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600" yWindow="-15" windowWidth="12645" windowHeight="12000" tabRatio="584"/>
  </bookViews>
  <sheets>
    <sheet name="Supplemental Table" sheetId="19" r:id="rId1"/>
    <sheet name="FIGURE 1 C - D" sheetId="1" r:id="rId2"/>
    <sheet name="FIGURE 2B" sheetId="4" r:id="rId3"/>
    <sheet name="FIGURE 2C" sheetId="9" r:id="rId4"/>
    <sheet name="FIGURE 2D" sheetId="10" r:id="rId5"/>
    <sheet name="FIGURE 2E" sheetId="11" r:id="rId6"/>
    <sheet name="FIGURE 3C" sheetId="16" r:id="rId7"/>
    <sheet name="FIGURE 4B" sheetId="18" r:id="rId8"/>
    <sheet name="FIGURE 4C" sheetId="17" r:id="rId9"/>
    <sheet name="FIGURE S4 D-E" sheetId="13" r:id="rId10"/>
    <sheet name="FIGURE S5" sheetId="14" r:id="rId11"/>
  </sheets>
  <definedNames>
    <definedName name="_xlnm.Print_Area" localSheetId="1">'FIGURE 1 C - D'!$A$1:$X$73</definedName>
    <definedName name="_xlnm.Print_Area" localSheetId="2">'FIGURE 2B'!$A$1:$AA$73</definedName>
    <definedName name="_xlnm.Print_Area" localSheetId="3">'FIGURE 2C'!$A$1:$AA$73</definedName>
    <definedName name="_xlnm.Print_Area" localSheetId="4">'FIGURE 2D'!$A$1:$AA$73</definedName>
    <definedName name="_xlnm.Print_Area" localSheetId="5">'FIGURE 2E'!$A$1:$AA$73</definedName>
    <definedName name="_xlnm.Print_Area" localSheetId="6">'FIGURE 3C'!$A$1:$P$72</definedName>
    <definedName name="_xlnm.Print_Area" localSheetId="7">'FIGURE 4B'!$A$1:$Y$70</definedName>
    <definedName name="_xlnm.Print_Area" localSheetId="8">'FIGURE 4C'!$A$1:$Y$70</definedName>
    <definedName name="_xlnm.Print_Area" localSheetId="9">'FIGURE S4 D-E'!$A$1:$AA$73</definedName>
    <definedName name="_xlnm.Print_Area" localSheetId="10">'FIGURE S5'!$A$1:$X$73</definedName>
  </definedNames>
  <calcPr calcId="125725"/>
</workbook>
</file>

<file path=xl/calcChain.xml><?xml version="1.0" encoding="utf-8"?>
<calcChain xmlns="http://schemas.openxmlformats.org/spreadsheetml/2006/main">
  <c r="G12" i="13"/>
</calcChain>
</file>

<file path=xl/sharedStrings.xml><?xml version="1.0" encoding="utf-8"?>
<sst xmlns="http://schemas.openxmlformats.org/spreadsheetml/2006/main" count="1476" uniqueCount="85">
  <si>
    <t>time point</t>
  </si>
  <si>
    <t>T0</t>
  </si>
  <si>
    <t>T2</t>
  </si>
  <si>
    <t>T5</t>
  </si>
  <si>
    <t>T10</t>
  </si>
  <si>
    <t>T30</t>
  </si>
  <si>
    <t>T60</t>
  </si>
  <si>
    <t>PCR1</t>
  </si>
  <si>
    <t>PCR2</t>
  </si>
  <si>
    <t>slope</t>
  </si>
  <si>
    <t>IP</t>
  </si>
  <si>
    <t>TBP ChIP (%)</t>
  </si>
  <si>
    <t>TBP (T0=100)</t>
  </si>
  <si>
    <t>input 4.00%</t>
  </si>
  <si>
    <t>input 0.04%</t>
  </si>
  <si>
    <t>TDH3 PRO</t>
  </si>
  <si>
    <t>TBP depletion</t>
  </si>
  <si>
    <t>FBA1 PRO</t>
  </si>
  <si>
    <t>tE(CUC)D PRO</t>
  </si>
  <si>
    <t>35S PRO</t>
  </si>
  <si>
    <t>CYC1 PRO</t>
  </si>
  <si>
    <t>ADH1 PRO</t>
  </si>
  <si>
    <t>ACT1 PRO</t>
  </si>
  <si>
    <t>RPL9B PRO</t>
  </si>
  <si>
    <t>RPS12 PRO</t>
  </si>
  <si>
    <t>RPL21A PRO</t>
  </si>
  <si>
    <t>RPL2B PRO</t>
  </si>
  <si>
    <t>RPS5 PRO</t>
  </si>
  <si>
    <t>input 0.004%</t>
  </si>
  <si>
    <t>PMA1 PRO</t>
  </si>
  <si>
    <t>FCY2 PRO</t>
  </si>
  <si>
    <t>MRH1 PRO</t>
  </si>
  <si>
    <t>input 0.40%</t>
  </si>
  <si>
    <t>tI(AAU)N1 PRO</t>
  </si>
  <si>
    <t>tA(AGC)M2 PRO</t>
  </si>
  <si>
    <t>T80</t>
  </si>
  <si>
    <t>H3 ChIP (%)</t>
  </si>
  <si>
    <t>H3 (T0=100)</t>
  </si>
  <si>
    <t>H3 (T0 WT=100)</t>
  </si>
  <si>
    <t xml:space="preserve">ChIP: HA TBP </t>
  </si>
  <si>
    <t>Strain: Inducible</t>
  </si>
  <si>
    <t xml:space="preserve">ChIP: TBP </t>
  </si>
  <si>
    <t>ChIP: Histone H3 Normalized to TEL</t>
  </si>
  <si>
    <t>ChIP: TBP - TBP DEPLETION</t>
  </si>
  <si>
    <t>TBP  (T0=100)</t>
  </si>
  <si>
    <t>Strain: WT</t>
  </si>
  <si>
    <t>Strain: spt6 Ts</t>
  </si>
  <si>
    <t>ChIP: H3.HA</t>
  </si>
  <si>
    <t>input 20.00%</t>
  </si>
  <si>
    <t>input 0.2%</t>
  </si>
  <si>
    <t>Condition: Glucose</t>
  </si>
  <si>
    <t xml:space="preserve">Condition: Rapamycin </t>
  </si>
  <si>
    <t>STE3  PRO</t>
  </si>
  <si>
    <t xml:space="preserve">  </t>
  </si>
  <si>
    <t>ChIP: TBP</t>
  </si>
  <si>
    <t>TBP Depletion</t>
  </si>
  <si>
    <t>input 2.00%</t>
  </si>
  <si>
    <t>input 0.02%</t>
  </si>
  <si>
    <t>Strain: None</t>
  </si>
  <si>
    <t>FIGURE 1 PANEL C</t>
  </si>
  <si>
    <t>GAL1 PRO</t>
  </si>
  <si>
    <t>HA.H3 ChIP (%)</t>
  </si>
  <si>
    <t>FIGURE 1 PANEL D</t>
  </si>
  <si>
    <t xml:space="preserve"> </t>
  </si>
  <si>
    <t>FIGURE 4 PANEL C</t>
  </si>
  <si>
    <t>FIGURE 4 PANEL B</t>
  </si>
  <si>
    <t>FIGURE 3C TOP PANEL</t>
  </si>
  <si>
    <t>FIGURE 3C LOWER PANEL</t>
  </si>
  <si>
    <t>HA TBP ChIP (%)</t>
  </si>
  <si>
    <t>HA TBP (T0=100)</t>
  </si>
  <si>
    <t xml:space="preserve">HA TBP </t>
  </si>
  <si>
    <t>HA TBP (T60=100)</t>
  </si>
  <si>
    <t>HA TBP</t>
  </si>
  <si>
    <t xml:space="preserve">Strain: Constitutive </t>
  </si>
  <si>
    <t>Normalized to None</t>
  </si>
  <si>
    <t>T20</t>
  </si>
  <si>
    <t>T40</t>
  </si>
  <si>
    <t>FIGURE S4 PANEL D &amp; E</t>
  </si>
  <si>
    <t>CDC19 PRO</t>
  </si>
  <si>
    <t>FIGURE S5 - tRNA genes - Exp #1</t>
  </si>
  <si>
    <t>FIGURE S5 - Rap1 regulated genes - Exp #2</t>
  </si>
  <si>
    <t>FIGURE 2 - PANEL B</t>
  </si>
  <si>
    <t>FIGURE 2 PANEL C - TFIID independent genes</t>
  </si>
  <si>
    <t>FIGURE 2 PANEL D - TFIID dependent genes</t>
  </si>
  <si>
    <t>FIGURE 2 PANEL E - Rap1 Regulated Genes (Exp #1)</t>
  </si>
</sst>
</file>

<file path=xl/styles.xml><?xml version="1.0" encoding="utf-8"?>
<styleSheet xmlns="http://schemas.openxmlformats.org/spreadsheetml/2006/main">
  <numFmts count="2">
    <numFmt numFmtId="164" formatCode="0.000"/>
    <numFmt numFmtId="165" formatCode="0.0"/>
  </numFmts>
  <fonts count="15">
    <font>
      <sz val="10"/>
      <name val="Arial"/>
    </font>
    <font>
      <b/>
      <sz val="12"/>
      <color indexed="8"/>
      <name val="Calibri"/>
      <family val="2"/>
    </font>
    <font>
      <sz val="12"/>
      <name val="Arial"/>
      <family val="2"/>
    </font>
    <font>
      <b/>
      <sz val="14"/>
      <name val="Arial"/>
      <family val="2"/>
    </font>
    <font>
      <b/>
      <sz val="13"/>
      <name val="Arial"/>
      <family val="2"/>
    </font>
    <font>
      <sz val="12"/>
      <name val="Arial"/>
      <family val="2"/>
    </font>
    <font>
      <sz val="14"/>
      <name val="Arial"/>
      <family val="2"/>
    </font>
    <font>
      <sz val="10"/>
      <name val="Arial"/>
      <family val="2"/>
    </font>
    <font>
      <sz val="12"/>
      <color indexed="8"/>
      <name val="Calibri"/>
      <family val="2"/>
    </font>
    <font>
      <b/>
      <sz val="12"/>
      <name val="Arial"/>
      <family val="2"/>
    </font>
    <font>
      <sz val="12"/>
      <name val="Arial"/>
      <family val="2"/>
    </font>
    <font>
      <b/>
      <sz val="12"/>
      <color indexed="8"/>
      <name val="Calibri"/>
      <family val="2"/>
      <scheme val="minor"/>
    </font>
    <font>
      <sz val="12"/>
      <name val="Calibri"/>
      <family val="2"/>
      <scheme val="minor"/>
    </font>
    <font>
      <sz val="12"/>
      <color theme="1"/>
      <name val="Arial"/>
      <family val="2"/>
    </font>
    <font>
      <b/>
      <sz val="12"/>
      <name val="Calibri"/>
      <family val="2"/>
      <scheme val="minor"/>
    </font>
  </fonts>
  <fills count="2">
    <fill>
      <patternFill patternType="none"/>
    </fill>
    <fill>
      <patternFill patternType="gray125"/>
    </fill>
  </fills>
  <borders count="2">
    <border>
      <left/>
      <right/>
      <top/>
      <bottom/>
      <diagonal/>
    </border>
    <border>
      <left/>
      <right/>
      <top/>
      <bottom style="thin">
        <color indexed="64"/>
      </bottom>
      <diagonal/>
    </border>
  </borders>
  <cellStyleXfs count="1">
    <xf numFmtId="0" fontId="0" fillId="0" borderId="0"/>
  </cellStyleXfs>
  <cellXfs count="138">
    <xf numFmtId="0" fontId="0" fillId="0" borderId="0" xfId="0"/>
    <xf numFmtId="2" fontId="0" fillId="0" borderId="0" xfId="0" applyNumberFormat="1"/>
    <xf numFmtId="0" fontId="1" fillId="0" borderId="0" xfId="0" applyFont="1" applyFill="1"/>
    <xf numFmtId="0" fontId="1" fillId="0" borderId="0" xfId="0" applyFont="1" applyFill="1" applyAlignment="1">
      <alignment horizontal="left"/>
    </xf>
    <xf numFmtId="2" fontId="2" fillId="0" borderId="0" xfId="0" applyNumberFormat="1" applyFont="1" applyFill="1"/>
    <xf numFmtId="0" fontId="2" fillId="0" borderId="0" xfId="0" applyFont="1" applyFill="1"/>
    <xf numFmtId="0" fontId="1" fillId="0" borderId="0" xfId="0" applyFont="1" applyFill="1" applyAlignment="1">
      <alignment horizontal="center"/>
    </xf>
    <xf numFmtId="2" fontId="2" fillId="0" borderId="0" xfId="0" applyNumberFormat="1" applyFont="1" applyFill="1" applyAlignment="1">
      <alignment horizontal="center"/>
    </xf>
    <xf numFmtId="0" fontId="2" fillId="0" borderId="0" xfId="0" applyFont="1" applyFill="1" applyAlignment="1">
      <alignment horizontal="center"/>
    </xf>
    <xf numFmtId="2" fontId="2" fillId="0" borderId="0" xfId="0" applyNumberFormat="1" applyFont="1" applyFill="1" applyAlignment="1">
      <alignment horizontal="right"/>
    </xf>
    <xf numFmtId="0" fontId="2" fillId="0" borderId="0" xfId="0" applyFont="1" applyFill="1" applyAlignment="1">
      <alignment horizontal="right"/>
    </xf>
    <xf numFmtId="0" fontId="3" fillId="0" borderId="0" xfId="0" applyFont="1" applyAlignment="1">
      <alignment horizontal="left"/>
    </xf>
    <xf numFmtId="0" fontId="5" fillId="0" borderId="0" xfId="0" applyFont="1"/>
    <xf numFmtId="2" fontId="5" fillId="0" borderId="0" xfId="0" applyNumberFormat="1" applyFont="1"/>
    <xf numFmtId="0" fontId="1" fillId="0" borderId="0" xfId="0" applyFont="1" applyFill="1" applyBorder="1" applyAlignment="1">
      <alignment horizontal="center"/>
    </xf>
    <xf numFmtId="0" fontId="2" fillId="0" borderId="0" xfId="0" applyFont="1" applyFill="1" applyAlignment="1"/>
    <xf numFmtId="165" fontId="2" fillId="0" borderId="0" xfId="0" applyNumberFormat="1" applyFont="1" applyFill="1" applyAlignment="1"/>
    <xf numFmtId="2" fontId="5" fillId="0" borderId="0" xfId="0" applyNumberFormat="1" applyFont="1" applyFill="1"/>
    <xf numFmtId="0" fontId="5" fillId="0" borderId="0" xfId="0" applyFont="1" applyFill="1"/>
    <xf numFmtId="2" fontId="5" fillId="0" borderId="0" xfId="0" applyNumberFormat="1" applyFont="1" applyFill="1" applyAlignment="1">
      <alignment horizontal="center"/>
    </xf>
    <xf numFmtId="0" fontId="5" fillId="0" borderId="0" xfId="0" applyFont="1" applyFill="1" applyAlignment="1">
      <alignment horizontal="center"/>
    </xf>
    <xf numFmtId="2" fontId="5" fillId="0" borderId="0" xfId="0" applyNumberFormat="1" applyFont="1" applyFill="1" applyAlignment="1">
      <alignment horizontal="right"/>
    </xf>
    <xf numFmtId="0" fontId="5" fillId="0" borderId="0" xfId="0" applyFont="1" applyFill="1" applyAlignment="1">
      <alignment horizontal="right"/>
    </xf>
    <xf numFmtId="0" fontId="6" fillId="0" borderId="0" xfId="0" applyNumberFormat="1" applyFont="1" applyBorder="1" applyAlignment="1"/>
    <xf numFmtId="0" fontId="7" fillId="0" borderId="0" xfId="0" applyNumberFormat="1" applyFont="1" applyBorder="1"/>
    <xf numFmtId="0" fontId="8" fillId="0" borderId="0" xfId="0" applyNumberFormat="1" applyFont="1" applyFill="1" applyBorder="1"/>
    <xf numFmtId="0" fontId="8" fillId="0" borderId="0" xfId="0" applyNumberFormat="1" applyFont="1" applyFill="1" applyBorder="1" applyAlignment="1">
      <alignment horizontal="left"/>
    </xf>
    <xf numFmtId="0" fontId="8" fillId="0" borderId="0" xfId="0" applyNumberFormat="1" applyFont="1" applyFill="1" applyBorder="1" applyAlignment="1"/>
    <xf numFmtId="0" fontId="5" fillId="0" borderId="0" xfId="0" applyNumberFormat="1" applyFont="1" applyFill="1" applyBorder="1"/>
    <xf numFmtId="0" fontId="8" fillId="0" borderId="0" xfId="0" applyNumberFormat="1" applyFont="1" applyFill="1" applyBorder="1" applyAlignment="1">
      <alignment horizontal="center"/>
    </xf>
    <xf numFmtId="0" fontId="5" fillId="0" borderId="0" xfId="0" applyNumberFormat="1" applyFont="1" applyFill="1" applyBorder="1" applyAlignment="1">
      <alignment horizontal="center"/>
    </xf>
    <xf numFmtId="0" fontId="5" fillId="0" borderId="0" xfId="0" applyNumberFormat="1" applyFont="1" applyBorder="1"/>
    <xf numFmtId="0" fontId="5" fillId="0" borderId="0" xfId="0" applyNumberFormat="1" applyFont="1" applyFill="1" applyBorder="1" applyAlignment="1"/>
    <xf numFmtId="0" fontId="5" fillId="0" borderId="0" xfId="0" applyNumberFormat="1" applyFont="1" applyFill="1" applyBorder="1" applyAlignment="1">
      <alignment horizontal="right"/>
    </xf>
    <xf numFmtId="0" fontId="0" fillId="0" borderId="0" xfId="0" applyBorder="1"/>
    <xf numFmtId="0" fontId="1" fillId="0" borderId="0" xfId="0" applyFont="1" applyFill="1" applyBorder="1"/>
    <xf numFmtId="0" fontId="1" fillId="0" borderId="0" xfId="0" applyFont="1" applyFill="1" applyBorder="1" applyAlignment="1">
      <alignment horizontal="left"/>
    </xf>
    <xf numFmtId="2" fontId="2" fillId="0" borderId="0" xfId="0" applyNumberFormat="1" applyFont="1" applyFill="1" applyBorder="1"/>
    <xf numFmtId="0" fontId="2" fillId="0" borderId="0" xfId="0" applyFont="1" applyFill="1" applyBorder="1"/>
    <xf numFmtId="2" fontId="2" fillId="0" borderId="0" xfId="0" applyNumberFormat="1" applyFont="1" applyFill="1" applyBorder="1" applyAlignment="1">
      <alignment horizontal="center"/>
    </xf>
    <xf numFmtId="0" fontId="2" fillId="0" borderId="0" xfId="0" applyFont="1" applyFill="1" applyBorder="1" applyAlignment="1">
      <alignment horizontal="center"/>
    </xf>
    <xf numFmtId="2" fontId="5" fillId="0" borderId="0" xfId="0" applyNumberFormat="1" applyFont="1" applyBorder="1"/>
    <xf numFmtId="2" fontId="2" fillId="0" borderId="0" xfId="0" applyNumberFormat="1" applyFont="1" applyFill="1" applyBorder="1" applyAlignment="1">
      <alignment horizontal="right"/>
    </xf>
    <xf numFmtId="0" fontId="2" fillId="0" borderId="0" xfId="0" applyFont="1" applyFill="1" applyBorder="1" applyAlignment="1">
      <alignment horizontal="right"/>
    </xf>
    <xf numFmtId="0" fontId="1" fillId="0" borderId="0" xfId="0" applyFont="1" applyFill="1" applyBorder="1" applyAlignment="1"/>
    <xf numFmtId="2" fontId="2" fillId="0" borderId="0" xfId="0" applyNumberFormat="1" applyFont="1" applyFill="1" applyBorder="1" applyAlignment="1"/>
    <xf numFmtId="164" fontId="2" fillId="0" borderId="0" xfId="0" applyNumberFormat="1" applyFont="1" applyFill="1" applyBorder="1" applyAlignment="1"/>
    <xf numFmtId="0" fontId="11" fillId="0" borderId="0" xfId="0" applyFont="1" applyFill="1" applyAlignment="1">
      <alignment horizontal="center"/>
    </xf>
    <xf numFmtId="2" fontId="12" fillId="0" borderId="0" xfId="0" applyNumberFormat="1" applyFont="1" applyFill="1"/>
    <xf numFmtId="0" fontId="12" fillId="0" borderId="0" xfId="0" applyFont="1" applyFill="1"/>
    <xf numFmtId="2" fontId="12" fillId="0" borderId="0" xfId="0" applyNumberFormat="1" applyFont="1"/>
    <xf numFmtId="0" fontId="12" fillId="0" borderId="0" xfId="0" applyFont="1"/>
    <xf numFmtId="2" fontId="1" fillId="0" borderId="0" xfId="0" applyNumberFormat="1" applyFont="1" applyFill="1" applyAlignment="1">
      <alignment horizontal="center"/>
    </xf>
    <xf numFmtId="2" fontId="1" fillId="0" borderId="0" xfId="0" applyNumberFormat="1" applyFont="1" applyFill="1" applyBorder="1" applyAlignment="1">
      <alignment horizontal="center"/>
    </xf>
    <xf numFmtId="2" fontId="5" fillId="0" borderId="0" xfId="0" applyNumberFormat="1" applyFont="1" applyFill="1" applyBorder="1"/>
    <xf numFmtId="2" fontId="5" fillId="0" borderId="0" xfId="0" applyNumberFormat="1" applyFont="1" applyFill="1" applyBorder="1" applyAlignment="1">
      <alignment horizontal="center"/>
    </xf>
    <xf numFmtId="2" fontId="5" fillId="0" borderId="0" xfId="0" applyNumberFormat="1" applyFont="1" applyFill="1" applyBorder="1" applyAlignment="1">
      <alignment horizontal="right"/>
    </xf>
    <xf numFmtId="0" fontId="7" fillId="0" borderId="0" xfId="0" applyFont="1"/>
    <xf numFmtId="164" fontId="5" fillId="0" borderId="0" xfId="0" applyNumberFormat="1" applyFont="1" applyFill="1" applyAlignment="1">
      <alignment horizontal="right"/>
    </xf>
    <xf numFmtId="0" fontId="9" fillId="0" borderId="0" xfId="0" applyFont="1" applyFill="1"/>
    <xf numFmtId="2" fontId="0" fillId="0" borderId="0" xfId="0" applyNumberFormat="1" applyBorder="1"/>
    <xf numFmtId="0" fontId="4" fillId="0" borderId="0" xfId="0" applyFont="1" applyAlignment="1"/>
    <xf numFmtId="2" fontId="1" fillId="0" borderId="0" xfId="0" applyNumberFormat="1" applyFont="1" applyFill="1" applyBorder="1" applyAlignment="1"/>
    <xf numFmtId="165" fontId="2" fillId="0" borderId="0" xfId="0" applyNumberFormat="1" applyFont="1" applyFill="1" applyBorder="1" applyAlignment="1"/>
    <xf numFmtId="0" fontId="3" fillId="0" borderId="0" xfId="0" applyFont="1" applyAlignment="1"/>
    <xf numFmtId="165" fontId="5" fillId="0" borderId="0" xfId="0" applyNumberFormat="1" applyFont="1" applyFill="1" applyAlignment="1">
      <alignment horizontal="right"/>
    </xf>
    <xf numFmtId="165" fontId="5" fillId="0" borderId="0" xfId="0" applyNumberFormat="1" applyFont="1"/>
    <xf numFmtId="0" fontId="4" fillId="0" borderId="0" xfId="0" applyNumberFormat="1" applyFont="1" applyBorder="1" applyAlignment="1"/>
    <xf numFmtId="0" fontId="0" fillId="0" borderId="0" xfId="0" applyNumberFormat="1" applyBorder="1"/>
    <xf numFmtId="0" fontId="1" fillId="0" borderId="0" xfId="0" applyNumberFormat="1" applyFont="1" applyFill="1" applyBorder="1"/>
    <xf numFmtId="0" fontId="1" fillId="0" borderId="0" xfId="0" applyNumberFormat="1" applyFont="1" applyFill="1" applyBorder="1" applyAlignment="1">
      <alignment horizontal="left"/>
    </xf>
    <xf numFmtId="0" fontId="1" fillId="0" borderId="0" xfId="0" applyNumberFormat="1" applyFont="1" applyFill="1" applyBorder="1" applyAlignment="1"/>
    <xf numFmtId="0" fontId="2" fillId="0" borderId="0" xfId="0" applyNumberFormat="1" applyFont="1" applyFill="1" applyBorder="1"/>
    <xf numFmtId="0" fontId="1" fillId="0" borderId="0" xfId="0" applyNumberFormat="1" applyFont="1" applyFill="1" applyBorder="1" applyAlignment="1">
      <alignment horizontal="center"/>
    </xf>
    <xf numFmtId="0" fontId="9" fillId="0" borderId="0" xfId="0" applyNumberFormat="1" applyFont="1" applyFill="1" applyBorder="1"/>
    <xf numFmtId="0" fontId="2" fillId="0" borderId="0" xfId="0" applyNumberFormat="1" applyFont="1" applyFill="1" applyBorder="1" applyAlignment="1">
      <alignment horizontal="center"/>
    </xf>
    <xf numFmtId="0" fontId="2" fillId="0" borderId="0" xfId="0" applyNumberFormat="1" applyFont="1" applyFill="1" applyBorder="1" applyAlignment="1">
      <alignment horizontal="right"/>
    </xf>
    <xf numFmtId="0" fontId="9" fillId="0" borderId="0" xfId="0" applyFont="1" applyAlignment="1"/>
    <xf numFmtId="0" fontId="9" fillId="0" borderId="0" xfId="0" applyNumberFormat="1" applyFont="1" applyBorder="1" applyAlignment="1"/>
    <xf numFmtId="2" fontId="5" fillId="0" borderId="0" xfId="0" applyNumberFormat="1" applyFont="1" applyAlignment="1">
      <alignment horizontal="center"/>
    </xf>
    <xf numFmtId="0" fontId="10" fillId="0" borderId="0" xfId="0" applyFont="1" applyFill="1"/>
    <xf numFmtId="0" fontId="5" fillId="0" borderId="0" xfId="0" applyFont="1" applyAlignment="1">
      <alignment horizontal="center"/>
    </xf>
    <xf numFmtId="2" fontId="12" fillId="0" borderId="0" xfId="0" applyNumberFormat="1" applyFont="1" applyFill="1" applyAlignment="1">
      <alignment horizontal="center"/>
    </xf>
    <xf numFmtId="0" fontId="12" fillId="0" borderId="0" xfId="0" applyFont="1" applyFill="1" applyAlignment="1">
      <alignment horizontal="center"/>
    </xf>
    <xf numFmtId="0" fontId="12" fillId="0" borderId="0" xfId="0" applyFont="1" applyAlignment="1">
      <alignment horizontal="center"/>
    </xf>
    <xf numFmtId="2" fontId="12" fillId="0" borderId="0" xfId="0" applyNumberFormat="1" applyFont="1" applyAlignment="1">
      <alignment horizontal="center"/>
    </xf>
    <xf numFmtId="0" fontId="5" fillId="0" borderId="0" xfId="0" applyNumberFormat="1" applyFont="1" applyBorder="1" applyAlignment="1">
      <alignment horizontal="center"/>
    </xf>
    <xf numFmtId="0" fontId="3" fillId="0" borderId="0" xfId="0" applyFont="1" applyBorder="1" applyAlignment="1"/>
    <xf numFmtId="0" fontId="4" fillId="0" borderId="0" xfId="0" applyFont="1" applyBorder="1" applyAlignment="1"/>
    <xf numFmtId="0" fontId="5" fillId="0" borderId="0" xfId="0" applyFont="1" applyBorder="1" applyAlignment="1">
      <alignment horizontal="center"/>
    </xf>
    <xf numFmtId="0" fontId="5" fillId="0" borderId="0" xfId="0" applyFont="1" applyFill="1" applyBorder="1" applyAlignment="1">
      <alignment horizontal="center"/>
    </xf>
    <xf numFmtId="0" fontId="11" fillId="0" borderId="0" xfId="0" applyFont="1" applyFill="1" applyBorder="1" applyAlignment="1">
      <alignment horizontal="center"/>
    </xf>
    <xf numFmtId="2" fontId="12" fillId="0" borderId="0" xfId="0" applyNumberFormat="1" applyFont="1" applyFill="1" applyBorder="1" applyAlignment="1">
      <alignment horizontal="center"/>
    </xf>
    <xf numFmtId="0" fontId="12" fillId="0" borderId="0" xfId="0" applyFont="1" applyFill="1" applyBorder="1" applyAlignment="1">
      <alignment horizontal="center"/>
    </xf>
    <xf numFmtId="2" fontId="5" fillId="0" borderId="0" xfId="0" applyNumberFormat="1" applyFont="1" applyBorder="1" applyAlignment="1">
      <alignment horizontal="center"/>
    </xf>
    <xf numFmtId="0" fontId="10" fillId="0" borderId="0" xfId="0" applyFont="1" applyFill="1" applyBorder="1"/>
    <xf numFmtId="2" fontId="5" fillId="0" borderId="0" xfId="0" applyNumberFormat="1" applyFont="1" applyFill="1" applyBorder="1" applyAlignment="1"/>
    <xf numFmtId="164" fontId="5" fillId="0" borderId="0" xfId="0" applyNumberFormat="1" applyFont="1" applyFill="1" applyBorder="1" applyAlignment="1"/>
    <xf numFmtId="0" fontId="12" fillId="0" borderId="0" xfId="0" applyFont="1" applyBorder="1" applyAlignment="1">
      <alignment horizontal="center"/>
    </xf>
    <xf numFmtId="2" fontId="12" fillId="0" borderId="0" xfId="0" applyNumberFormat="1" applyFont="1" applyBorder="1" applyAlignment="1">
      <alignment horizontal="center"/>
    </xf>
    <xf numFmtId="0" fontId="11" fillId="0" borderId="0" xfId="0" applyFont="1" applyFill="1" applyBorder="1" applyAlignment="1"/>
    <xf numFmtId="2" fontId="2" fillId="0" borderId="0" xfId="0" applyNumberFormat="1" applyFont="1" applyFill="1" applyAlignment="1"/>
    <xf numFmtId="164" fontId="2" fillId="0" borderId="0" xfId="0" applyNumberFormat="1" applyFont="1" applyFill="1" applyAlignment="1"/>
    <xf numFmtId="165" fontId="2" fillId="0" borderId="0" xfId="0" applyNumberFormat="1" applyFont="1" applyFill="1" applyAlignment="1">
      <alignment horizontal="center"/>
    </xf>
    <xf numFmtId="2" fontId="2" fillId="0" borderId="0" xfId="0" applyNumberFormat="1" applyFont="1"/>
    <xf numFmtId="0" fontId="2" fillId="0" borderId="0" xfId="0" applyFont="1"/>
    <xf numFmtId="0" fontId="2" fillId="0" borderId="0" xfId="0" applyFont="1" applyBorder="1"/>
    <xf numFmtId="2" fontId="2" fillId="0" borderId="0" xfId="0" applyNumberFormat="1" applyFont="1" applyBorder="1"/>
    <xf numFmtId="0" fontId="13" fillId="0" borderId="0" xfId="0" applyFont="1"/>
    <xf numFmtId="2" fontId="13" fillId="0" borderId="0" xfId="0" applyNumberFormat="1" applyFont="1"/>
    <xf numFmtId="2" fontId="13" fillId="0" borderId="0" xfId="0" applyNumberFormat="1" applyFont="1" applyAlignment="1"/>
    <xf numFmtId="165" fontId="2" fillId="0" borderId="0" xfId="0" applyNumberFormat="1" applyFont="1" applyFill="1" applyAlignment="1">
      <alignment horizontal="right"/>
    </xf>
    <xf numFmtId="2" fontId="5" fillId="0" borderId="0" xfId="0" applyNumberFormat="1" applyFont="1" applyFill="1" applyAlignment="1">
      <alignment horizontal="center"/>
    </xf>
    <xf numFmtId="0" fontId="5" fillId="0" borderId="0" xfId="0" applyFont="1" applyFill="1" applyAlignment="1">
      <alignment horizontal="center"/>
    </xf>
    <xf numFmtId="0" fontId="3" fillId="0" borderId="0" xfId="0" applyFont="1" applyAlignment="1">
      <alignment horizontal="left"/>
    </xf>
    <xf numFmtId="2" fontId="5" fillId="0" borderId="0" xfId="0" applyNumberFormat="1" applyFont="1" applyFill="1" applyAlignment="1">
      <alignment horizontal="center"/>
    </xf>
    <xf numFmtId="0" fontId="5" fillId="0" borderId="0" xfId="0" applyFont="1" applyFill="1" applyAlignment="1">
      <alignment horizontal="center"/>
    </xf>
    <xf numFmtId="0" fontId="0" fillId="0" borderId="0" xfId="0" applyAlignment="1">
      <alignment horizontal="center"/>
    </xf>
    <xf numFmtId="0" fontId="1" fillId="0" borderId="1" xfId="0" applyFont="1" applyFill="1" applyBorder="1" applyAlignment="1">
      <alignment horizontal="center"/>
    </xf>
    <xf numFmtId="2" fontId="2" fillId="0" borderId="0" xfId="0" applyNumberFormat="1" applyFont="1" applyFill="1" applyAlignment="1">
      <alignment horizontal="center"/>
    </xf>
    <xf numFmtId="2" fontId="2" fillId="0" borderId="0" xfId="0" applyNumberFormat="1" applyFont="1" applyFill="1" applyBorder="1" applyAlignment="1">
      <alignment horizontal="center"/>
    </xf>
    <xf numFmtId="1" fontId="2" fillId="0" borderId="0" xfId="0" applyNumberFormat="1" applyFont="1" applyFill="1" applyAlignment="1">
      <alignment horizontal="center"/>
    </xf>
    <xf numFmtId="165" fontId="2" fillId="0" borderId="0" xfId="0" applyNumberFormat="1" applyFont="1" applyFill="1" applyAlignment="1">
      <alignment horizontal="center"/>
    </xf>
    <xf numFmtId="0" fontId="4" fillId="0" borderId="0" xfId="0" applyFont="1" applyAlignment="1">
      <alignment horizontal="left"/>
    </xf>
    <xf numFmtId="2" fontId="1" fillId="0" borderId="1" xfId="0" applyNumberFormat="1" applyFont="1" applyFill="1" applyBorder="1" applyAlignment="1">
      <alignment horizontal="center"/>
    </xf>
    <xf numFmtId="0" fontId="3" fillId="0" borderId="0" xfId="0" applyFont="1" applyAlignment="1">
      <alignment horizontal="left"/>
    </xf>
    <xf numFmtId="165" fontId="2" fillId="0" borderId="0" xfId="0" applyNumberFormat="1" applyFont="1" applyFill="1" applyBorder="1" applyAlignment="1">
      <alignment horizontal="center"/>
    </xf>
    <xf numFmtId="0" fontId="14" fillId="0" borderId="0" xfId="0" applyFont="1" applyAlignment="1">
      <alignment horizontal="right"/>
    </xf>
    <xf numFmtId="2" fontId="5" fillId="0" borderId="0" xfId="0" applyNumberFormat="1" applyFont="1" applyFill="1" applyAlignment="1">
      <alignment horizontal="center"/>
    </xf>
    <xf numFmtId="165" fontId="5" fillId="0" borderId="0" xfId="0" applyNumberFormat="1" applyFont="1" applyFill="1" applyAlignment="1">
      <alignment horizontal="center"/>
    </xf>
    <xf numFmtId="0" fontId="5" fillId="0" borderId="0" xfId="0" applyFont="1" applyFill="1" applyAlignment="1">
      <alignment horizontal="center"/>
    </xf>
    <xf numFmtId="0" fontId="11" fillId="0" borderId="1" xfId="0" applyFont="1" applyFill="1" applyBorder="1" applyAlignment="1">
      <alignment horizontal="center"/>
    </xf>
    <xf numFmtId="2" fontId="5" fillId="0" borderId="0" xfId="0" applyNumberFormat="1" applyFont="1" applyAlignment="1">
      <alignment horizontal="center"/>
    </xf>
    <xf numFmtId="164" fontId="5" fillId="0" borderId="0" xfId="0" applyNumberFormat="1" applyFont="1" applyFill="1" applyAlignment="1">
      <alignment horizontal="center"/>
    </xf>
    <xf numFmtId="1" fontId="5" fillId="0" borderId="0" xfId="0" applyNumberFormat="1" applyFont="1" applyFill="1" applyAlignment="1">
      <alignment horizontal="center"/>
    </xf>
    <xf numFmtId="2" fontId="5" fillId="0" borderId="0" xfId="0" applyNumberFormat="1" applyFont="1" applyFill="1" applyBorder="1" applyAlignment="1">
      <alignment horizontal="center"/>
    </xf>
    <xf numFmtId="0" fontId="1" fillId="0" borderId="0" xfId="0" applyFont="1" applyFill="1" applyBorder="1" applyAlignment="1">
      <alignment horizontal="center"/>
    </xf>
    <xf numFmtId="0" fontId="2" fillId="0" borderId="0" xfId="0" applyFont="1" applyFill="1" applyBorder="1" applyAlignment="1">
      <alignment horizontal="center"/>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133348</xdr:colOff>
      <xdr:row>5</xdr:row>
      <xdr:rowOff>19049</xdr:rowOff>
    </xdr:from>
    <xdr:ext cx="8020052" cy="4429126"/>
    <xdr:sp macro="" textlink="">
      <xdr:nvSpPr>
        <xdr:cNvPr id="2" name="TextBox 1"/>
        <xdr:cNvSpPr txBox="1"/>
      </xdr:nvSpPr>
      <xdr:spPr>
        <a:xfrm>
          <a:off x="133348" y="828674"/>
          <a:ext cx="8020052" cy="44291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ct val="200000"/>
            </a:lnSpc>
          </a:pPr>
          <a:r>
            <a:rPr lang="en-US" sz="1200" b="1">
              <a:solidFill>
                <a:schemeClr val="tx1"/>
              </a:solidFill>
              <a:latin typeface="Times New Roman" pitchFamily="18" charset="0"/>
              <a:ea typeface="+mn-ea"/>
              <a:cs typeface="Times New Roman" pitchFamily="18" charset="0"/>
            </a:rPr>
            <a:t>Supplemental Table.</a:t>
          </a:r>
          <a:r>
            <a:rPr lang="en-US" sz="1200">
              <a:solidFill>
                <a:schemeClr val="tx1"/>
              </a:solidFill>
              <a:latin typeface="Times New Roman" pitchFamily="18" charset="0"/>
              <a:ea typeface="+mn-ea"/>
              <a:cs typeface="Times New Roman" pitchFamily="18" charset="0"/>
            </a:rPr>
            <a:t>  Technical replicates of the main Figures and of Supplemental Figures S4 (panels D</a:t>
          </a:r>
          <a:r>
            <a:rPr lang="en-US" sz="1200" baseline="0">
              <a:solidFill>
                <a:schemeClr val="tx1"/>
              </a:solidFill>
              <a:latin typeface="Times New Roman" pitchFamily="18" charset="0"/>
              <a:ea typeface="+mn-ea"/>
              <a:cs typeface="Times New Roman" pitchFamily="18" charset="0"/>
            </a:rPr>
            <a:t> and E</a:t>
          </a:r>
          <a:r>
            <a:rPr lang="en-US" sz="1200">
              <a:solidFill>
                <a:schemeClr val="tx1"/>
              </a:solidFill>
              <a:latin typeface="Times New Roman" pitchFamily="18" charset="0"/>
              <a:ea typeface="+mn-ea"/>
              <a:cs typeface="Times New Roman" pitchFamily="18" charset="0"/>
            </a:rPr>
            <a:t>)</a:t>
          </a:r>
          <a:r>
            <a:rPr lang="en-US" sz="1200" baseline="0">
              <a:solidFill>
                <a:schemeClr val="tx1"/>
              </a:solidFill>
              <a:latin typeface="Times New Roman" pitchFamily="18" charset="0"/>
              <a:ea typeface="+mn-ea"/>
              <a:cs typeface="Times New Roman" pitchFamily="18" charset="0"/>
            </a:rPr>
            <a:t> and S5.</a:t>
          </a:r>
          <a:endParaRPr lang="fr-CH" sz="1200">
            <a:solidFill>
              <a:schemeClr val="tx1"/>
            </a:solidFill>
            <a:latin typeface="Times New Roman" pitchFamily="18" charset="0"/>
            <a:ea typeface="+mn-ea"/>
            <a:cs typeface="Times New Roman" pitchFamily="18" charset="0"/>
          </a:endParaRPr>
        </a:p>
        <a:p>
          <a:pPr>
            <a:lnSpc>
              <a:spcPct val="200000"/>
            </a:lnSpc>
          </a:pPr>
          <a:r>
            <a:rPr lang="en-US" sz="1200">
              <a:solidFill>
                <a:schemeClr val="tx1"/>
              </a:solidFill>
              <a:latin typeface="Times New Roman" pitchFamily="18" charset="0"/>
              <a:ea typeface="+mn-ea"/>
              <a:cs typeface="Times New Roman" pitchFamily="18" charset="0"/>
            </a:rPr>
            <a:t>Shown are the Ct values for two different dilutions of the input chromatin (input) and for the immunoprecipitated DNA (IP). Each sample was tested in duplicates (PCR1 and PCR2). Also given are the slopes of the standard curves calculated from the dilutions of the input DNA at each time point. The ChIP signals are expressed either as % of input DNA or relative to the signal at T0, which was set to 100. </a:t>
          </a:r>
          <a:endParaRPr lang="fr-CH" sz="1200">
            <a:solidFill>
              <a:schemeClr val="tx1"/>
            </a:solidFill>
            <a:latin typeface="Times New Roman" pitchFamily="18" charset="0"/>
            <a:ea typeface="+mn-ea"/>
            <a:cs typeface="Times New Roman" pitchFamily="18" charset="0"/>
          </a:endParaRPr>
        </a:p>
        <a:p>
          <a:pPr indent="0">
            <a:lnSpc>
              <a:spcPct val="200000"/>
            </a:lnSpc>
          </a:pPr>
          <a:endParaRPr lang="fr-CH" sz="1200" spc="0">
            <a:latin typeface="Times New Roman" pitchFamily="18" charset="0"/>
            <a:cs typeface="Times New Roman" pitchFamily="18"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
  <sheetViews>
    <sheetView tabSelected="1" workbookViewId="0">
      <selection sqref="A1:XFD1048576"/>
    </sheetView>
  </sheetViews>
  <sheetFormatPr defaultRowHeight="12.75"/>
  <cols>
    <col min="1" max="16384" width="9.140625" style="117"/>
  </cols>
  <sheetData/>
  <mergeCells count="1">
    <mergeCell ref="A1:XFD104857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dimension ref="A1:U100"/>
  <sheetViews>
    <sheetView zoomScale="70" zoomScaleNormal="70" workbookViewId="0">
      <selection activeCell="AA56" sqref="AA56"/>
    </sheetView>
  </sheetViews>
  <sheetFormatPr defaultRowHeight="12.75"/>
  <cols>
    <col min="1" max="1" width="10.7109375" customWidth="1"/>
    <col min="2" max="2" width="15.7109375" customWidth="1"/>
    <col min="3" max="3" width="13.28515625" customWidth="1"/>
    <col min="4" max="5" width="8.7109375" customWidth="1"/>
    <col min="6" max="6" width="2.140625" customWidth="1"/>
    <col min="7" max="8" width="8.7109375" customWidth="1"/>
    <col min="9" max="9" width="2.140625" customWidth="1"/>
    <col min="10" max="11" width="8.7109375" customWidth="1"/>
    <col min="12" max="12" width="2.140625" customWidth="1"/>
    <col min="13" max="14" width="8.7109375" customWidth="1"/>
    <col min="15" max="15" width="2.140625" customWidth="1"/>
    <col min="16" max="17" width="8.7109375" customWidth="1"/>
    <col min="18" max="18" width="2.140625" customWidth="1"/>
    <col min="19" max="20" width="8.7109375" customWidth="1"/>
  </cols>
  <sheetData>
    <row r="1" spans="1:20" ht="18">
      <c r="B1" s="64" t="s">
        <v>77</v>
      </c>
      <c r="C1" s="64"/>
    </row>
    <row r="2" spans="1:20" ht="3.75" customHeight="1">
      <c r="B2" s="11"/>
      <c r="C2" s="11"/>
    </row>
    <row r="3" spans="1:20" ht="16.5">
      <c r="B3" s="123" t="s">
        <v>41</v>
      </c>
      <c r="C3" s="123"/>
    </row>
    <row r="4" spans="1:20" ht="16.5">
      <c r="B4" s="123" t="s">
        <v>16</v>
      </c>
      <c r="C4" s="123"/>
    </row>
    <row r="5" spans="1:20" ht="3.75" customHeight="1"/>
    <row r="6" spans="1:20" ht="15.75">
      <c r="A6" s="57"/>
      <c r="B6" s="2" t="s">
        <v>29</v>
      </c>
      <c r="C6" s="3" t="s">
        <v>0</v>
      </c>
      <c r="D6" s="118" t="s">
        <v>1</v>
      </c>
      <c r="E6" s="118"/>
      <c r="F6" s="4"/>
      <c r="G6" s="118" t="s">
        <v>2</v>
      </c>
      <c r="H6" s="118"/>
      <c r="I6" s="5"/>
      <c r="J6" s="118" t="s">
        <v>3</v>
      </c>
      <c r="K6" s="118"/>
      <c r="L6" s="5"/>
      <c r="M6" s="118" t="s">
        <v>4</v>
      </c>
      <c r="N6" s="118"/>
      <c r="O6" s="5"/>
      <c r="P6" s="118" t="s">
        <v>5</v>
      </c>
      <c r="Q6" s="118"/>
      <c r="R6" s="5"/>
      <c r="S6" s="118" t="s">
        <v>6</v>
      </c>
      <c r="T6" s="118"/>
    </row>
    <row r="7" spans="1:20" ht="15.75">
      <c r="B7" s="2"/>
      <c r="C7" s="5"/>
      <c r="D7" s="6" t="s">
        <v>7</v>
      </c>
      <c r="E7" s="6" t="s">
        <v>8</v>
      </c>
      <c r="F7" s="4"/>
      <c r="G7" s="6" t="s">
        <v>7</v>
      </c>
      <c r="H7" s="6" t="s">
        <v>8</v>
      </c>
      <c r="I7" s="5"/>
      <c r="J7" s="6" t="s">
        <v>7</v>
      </c>
      <c r="K7" s="6" t="s">
        <v>8</v>
      </c>
      <c r="L7" s="5"/>
      <c r="M7" s="6" t="s">
        <v>7</v>
      </c>
      <c r="N7" s="6" t="s">
        <v>8</v>
      </c>
      <c r="O7" s="5"/>
      <c r="P7" s="6" t="s">
        <v>7</v>
      </c>
      <c r="Q7" s="6" t="s">
        <v>8</v>
      </c>
      <c r="R7" s="5"/>
      <c r="S7" s="6" t="s">
        <v>7</v>
      </c>
      <c r="T7" s="6" t="s">
        <v>8</v>
      </c>
    </row>
    <row r="8" spans="1:20" ht="3.75" customHeight="1">
      <c r="B8" s="5"/>
      <c r="C8" s="5"/>
      <c r="D8" s="5"/>
      <c r="E8" s="5"/>
      <c r="F8" s="4"/>
      <c r="G8" s="5"/>
      <c r="H8" s="5"/>
      <c r="I8" s="5"/>
      <c r="J8" s="5"/>
      <c r="K8" s="5"/>
      <c r="L8" s="5"/>
      <c r="M8" s="5"/>
      <c r="N8" s="5"/>
      <c r="O8" s="5"/>
      <c r="P8" s="5"/>
      <c r="Q8" s="5"/>
      <c r="R8" s="5"/>
      <c r="S8" s="5"/>
      <c r="T8" s="5"/>
    </row>
    <row r="9" spans="1:20" ht="15.75">
      <c r="B9" s="6"/>
      <c r="C9" s="2" t="s">
        <v>13</v>
      </c>
      <c r="D9" s="13">
        <v>23.07</v>
      </c>
      <c r="E9" s="13">
        <v>23.01</v>
      </c>
      <c r="F9" s="19"/>
      <c r="G9" s="13">
        <v>22.88</v>
      </c>
      <c r="H9" s="13">
        <v>22.73</v>
      </c>
      <c r="I9" s="19"/>
      <c r="J9" s="13">
        <v>22.68</v>
      </c>
      <c r="K9" s="13">
        <v>22.58</v>
      </c>
      <c r="L9" s="19"/>
      <c r="M9" s="13">
        <v>22.44</v>
      </c>
      <c r="N9" s="13">
        <v>22.39</v>
      </c>
      <c r="O9" s="19"/>
      <c r="P9" s="13">
        <v>22.49</v>
      </c>
      <c r="Q9" s="13">
        <v>22.57</v>
      </c>
      <c r="R9" s="19"/>
      <c r="S9" s="13">
        <v>22.76</v>
      </c>
      <c r="T9" s="13">
        <v>22.62</v>
      </c>
    </row>
    <row r="10" spans="1:20" ht="15.75">
      <c r="B10" s="5"/>
      <c r="C10" s="2" t="s">
        <v>14</v>
      </c>
      <c r="D10" s="13">
        <v>30.35</v>
      </c>
      <c r="E10" s="13">
        <v>29.92</v>
      </c>
      <c r="F10" s="19"/>
      <c r="G10" s="13">
        <v>30.12</v>
      </c>
      <c r="H10" s="13">
        <v>29.61</v>
      </c>
      <c r="I10" s="19"/>
      <c r="J10" s="13">
        <v>29.52</v>
      </c>
      <c r="K10" s="13">
        <v>29.44</v>
      </c>
      <c r="L10" s="19"/>
      <c r="M10" s="13">
        <v>29.69</v>
      </c>
      <c r="N10" s="13">
        <v>29.4</v>
      </c>
      <c r="O10" s="19"/>
      <c r="P10" s="13">
        <v>29.98</v>
      </c>
      <c r="Q10" s="13">
        <v>29.35</v>
      </c>
      <c r="R10" s="19"/>
      <c r="S10" s="13">
        <v>29.42</v>
      </c>
      <c r="T10" s="13">
        <v>29.36</v>
      </c>
    </row>
    <row r="11" spans="1:20" ht="3.75" customHeight="1">
      <c r="B11" s="5"/>
      <c r="C11" s="5"/>
      <c r="D11" s="17"/>
      <c r="E11" s="17"/>
      <c r="F11" s="17"/>
      <c r="G11" s="17"/>
      <c r="H11" s="17"/>
      <c r="I11" s="17"/>
      <c r="J11" s="17"/>
      <c r="K11" s="17"/>
      <c r="L11" s="17"/>
      <c r="M11" s="17"/>
      <c r="N11" s="17"/>
      <c r="O11" s="17"/>
      <c r="P11" s="17"/>
      <c r="Q11" s="17"/>
      <c r="R11" s="17"/>
      <c r="S11" s="17"/>
      <c r="T11" s="17"/>
    </row>
    <row r="12" spans="1:20" ht="15.75">
      <c r="B12" s="5"/>
      <c r="C12" s="2" t="s">
        <v>9</v>
      </c>
      <c r="D12" s="128">
        <v>-3.55</v>
      </c>
      <c r="E12" s="128"/>
      <c r="F12" s="17"/>
      <c r="G12" s="128">
        <f>-3.53</f>
        <v>-3.53</v>
      </c>
      <c r="H12" s="128"/>
      <c r="I12" s="17"/>
      <c r="J12" s="128">
        <v>-3.43</v>
      </c>
      <c r="K12" s="128"/>
      <c r="L12" s="17"/>
      <c r="M12" s="128">
        <v>-3.57</v>
      </c>
      <c r="N12" s="128"/>
      <c r="O12" s="17"/>
      <c r="P12" s="128">
        <v>-3.57</v>
      </c>
      <c r="Q12" s="128"/>
      <c r="R12" s="17"/>
      <c r="S12" s="128">
        <v>-3.35</v>
      </c>
      <c r="T12" s="128"/>
    </row>
    <row r="13" spans="1:20" ht="3.75" customHeight="1">
      <c r="B13" s="5"/>
      <c r="C13" s="5"/>
      <c r="D13" s="17"/>
      <c r="E13" s="17"/>
      <c r="F13" s="17"/>
      <c r="G13" s="17"/>
      <c r="H13" s="17"/>
      <c r="I13" s="17"/>
      <c r="J13" s="17"/>
      <c r="K13" s="17"/>
      <c r="L13" s="17"/>
      <c r="M13" s="17"/>
      <c r="N13" s="17"/>
      <c r="O13" s="17"/>
      <c r="P13" s="17"/>
      <c r="Q13" s="17"/>
      <c r="R13" s="17"/>
      <c r="S13" s="17"/>
      <c r="T13" s="17"/>
    </row>
    <row r="14" spans="1:20" ht="15.75">
      <c r="B14" s="5"/>
      <c r="C14" s="2" t="s">
        <v>10</v>
      </c>
      <c r="D14" s="13">
        <v>28.41</v>
      </c>
      <c r="E14" s="13">
        <v>28.07</v>
      </c>
      <c r="F14" s="19"/>
      <c r="G14" s="13">
        <v>28.61</v>
      </c>
      <c r="H14" s="13">
        <v>28.36</v>
      </c>
      <c r="I14" s="19"/>
      <c r="J14" s="13">
        <v>30.53</v>
      </c>
      <c r="K14" s="13">
        <v>31.07</v>
      </c>
      <c r="L14" s="19"/>
      <c r="M14" s="13">
        <v>31.05</v>
      </c>
      <c r="N14" s="13">
        <v>30.65</v>
      </c>
      <c r="O14" s="19"/>
      <c r="P14" s="13">
        <v>31.18</v>
      </c>
      <c r="Q14" s="13">
        <v>31.43</v>
      </c>
      <c r="R14" s="19"/>
      <c r="S14" s="13">
        <v>31.27</v>
      </c>
      <c r="T14" s="13">
        <v>31.74</v>
      </c>
    </row>
    <row r="15" spans="1:20" ht="3.75" customHeight="1">
      <c r="B15" s="5"/>
      <c r="C15" s="5"/>
      <c r="D15" s="17"/>
      <c r="E15" s="17"/>
      <c r="F15" s="17"/>
      <c r="G15" s="17"/>
      <c r="H15" s="17"/>
      <c r="I15" s="17"/>
      <c r="J15" s="17"/>
      <c r="K15" s="17"/>
      <c r="L15" s="17"/>
      <c r="M15" s="17"/>
      <c r="N15" s="17"/>
      <c r="O15" s="17"/>
      <c r="P15" s="17"/>
      <c r="Q15" s="17"/>
      <c r="R15" s="17"/>
      <c r="S15" s="17"/>
      <c r="T15" s="17"/>
    </row>
    <row r="16" spans="1:20" ht="15.75">
      <c r="B16" s="5"/>
      <c r="C16" s="2" t="s">
        <v>11</v>
      </c>
      <c r="D16" s="128">
        <v>0.13800000000000001</v>
      </c>
      <c r="E16" s="128"/>
      <c r="F16" s="21"/>
      <c r="G16" s="128">
        <v>9.9000000000000005E-2</v>
      </c>
      <c r="H16" s="128"/>
      <c r="I16" s="21"/>
      <c r="J16" s="128">
        <v>1.7000000000000001E-2</v>
      </c>
      <c r="K16" s="128"/>
      <c r="L16" s="21"/>
      <c r="M16" s="128">
        <v>1.7000000000000001E-2</v>
      </c>
      <c r="N16" s="128"/>
      <c r="O16" s="21"/>
      <c r="P16" s="128">
        <v>1.4E-2</v>
      </c>
      <c r="Q16" s="128"/>
      <c r="R16" s="21"/>
      <c r="S16" s="128">
        <v>8.9999999999999993E-3</v>
      </c>
      <c r="T16" s="128"/>
    </row>
    <row r="17" spans="1:20" ht="15.75">
      <c r="B17" s="5"/>
      <c r="C17" s="2" t="s">
        <v>12</v>
      </c>
      <c r="D17" s="130">
        <v>100</v>
      </c>
      <c r="E17" s="130"/>
      <c r="F17" s="21"/>
      <c r="G17" s="129">
        <v>72.099999999999994</v>
      </c>
      <c r="H17" s="129"/>
      <c r="I17" s="22"/>
      <c r="J17" s="129">
        <v>12.2</v>
      </c>
      <c r="K17" s="129"/>
      <c r="L17" s="22"/>
      <c r="M17" s="129">
        <v>12.6</v>
      </c>
      <c r="N17" s="129"/>
      <c r="O17" s="22"/>
      <c r="P17" s="129">
        <v>10.1</v>
      </c>
      <c r="Q17" s="129"/>
      <c r="R17" s="22"/>
      <c r="S17" s="129">
        <v>6.9</v>
      </c>
      <c r="T17" s="129"/>
    </row>
    <row r="18" spans="1:20">
      <c r="F18" s="1"/>
      <c r="Q18" s="1"/>
    </row>
    <row r="19" spans="1:20" ht="15.75">
      <c r="A19" s="57"/>
      <c r="B19" s="2" t="s">
        <v>30</v>
      </c>
      <c r="C19" s="3" t="s">
        <v>0</v>
      </c>
      <c r="D19" s="118" t="s">
        <v>1</v>
      </c>
      <c r="E19" s="118"/>
      <c r="F19" s="4"/>
      <c r="G19" s="118" t="s">
        <v>2</v>
      </c>
      <c r="H19" s="118"/>
      <c r="I19" s="5"/>
      <c r="J19" s="118" t="s">
        <v>3</v>
      </c>
      <c r="K19" s="118"/>
      <c r="L19" s="5"/>
      <c r="M19" s="118" t="s">
        <v>4</v>
      </c>
      <c r="N19" s="118"/>
      <c r="O19" s="5"/>
      <c r="P19" s="118" t="s">
        <v>5</v>
      </c>
      <c r="Q19" s="118"/>
      <c r="R19" s="5"/>
      <c r="S19" s="118" t="s">
        <v>6</v>
      </c>
      <c r="T19" s="118"/>
    </row>
    <row r="20" spans="1:20" ht="15.75">
      <c r="B20" s="2"/>
      <c r="C20" s="5"/>
      <c r="D20" s="6" t="s">
        <v>7</v>
      </c>
      <c r="E20" s="6" t="s">
        <v>8</v>
      </c>
      <c r="F20" s="4"/>
      <c r="G20" s="6" t="s">
        <v>7</v>
      </c>
      <c r="H20" s="6" t="s">
        <v>8</v>
      </c>
      <c r="I20" s="5"/>
      <c r="J20" s="6" t="s">
        <v>7</v>
      </c>
      <c r="K20" s="6" t="s">
        <v>8</v>
      </c>
      <c r="L20" s="5"/>
      <c r="M20" s="6" t="s">
        <v>7</v>
      </c>
      <c r="N20" s="6" t="s">
        <v>8</v>
      </c>
      <c r="O20" s="5"/>
      <c r="P20" s="6" t="s">
        <v>7</v>
      </c>
      <c r="Q20" s="6" t="s">
        <v>8</v>
      </c>
      <c r="R20" s="5"/>
      <c r="S20" s="6" t="s">
        <v>7</v>
      </c>
      <c r="T20" s="6" t="s">
        <v>8</v>
      </c>
    </row>
    <row r="21" spans="1:20" ht="3.75" customHeight="1">
      <c r="B21" s="5"/>
      <c r="C21" s="5"/>
      <c r="D21" s="5"/>
      <c r="E21" s="5"/>
      <c r="F21" s="4"/>
      <c r="G21" s="5"/>
      <c r="H21" s="5"/>
      <c r="I21" s="5"/>
      <c r="J21" s="5"/>
      <c r="K21" s="5"/>
      <c r="L21" s="5"/>
      <c r="M21" s="5"/>
      <c r="N21" s="5"/>
      <c r="O21" s="5"/>
      <c r="P21" s="5"/>
      <c r="Q21" s="5"/>
      <c r="R21" s="5"/>
      <c r="S21" s="5"/>
      <c r="T21" s="5"/>
    </row>
    <row r="22" spans="1:20" ht="15.75">
      <c r="B22" s="6"/>
      <c r="C22" s="2" t="s">
        <v>32</v>
      </c>
      <c r="D22" s="13">
        <v>21.35</v>
      </c>
      <c r="E22" s="13">
        <v>21.36</v>
      </c>
      <c r="F22" s="19"/>
      <c r="G22" s="13">
        <v>21.06</v>
      </c>
      <c r="H22" s="13">
        <v>21.08</v>
      </c>
      <c r="I22" s="19"/>
      <c r="J22" s="13">
        <v>21.14</v>
      </c>
      <c r="K22" s="13">
        <v>21.08</v>
      </c>
      <c r="L22" s="19"/>
      <c r="M22" s="13">
        <v>20.98</v>
      </c>
      <c r="N22" s="13">
        <v>21.06</v>
      </c>
      <c r="O22" s="19"/>
      <c r="P22" s="13">
        <v>21.15</v>
      </c>
      <c r="Q22" s="13">
        <v>21.1</v>
      </c>
      <c r="R22" s="19"/>
      <c r="S22" s="13">
        <v>21.13</v>
      </c>
      <c r="T22" s="13">
        <v>21.16</v>
      </c>
    </row>
    <row r="23" spans="1:20" ht="15.75">
      <c r="B23" s="5"/>
      <c r="C23" s="2" t="s">
        <v>28</v>
      </c>
      <c r="D23" s="13">
        <v>27.46</v>
      </c>
      <c r="E23" s="13">
        <v>27.61</v>
      </c>
      <c r="F23" s="19"/>
      <c r="G23" s="13">
        <v>27.48</v>
      </c>
      <c r="H23" s="13">
        <v>27.44</v>
      </c>
      <c r="I23" s="19"/>
      <c r="J23" s="13">
        <v>27.65</v>
      </c>
      <c r="K23" s="13">
        <v>27.64</v>
      </c>
      <c r="L23" s="19"/>
      <c r="M23" s="13">
        <v>27.3</v>
      </c>
      <c r="N23" s="13">
        <v>27.44</v>
      </c>
      <c r="O23" s="19"/>
      <c r="P23" s="13">
        <v>27.56</v>
      </c>
      <c r="Q23" s="13">
        <v>27.46</v>
      </c>
      <c r="R23" s="19"/>
      <c r="S23" s="13">
        <v>27.4</v>
      </c>
      <c r="T23" s="13">
        <v>27.4</v>
      </c>
    </row>
    <row r="24" spans="1:20" ht="3.75" customHeight="1">
      <c r="B24" s="5"/>
      <c r="C24" s="5"/>
      <c r="D24" s="17"/>
      <c r="E24" s="17"/>
      <c r="F24" s="17"/>
      <c r="G24" s="17"/>
      <c r="H24" s="17"/>
      <c r="I24" s="17"/>
      <c r="J24" s="17"/>
      <c r="K24" s="17"/>
      <c r="L24" s="17"/>
      <c r="M24" s="17"/>
      <c r="N24" s="17"/>
      <c r="O24" s="17"/>
      <c r="P24" s="17"/>
      <c r="Q24" s="17"/>
      <c r="R24" s="17"/>
      <c r="S24" s="17"/>
      <c r="T24" s="17"/>
    </row>
    <row r="25" spans="1:20" ht="15.75">
      <c r="B25" s="5"/>
      <c r="C25" s="2" t="s">
        <v>9</v>
      </c>
      <c r="D25" s="128">
        <v>-3.1</v>
      </c>
      <c r="E25" s="128"/>
      <c r="F25" s="17"/>
      <c r="G25" s="128">
        <v>-3.2</v>
      </c>
      <c r="H25" s="128"/>
      <c r="I25" s="17"/>
      <c r="J25" s="128">
        <v>-3.27</v>
      </c>
      <c r="K25" s="128"/>
      <c r="L25" s="17"/>
      <c r="M25" s="128">
        <v>-3.18</v>
      </c>
      <c r="N25" s="128"/>
      <c r="O25" s="17"/>
      <c r="P25" s="128">
        <v>-3.2</v>
      </c>
      <c r="Q25" s="128"/>
      <c r="R25" s="17"/>
      <c r="S25" s="128">
        <v>-3.13</v>
      </c>
      <c r="T25" s="128"/>
    </row>
    <row r="26" spans="1:20" ht="3.75" customHeight="1">
      <c r="B26" s="5"/>
      <c r="C26" s="5"/>
      <c r="D26" s="17"/>
      <c r="E26" s="17"/>
      <c r="F26" s="17"/>
      <c r="G26" s="17"/>
      <c r="H26" s="17"/>
      <c r="I26" s="17"/>
      <c r="J26" s="17"/>
      <c r="K26" s="17"/>
      <c r="L26" s="17"/>
      <c r="M26" s="17"/>
      <c r="N26" s="17"/>
      <c r="O26" s="17"/>
      <c r="P26" s="17"/>
      <c r="Q26" s="17"/>
      <c r="R26" s="17"/>
      <c r="S26" s="17"/>
      <c r="T26" s="17"/>
    </row>
    <row r="27" spans="1:20" ht="15.75">
      <c r="B27" s="5"/>
      <c r="C27" s="2" t="s">
        <v>10</v>
      </c>
      <c r="D27" s="13">
        <v>23.31</v>
      </c>
      <c r="E27" s="13">
        <v>23.42</v>
      </c>
      <c r="F27" s="19"/>
      <c r="G27" s="13">
        <v>23.74</v>
      </c>
      <c r="H27" s="13">
        <v>23.73</v>
      </c>
      <c r="I27" s="19"/>
      <c r="J27" s="13">
        <v>25.21</v>
      </c>
      <c r="K27" s="13">
        <v>25.23</v>
      </c>
      <c r="L27" s="19"/>
      <c r="M27" s="13">
        <v>25.34</v>
      </c>
      <c r="N27" s="13">
        <v>25.36</v>
      </c>
      <c r="O27" s="19"/>
      <c r="P27" s="13">
        <v>26.12</v>
      </c>
      <c r="Q27" s="13">
        <v>26.38</v>
      </c>
      <c r="R27" s="19"/>
      <c r="S27" s="13">
        <v>26.27</v>
      </c>
      <c r="T27" s="13">
        <v>26.39</v>
      </c>
    </row>
    <row r="28" spans="1:20" ht="3.75" customHeight="1">
      <c r="B28" s="5"/>
      <c r="C28" s="5"/>
      <c r="D28" s="17"/>
      <c r="E28" s="17"/>
      <c r="F28" s="17"/>
      <c r="G28" s="17"/>
      <c r="H28" s="17"/>
      <c r="I28" s="17"/>
      <c r="J28" s="17"/>
      <c r="K28" s="17"/>
      <c r="L28" s="17"/>
      <c r="M28" s="17"/>
      <c r="N28" s="17"/>
      <c r="O28" s="17"/>
      <c r="P28" s="17"/>
      <c r="Q28" s="17"/>
      <c r="R28" s="17"/>
      <c r="S28" s="17"/>
      <c r="T28" s="17"/>
    </row>
    <row r="29" spans="1:20" ht="15.75">
      <c r="B29" s="5"/>
      <c r="C29" s="2" t="s">
        <v>11</v>
      </c>
      <c r="D29" s="128">
        <v>0.09</v>
      </c>
      <c r="E29" s="128"/>
      <c r="F29" s="21"/>
      <c r="G29" s="128">
        <v>5.8999999999999997E-2</v>
      </c>
      <c r="H29" s="128"/>
      <c r="I29" s="21"/>
      <c r="J29" s="128">
        <v>2.1999999999999999E-2</v>
      </c>
      <c r="K29" s="128"/>
      <c r="L29" s="21"/>
      <c r="M29" s="128">
        <v>1.7000000000000001E-2</v>
      </c>
      <c r="N29" s="128"/>
      <c r="O29" s="21"/>
      <c r="P29" s="128">
        <v>0.01</v>
      </c>
      <c r="Q29" s="128"/>
      <c r="R29" s="21"/>
      <c r="S29" s="128">
        <v>8.9999999999999993E-3</v>
      </c>
      <c r="T29" s="128"/>
    </row>
    <row r="30" spans="1:20" ht="15.75">
      <c r="B30" s="5"/>
      <c r="C30" s="2" t="s">
        <v>12</v>
      </c>
      <c r="D30" s="130">
        <v>100</v>
      </c>
      <c r="E30" s="130"/>
      <c r="F30" s="21"/>
      <c r="G30" s="129">
        <v>65.599999999999994</v>
      </c>
      <c r="H30" s="129"/>
      <c r="I30" s="22"/>
      <c r="J30" s="129">
        <v>24.7</v>
      </c>
      <c r="K30" s="129"/>
      <c r="L30" s="22"/>
      <c r="M30" s="129">
        <v>19.399999999999999</v>
      </c>
      <c r="N30" s="129"/>
      <c r="O30" s="22"/>
      <c r="P30" s="129">
        <v>11.1</v>
      </c>
      <c r="Q30" s="129"/>
      <c r="R30" s="22"/>
      <c r="S30" s="129">
        <v>9.8000000000000007</v>
      </c>
      <c r="T30" s="129"/>
    </row>
    <row r="32" spans="1:20" ht="15.75">
      <c r="A32" s="57"/>
      <c r="B32" s="2" t="s">
        <v>31</v>
      </c>
      <c r="C32" s="3" t="s">
        <v>0</v>
      </c>
      <c r="D32" s="118" t="s">
        <v>1</v>
      </c>
      <c r="E32" s="118"/>
      <c r="F32" s="4"/>
      <c r="G32" s="118" t="s">
        <v>2</v>
      </c>
      <c r="H32" s="118"/>
      <c r="I32" s="5"/>
      <c r="J32" s="118" t="s">
        <v>3</v>
      </c>
      <c r="K32" s="118"/>
      <c r="L32" s="5"/>
      <c r="M32" s="118" t="s">
        <v>4</v>
      </c>
      <c r="N32" s="118"/>
      <c r="O32" s="5"/>
      <c r="P32" s="118" t="s">
        <v>5</v>
      </c>
      <c r="Q32" s="118"/>
      <c r="R32" s="5"/>
      <c r="S32" s="118" t="s">
        <v>6</v>
      </c>
      <c r="T32" s="118"/>
    </row>
    <row r="33" spans="2:20" ht="15.75">
      <c r="B33" s="2"/>
      <c r="C33" s="5"/>
      <c r="D33" s="6" t="s">
        <v>7</v>
      </c>
      <c r="E33" s="6" t="s">
        <v>8</v>
      </c>
      <c r="F33" s="4"/>
      <c r="G33" s="6" t="s">
        <v>7</v>
      </c>
      <c r="H33" s="6" t="s">
        <v>8</v>
      </c>
      <c r="I33" s="5"/>
      <c r="J33" s="6" t="s">
        <v>7</v>
      </c>
      <c r="K33" s="6" t="s">
        <v>8</v>
      </c>
      <c r="L33" s="5"/>
      <c r="M33" s="6" t="s">
        <v>7</v>
      </c>
      <c r="N33" s="6" t="s">
        <v>8</v>
      </c>
      <c r="O33" s="5"/>
      <c r="P33" s="6" t="s">
        <v>7</v>
      </c>
      <c r="Q33" s="6" t="s">
        <v>8</v>
      </c>
      <c r="R33" s="5"/>
      <c r="S33" s="6" t="s">
        <v>7</v>
      </c>
      <c r="T33" s="6" t="s">
        <v>8</v>
      </c>
    </row>
    <row r="34" spans="2:20" ht="3.75" customHeight="1">
      <c r="B34" s="5"/>
      <c r="C34" s="5"/>
      <c r="D34" s="5"/>
      <c r="E34" s="5"/>
      <c r="F34" s="4"/>
      <c r="G34" s="5"/>
      <c r="H34" s="5"/>
      <c r="I34" s="5"/>
      <c r="J34" s="5"/>
      <c r="K34" s="5"/>
      <c r="L34" s="5"/>
      <c r="M34" s="5"/>
      <c r="N34" s="5"/>
      <c r="O34" s="5"/>
      <c r="P34" s="5"/>
      <c r="Q34" s="5"/>
      <c r="R34" s="5"/>
      <c r="S34" s="5"/>
      <c r="T34" s="5"/>
    </row>
    <row r="35" spans="2:20" ht="15.75">
      <c r="B35" s="6"/>
      <c r="C35" s="2" t="s">
        <v>32</v>
      </c>
      <c r="D35" s="13">
        <v>21.17</v>
      </c>
      <c r="E35" s="13">
        <v>21.2</v>
      </c>
      <c r="F35" s="19"/>
      <c r="G35" s="13">
        <v>21.05</v>
      </c>
      <c r="H35" s="13">
        <v>20.94</v>
      </c>
      <c r="I35" s="19"/>
      <c r="J35" s="13">
        <v>21.09</v>
      </c>
      <c r="K35" s="13">
        <v>21.19</v>
      </c>
      <c r="L35" s="19"/>
      <c r="M35" s="13">
        <v>20.97</v>
      </c>
      <c r="N35" s="13">
        <v>21.04</v>
      </c>
      <c r="O35" s="19"/>
      <c r="P35" s="13">
        <v>21.16</v>
      </c>
      <c r="Q35" s="13">
        <v>21.11</v>
      </c>
      <c r="R35" s="19"/>
      <c r="S35" s="13">
        <v>21.28</v>
      </c>
      <c r="T35" s="13">
        <v>21.16</v>
      </c>
    </row>
    <row r="36" spans="2:20" ht="15.75">
      <c r="B36" s="5"/>
      <c r="C36" s="2" t="s">
        <v>28</v>
      </c>
      <c r="D36" s="13">
        <v>27.41</v>
      </c>
      <c r="E36" s="13">
        <v>27.51</v>
      </c>
      <c r="F36" s="19"/>
      <c r="G36" s="13">
        <v>27.62</v>
      </c>
      <c r="H36" s="13">
        <v>27.46</v>
      </c>
      <c r="I36" s="19"/>
      <c r="J36" s="13">
        <v>27.51</v>
      </c>
      <c r="K36" s="13">
        <v>27.72</v>
      </c>
      <c r="L36" s="19"/>
      <c r="M36" s="13">
        <v>27.43</v>
      </c>
      <c r="N36" s="13">
        <v>27.55</v>
      </c>
      <c r="O36" s="19"/>
      <c r="P36" s="13">
        <v>27.63</v>
      </c>
      <c r="Q36" s="13">
        <v>27.59</v>
      </c>
      <c r="R36" s="19"/>
      <c r="S36" s="13">
        <v>27.72</v>
      </c>
      <c r="T36" s="13">
        <v>27.97</v>
      </c>
    </row>
    <row r="37" spans="2:20" ht="3.75" customHeight="1">
      <c r="B37" s="5"/>
      <c r="C37" s="5"/>
      <c r="D37" s="17"/>
      <c r="E37" s="17"/>
      <c r="F37" s="17"/>
      <c r="G37" s="17"/>
      <c r="H37" s="17"/>
      <c r="I37" s="17"/>
      <c r="J37" s="17"/>
      <c r="K37" s="17"/>
      <c r="L37" s="17"/>
      <c r="M37" s="17"/>
      <c r="N37" s="17"/>
      <c r="O37" s="17"/>
      <c r="P37" s="17"/>
      <c r="Q37" s="17"/>
      <c r="R37" s="17"/>
      <c r="S37" s="17"/>
      <c r="T37" s="17"/>
    </row>
    <row r="38" spans="2:20" ht="15.75">
      <c r="B38" s="5"/>
      <c r="C38" s="2" t="s">
        <v>9</v>
      </c>
      <c r="D38" s="128">
        <v>-3.14</v>
      </c>
      <c r="E38" s="128"/>
      <c r="F38" s="17"/>
      <c r="G38" s="128">
        <v>-3.27</v>
      </c>
      <c r="H38" s="128"/>
      <c r="I38" s="17"/>
      <c r="J38" s="128">
        <v>-3.24</v>
      </c>
      <c r="K38" s="128"/>
      <c r="L38" s="17"/>
      <c r="M38" s="128">
        <v>-3.24</v>
      </c>
      <c r="N38" s="128"/>
      <c r="O38" s="17"/>
      <c r="P38" s="128">
        <v>-3.24</v>
      </c>
      <c r="Q38" s="128"/>
      <c r="R38" s="17"/>
      <c r="S38" s="128">
        <v>-3.31</v>
      </c>
      <c r="T38" s="128"/>
    </row>
    <row r="39" spans="2:20" ht="3.75" customHeight="1">
      <c r="B39" s="5"/>
      <c r="C39" s="5"/>
      <c r="D39" s="17"/>
      <c r="E39" s="17"/>
      <c r="F39" s="17"/>
      <c r="G39" s="17"/>
      <c r="H39" s="17"/>
      <c r="I39" s="17"/>
      <c r="J39" s="17"/>
      <c r="K39" s="17"/>
      <c r="L39" s="17"/>
      <c r="M39" s="17"/>
      <c r="N39" s="17"/>
      <c r="O39" s="17"/>
      <c r="P39" s="17"/>
      <c r="Q39" s="17"/>
      <c r="R39" s="17"/>
      <c r="S39" s="17"/>
      <c r="T39" s="17"/>
    </row>
    <row r="40" spans="2:20" ht="15.75">
      <c r="B40" s="5"/>
      <c r="C40" s="2" t="s">
        <v>10</v>
      </c>
      <c r="D40" s="13">
        <v>25.48</v>
      </c>
      <c r="E40" s="13">
        <v>25.76</v>
      </c>
      <c r="F40" s="19"/>
      <c r="G40" s="13">
        <v>25.48</v>
      </c>
      <c r="H40" s="13">
        <v>25.52</v>
      </c>
      <c r="I40" s="19"/>
      <c r="J40" s="13">
        <v>27.15</v>
      </c>
      <c r="K40" s="13">
        <v>27.13</v>
      </c>
      <c r="L40" s="19"/>
      <c r="M40" s="13">
        <v>27.24</v>
      </c>
      <c r="N40" s="13">
        <v>27.47</v>
      </c>
      <c r="O40" s="19"/>
      <c r="P40" s="13">
        <v>27.76</v>
      </c>
      <c r="Q40" s="13">
        <v>27.84</v>
      </c>
      <c r="R40" s="19"/>
      <c r="S40" s="13">
        <v>27.33</v>
      </c>
      <c r="T40" s="13">
        <v>27.48</v>
      </c>
    </row>
    <row r="41" spans="2:20" ht="3.75" customHeight="1">
      <c r="B41" s="5"/>
      <c r="C41" s="5"/>
      <c r="D41" s="17"/>
      <c r="E41" s="17"/>
      <c r="F41" s="17"/>
      <c r="G41" s="17"/>
      <c r="H41" s="17"/>
      <c r="I41" s="17"/>
      <c r="J41" s="17"/>
      <c r="K41" s="17"/>
      <c r="L41" s="17"/>
      <c r="M41" s="17"/>
      <c r="N41" s="17"/>
      <c r="O41" s="17"/>
      <c r="P41" s="17"/>
      <c r="Q41" s="17"/>
      <c r="R41" s="17"/>
      <c r="S41" s="17"/>
      <c r="T41" s="17"/>
    </row>
    <row r="42" spans="2:20" ht="15.75">
      <c r="B42" s="5"/>
      <c r="C42" s="2" t="s">
        <v>11</v>
      </c>
      <c r="D42" s="133">
        <v>1.6E-2</v>
      </c>
      <c r="E42" s="133"/>
      <c r="F42" s="58"/>
      <c r="G42" s="133">
        <v>1.7000000000000001E-2</v>
      </c>
      <c r="H42" s="133"/>
      <c r="I42" s="58"/>
      <c r="J42" s="133">
        <v>6.0000000000000001E-3</v>
      </c>
      <c r="K42" s="133"/>
      <c r="L42" s="58"/>
      <c r="M42" s="133">
        <v>4.0000000000000001E-3</v>
      </c>
      <c r="N42" s="133"/>
      <c r="O42" s="58"/>
      <c r="P42" s="133">
        <v>4.0000000000000001E-3</v>
      </c>
      <c r="Q42" s="133"/>
      <c r="R42" s="58"/>
      <c r="S42" s="133">
        <v>5.0000000000000001E-3</v>
      </c>
      <c r="T42" s="133"/>
    </row>
    <row r="43" spans="2:20" ht="15.75">
      <c r="B43" s="5"/>
      <c r="C43" s="2" t="s">
        <v>12</v>
      </c>
      <c r="D43" s="130">
        <v>100</v>
      </c>
      <c r="E43" s="130"/>
      <c r="F43" s="21"/>
      <c r="G43" s="129">
        <v>108.2</v>
      </c>
      <c r="H43" s="129"/>
      <c r="I43" s="22"/>
      <c r="J43" s="129">
        <v>36.1</v>
      </c>
      <c r="K43" s="129"/>
      <c r="L43" s="22"/>
      <c r="M43" s="129">
        <v>28.4</v>
      </c>
      <c r="N43" s="129"/>
      <c r="O43" s="22"/>
      <c r="P43" s="129">
        <v>22.6</v>
      </c>
      <c r="Q43" s="129"/>
      <c r="R43" s="22"/>
      <c r="S43" s="129">
        <v>35.1</v>
      </c>
      <c r="T43" s="129"/>
    </row>
    <row r="45" spans="2:20" s="34" customFormat="1" ht="15.75" customHeight="1">
      <c r="B45" s="35"/>
      <c r="C45" s="36"/>
      <c r="D45" s="136"/>
      <c r="E45" s="136"/>
      <c r="F45" s="37"/>
      <c r="G45" s="136"/>
      <c r="H45" s="136"/>
      <c r="I45" s="38"/>
      <c r="J45" s="136"/>
      <c r="K45" s="136"/>
      <c r="L45" s="38"/>
      <c r="M45" s="136"/>
      <c r="N45" s="136"/>
      <c r="O45" s="38"/>
      <c r="P45" s="136"/>
      <c r="Q45" s="136"/>
      <c r="R45" s="38"/>
      <c r="S45" s="136"/>
      <c r="T45" s="136"/>
    </row>
    <row r="46" spans="2:20" s="34" customFormat="1" ht="15.75" customHeight="1">
      <c r="G46" s="53"/>
      <c r="H46" s="53"/>
      <c r="I46" s="54"/>
      <c r="J46" s="53"/>
      <c r="K46" s="53"/>
      <c r="L46" s="54"/>
      <c r="M46" s="53"/>
      <c r="N46" s="53"/>
      <c r="O46" s="54"/>
      <c r="P46" s="53"/>
      <c r="Q46" s="53"/>
      <c r="R46" s="54"/>
      <c r="S46" s="53"/>
      <c r="T46" s="53"/>
    </row>
    <row r="47" spans="2:20" s="34" customFormat="1" ht="15.75" customHeight="1">
      <c r="G47" s="54"/>
      <c r="H47" s="54"/>
      <c r="I47" s="54"/>
      <c r="J47" s="54"/>
      <c r="K47" s="54"/>
      <c r="L47" s="54"/>
      <c r="M47" s="54"/>
      <c r="N47" s="54"/>
      <c r="O47" s="54"/>
      <c r="P47" s="54"/>
      <c r="Q47" s="54"/>
      <c r="R47" s="54"/>
      <c r="S47" s="54"/>
      <c r="T47" s="54"/>
    </row>
    <row r="48" spans="2:20" s="34" customFormat="1" ht="15.75" customHeight="1">
      <c r="G48" s="41"/>
      <c r="H48" s="41"/>
      <c r="I48" s="55"/>
      <c r="J48" s="41"/>
      <c r="K48" s="41"/>
      <c r="L48" s="55"/>
      <c r="M48" s="41"/>
      <c r="N48" s="41"/>
      <c r="O48" s="55"/>
      <c r="P48" s="41"/>
      <c r="Q48" s="41"/>
      <c r="R48" s="55"/>
      <c r="S48" s="41"/>
      <c r="T48" s="41"/>
    </row>
    <row r="49" spans="1:21" s="34" customFormat="1" ht="15.75" customHeight="1">
      <c r="G49" s="41"/>
      <c r="H49" s="41"/>
      <c r="I49" s="55"/>
      <c r="J49" s="41"/>
      <c r="K49" s="41"/>
      <c r="L49" s="55"/>
      <c r="M49" s="41"/>
      <c r="N49" s="41"/>
      <c r="O49" s="55"/>
      <c r="P49" s="41"/>
      <c r="Q49" s="41"/>
      <c r="R49" s="55"/>
      <c r="S49" s="41"/>
      <c r="T49" s="41"/>
    </row>
    <row r="50" spans="1:21" s="34" customFormat="1" ht="15.75" customHeight="1">
      <c r="B50" s="38"/>
      <c r="C50" s="38"/>
      <c r="D50" s="54"/>
      <c r="E50" s="54"/>
      <c r="F50" s="54"/>
      <c r="G50" s="54"/>
      <c r="H50" s="54"/>
      <c r="I50" s="54"/>
      <c r="J50" s="54"/>
      <c r="K50" s="54"/>
      <c r="L50" s="54"/>
      <c r="M50" s="54"/>
      <c r="N50" s="54"/>
      <c r="O50" s="54"/>
      <c r="P50" s="54"/>
      <c r="Q50" s="54"/>
      <c r="R50" s="54"/>
      <c r="S50" s="54"/>
      <c r="T50" s="54"/>
    </row>
    <row r="51" spans="1:21" s="34" customFormat="1" ht="15.75" customHeight="1">
      <c r="B51" s="38"/>
      <c r="C51" s="35"/>
      <c r="D51" s="135"/>
      <c r="E51" s="135"/>
      <c r="F51" s="54"/>
      <c r="G51" s="135"/>
      <c r="H51" s="135"/>
      <c r="I51" s="54"/>
      <c r="J51" s="135"/>
      <c r="K51" s="135"/>
      <c r="L51" s="54"/>
      <c r="M51" s="135"/>
      <c r="N51" s="135"/>
      <c r="O51" s="54"/>
      <c r="P51" s="135"/>
      <c r="Q51" s="135"/>
      <c r="R51" s="54"/>
      <c r="S51" s="135"/>
      <c r="T51" s="135"/>
    </row>
    <row r="52" spans="1:21" s="34" customFormat="1" ht="15.75" customHeight="1">
      <c r="B52" s="38"/>
      <c r="C52" s="38"/>
      <c r="D52" s="54"/>
      <c r="E52" s="54"/>
      <c r="F52" s="54"/>
      <c r="G52" s="54"/>
      <c r="H52" s="54"/>
      <c r="I52" s="54"/>
      <c r="J52" s="54"/>
      <c r="K52" s="54"/>
      <c r="L52" s="54"/>
      <c r="M52" s="54"/>
      <c r="N52" s="54"/>
      <c r="O52" s="54"/>
      <c r="P52" s="54"/>
      <c r="Q52" s="54"/>
      <c r="R52" s="54"/>
      <c r="S52" s="54"/>
      <c r="T52" s="54"/>
    </row>
    <row r="53" spans="1:21" s="34" customFormat="1" ht="15.75" customHeight="1">
      <c r="B53" s="38"/>
      <c r="C53" s="35"/>
      <c r="D53" s="41"/>
      <c r="E53" s="41"/>
      <c r="F53" s="55"/>
      <c r="G53" s="41"/>
      <c r="H53" s="41"/>
      <c r="I53" s="55"/>
      <c r="J53" s="41"/>
      <c r="K53" s="41"/>
      <c r="L53" s="55"/>
      <c r="M53" s="41"/>
      <c r="N53" s="41"/>
      <c r="O53" s="55"/>
      <c r="P53" s="41"/>
      <c r="Q53" s="41"/>
      <c r="R53" s="55"/>
      <c r="S53" s="41"/>
      <c r="T53" s="41"/>
    </row>
    <row r="54" spans="1:21" s="34" customFormat="1" ht="15.75" customHeight="1">
      <c r="B54" s="38"/>
      <c r="C54" s="38"/>
      <c r="D54" s="54"/>
      <c r="E54" s="54"/>
      <c r="F54" s="54"/>
      <c r="G54" s="54"/>
      <c r="H54" s="54"/>
      <c r="I54" s="54"/>
      <c r="J54" s="54"/>
      <c r="K54" s="54"/>
      <c r="L54" s="54"/>
      <c r="M54" s="54"/>
      <c r="N54" s="54"/>
      <c r="O54" s="54"/>
      <c r="P54" s="54"/>
      <c r="Q54" s="54"/>
      <c r="R54" s="54"/>
      <c r="S54" s="54"/>
      <c r="T54" s="54"/>
    </row>
    <row r="55" spans="1:21" s="34" customFormat="1" ht="15.75" customHeight="1">
      <c r="B55" s="38"/>
      <c r="C55" s="35"/>
      <c r="D55" s="135"/>
      <c r="E55" s="135"/>
      <c r="F55" s="56"/>
      <c r="G55" s="135"/>
      <c r="H55" s="135"/>
      <c r="I55" s="56"/>
      <c r="J55" s="135"/>
      <c r="K55" s="135"/>
      <c r="L55" s="56"/>
      <c r="M55" s="135"/>
      <c r="N55" s="135"/>
      <c r="O55" s="56"/>
      <c r="P55" s="135"/>
      <c r="Q55" s="135"/>
      <c r="R55" s="56"/>
      <c r="S55" s="135"/>
      <c r="T55" s="135"/>
    </row>
    <row r="56" spans="1:21" s="34" customFormat="1" ht="15.75" customHeight="1">
      <c r="B56" s="38"/>
      <c r="C56" s="35"/>
      <c r="D56" s="137"/>
      <c r="E56" s="137"/>
      <c r="F56" s="42"/>
      <c r="G56" s="126"/>
      <c r="H56" s="126"/>
      <c r="I56" s="43"/>
      <c r="J56" s="126"/>
      <c r="K56" s="126"/>
      <c r="L56" s="43"/>
      <c r="M56" s="126"/>
      <c r="N56" s="126"/>
      <c r="O56" s="43"/>
      <c r="P56" s="126"/>
      <c r="Q56" s="126"/>
      <c r="R56" s="43"/>
      <c r="S56" s="126"/>
      <c r="T56" s="126"/>
    </row>
    <row r="57" spans="1:21" s="34" customFormat="1" ht="15.75" customHeight="1">
      <c r="B57" s="28"/>
      <c r="C57" s="28"/>
      <c r="D57" s="28"/>
      <c r="E57" s="28"/>
      <c r="F57" s="28"/>
      <c r="G57" s="28"/>
      <c r="H57" s="28"/>
      <c r="I57" s="28"/>
      <c r="J57" s="28"/>
      <c r="K57" s="28"/>
      <c r="L57" s="28"/>
      <c r="M57" s="28"/>
      <c r="N57" s="28"/>
      <c r="O57" s="28"/>
      <c r="P57" s="28"/>
      <c r="Q57" s="28"/>
      <c r="R57" s="28"/>
      <c r="S57" s="28"/>
      <c r="T57" s="28"/>
    </row>
    <row r="58" spans="1:21" s="34" customFormat="1" ht="15.75" customHeight="1">
      <c r="B58" s="35"/>
      <c r="C58" s="36"/>
      <c r="D58" s="44"/>
      <c r="E58" s="44"/>
      <c r="F58" s="37"/>
      <c r="G58" s="44"/>
      <c r="H58" s="44"/>
      <c r="I58" s="38"/>
      <c r="J58" s="44"/>
      <c r="K58" s="44"/>
      <c r="L58" s="38"/>
      <c r="M58" s="44"/>
      <c r="N58" s="44"/>
      <c r="O58" s="38"/>
      <c r="P58" s="44"/>
      <c r="Q58" s="44"/>
      <c r="R58" s="38"/>
      <c r="S58" s="44"/>
      <c r="T58" s="44"/>
    </row>
    <row r="59" spans="1:21" s="34" customFormat="1" ht="15.75" customHeight="1">
      <c r="I59" s="38"/>
      <c r="J59" s="14"/>
      <c r="K59" s="14"/>
      <c r="L59" s="38"/>
      <c r="M59" s="14"/>
      <c r="N59" s="14"/>
      <c r="O59" s="38"/>
      <c r="P59" s="14"/>
      <c r="Q59" s="14"/>
      <c r="R59" s="38"/>
      <c r="S59" s="14"/>
      <c r="T59" s="14"/>
    </row>
    <row r="60" spans="1:21" ht="15" customHeight="1">
      <c r="L60" s="38"/>
      <c r="M60" s="38"/>
      <c r="N60" s="38"/>
      <c r="O60" s="38"/>
      <c r="P60" s="38"/>
      <c r="Q60" s="38"/>
      <c r="R60" s="38"/>
      <c r="S60" s="38"/>
      <c r="T60" s="38"/>
      <c r="U60" s="34"/>
    </row>
    <row r="61" spans="1:21" ht="15">
      <c r="I61" s="40"/>
      <c r="J61" s="41"/>
      <c r="K61" s="41"/>
      <c r="L61" s="40"/>
      <c r="M61" s="41"/>
      <c r="N61" s="41"/>
      <c r="O61" s="40"/>
      <c r="P61" s="41"/>
      <c r="Q61" s="41"/>
      <c r="R61" s="40"/>
      <c r="S61" s="41"/>
      <c r="T61" s="41"/>
      <c r="U61" s="34"/>
    </row>
    <row r="62" spans="1:21" ht="15">
      <c r="I62" s="40"/>
      <c r="J62" s="41"/>
      <c r="K62" s="41"/>
      <c r="L62" s="40"/>
      <c r="M62" s="41"/>
      <c r="N62" s="41"/>
      <c r="O62" s="40"/>
      <c r="P62" s="41"/>
      <c r="Q62" s="41"/>
      <c r="R62" s="40"/>
      <c r="S62" s="41"/>
      <c r="T62" s="41"/>
      <c r="U62" s="34"/>
    </row>
    <row r="63" spans="1:21" ht="15" customHeight="1">
      <c r="A63" s="34"/>
      <c r="B63" s="38"/>
      <c r="K63" s="38"/>
      <c r="L63" s="38"/>
      <c r="M63" s="38"/>
      <c r="N63" s="38"/>
      <c r="O63" s="38"/>
      <c r="P63" s="38"/>
      <c r="Q63" s="38"/>
      <c r="R63" s="38"/>
      <c r="S63" s="38"/>
      <c r="T63" s="38"/>
      <c r="U63" s="34"/>
    </row>
    <row r="64" spans="1:21" ht="15.75">
      <c r="A64" s="34"/>
      <c r="B64" s="38"/>
      <c r="C64" s="35"/>
      <c r="D64" s="45"/>
      <c r="E64" s="45"/>
      <c r="F64" s="37"/>
      <c r="G64" s="45"/>
      <c r="H64" s="45"/>
      <c r="I64" s="38"/>
      <c r="J64" s="45"/>
      <c r="K64" s="45"/>
      <c r="L64" s="38"/>
      <c r="M64" s="45"/>
      <c r="N64" s="45"/>
      <c r="O64" s="38"/>
      <c r="P64" s="45"/>
      <c r="Q64" s="45"/>
      <c r="R64" s="38"/>
      <c r="S64" s="45"/>
      <c r="T64" s="45"/>
      <c r="U64" s="34"/>
    </row>
    <row r="65" spans="1:21" ht="15" customHeight="1">
      <c r="A65" s="34"/>
      <c r="B65" s="38"/>
      <c r="C65" s="38"/>
      <c r="D65" s="38"/>
      <c r="E65" s="38"/>
      <c r="F65" s="37"/>
      <c r="G65" s="38"/>
      <c r="H65" s="38"/>
      <c r="I65" s="38"/>
      <c r="J65" s="38"/>
      <c r="K65" s="38"/>
      <c r="L65" s="38"/>
      <c r="M65" s="38"/>
      <c r="N65" s="38"/>
      <c r="O65" s="38"/>
      <c r="P65" s="38"/>
      <c r="Q65" s="38"/>
      <c r="R65" s="38"/>
      <c r="S65" s="38"/>
      <c r="T65" s="38"/>
      <c r="U65" s="34"/>
    </row>
    <row r="66" spans="1:21" ht="15.75">
      <c r="A66" s="34"/>
      <c r="B66" s="38"/>
      <c r="C66" s="35"/>
      <c r="D66" s="39"/>
      <c r="E66" s="39"/>
      <c r="F66" s="39"/>
      <c r="G66" s="39"/>
      <c r="H66" s="39"/>
      <c r="I66" s="40"/>
      <c r="J66" s="41"/>
      <c r="K66" s="41"/>
      <c r="L66" s="40"/>
      <c r="M66" s="41"/>
      <c r="N66" s="41"/>
      <c r="O66" s="40"/>
      <c r="P66" s="41"/>
      <c r="Q66" s="41"/>
      <c r="R66" s="40"/>
      <c r="S66" s="41"/>
      <c r="T66" s="41"/>
      <c r="U66" s="34"/>
    </row>
    <row r="67" spans="1:21" ht="15" customHeight="1">
      <c r="A67" s="34"/>
      <c r="B67" s="38"/>
      <c r="C67" s="38"/>
      <c r="D67" s="38"/>
      <c r="E67" s="38"/>
      <c r="F67" s="37"/>
      <c r="G67" s="38"/>
      <c r="H67" s="38"/>
      <c r="I67" s="38"/>
      <c r="J67" s="38"/>
      <c r="K67" s="38"/>
      <c r="L67" s="38"/>
      <c r="M67" s="38"/>
      <c r="N67" s="38"/>
      <c r="O67" s="38"/>
      <c r="P67" s="38"/>
      <c r="Q67" s="38"/>
      <c r="R67" s="38"/>
      <c r="S67" s="38"/>
      <c r="T67" s="38"/>
      <c r="U67" s="34"/>
    </row>
    <row r="68" spans="1:21" ht="15.75">
      <c r="A68" s="34"/>
      <c r="B68" s="38"/>
      <c r="C68" s="35"/>
      <c r="D68" s="46"/>
      <c r="E68" s="46"/>
      <c r="F68" s="42"/>
      <c r="G68" s="46"/>
      <c r="H68" s="46"/>
      <c r="I68" s="43"/>
      <c r="J68" s="46"/>
      <c r="K68" s="46"/>
      <c r="L68" s="43"/>
      <c r="M68" s="46"/>
      <c r="N68" s="46"/>
      <c r="O68" s="43"/>
      <c r="P68" s="46"/>
      <c r="Q68" s="46"/>
      <c r="R68" s="43"/>
      <c r="S68" s="46"/>
      <c r="T68" s="46"/>
      <c r="U68" s="34"/>
    </row>
    <row r="69" spans="1:21" ht="15.75">
      <c r="B69" s="5"/>
      <c r="C69" s="2"/>
      <c r="D69" s="15"/>
      <c r="E69" s="15"/>
      <c r="F69" s="9"/>
      <c r="G69" s="16"/>
      <c r="H69" s="16"/>
      <c r="I69" s="10"/>
      <c r="J69" s="16"/>
      <c r="K69" s="16"/>
      <c r="L69" s="10"/>
      <c r="M69" s="16"/>
      <c r="N69" s="16"/>
      <c r="O69" s="10"/>
      <c r="P69" s="16"/>
      <c r="Q69" s="16"/>
      <c r="R69" s="10"/>
      <c r="S69" s="16"/>
      <c r="T69" s="16"/>
    </row>
    <row r="70" spans="1:21" ht="15">
      <c r="B70" s="28"/>
      <c r="C70" s="28"/>
      <c r="D70" s="28"/>
      <c r="E70" s="28"/>
      <c r="F70" s="28"/>
      <c r="G70" s="28"/>
      <c r="H70" s="28"/>
      <c r="I70" s="28"/>
      <c r="J70" s="28"/>
      <c r="K70" s="28"/>
      <c r="L70" s="28"/>
      <c r="M70" s="28"/>
      <c r="N70" s="28"/>
      <c r="O70" s="28"/>
      <c r="P70" s="28"/>
      <c r="Q70" s="28"/>
      <c r="R70" s="28"/>
      <c r="S70" s="28"/>
      <c r="T70" s="28"/>
    </row>
    <row r="71" spans="1:21" ht="15.75">
      <c r="B71" s="28"/>
      <c r="C71" s="25"/>
      <c r="D71" s="30"/>
      <c r="E71" s="30"/>
      <c r="F71" s="30"/>
      <c r="G71" s="30"/>
      <c r="H71" s="30"/>
      <c r="I71" s="30"/>
      <c r="J71" s="31"/>
      <c r="K71" s="31"/>
      <c r="L71" s="30"/>
      <c r="M71" s="31"/>
      <c r="N71" s="31"/>
      <c r="O71" s="30"/>
      <c r="P71" s="31"/>
      <c r="Q71" s="31"/>
      <c r="R71" s="30"/>
      <c r="S71" s="31"/>
      <c r="T71" s="31"/>
    </row>
    <row r="72" spans="1:21" ht="15">
      <c r="B72" s="28"/>
      <c r="C72" s="28"/>
      <c r="D72" s="28"/>
      <c r="E72" s="28"/>
      <c r="F72" s="28"/>
      <c r="G72" s="28"/>
      <c r="H72" s="28"/>
      <c r="I72" s="28"/>
      <c r="J72" s="28"/>
      <c r="K72" s="28"/>
      <c r="L72" s="28"/>
      <c r="M72" s="28"/>
      <c r="N72" s="28"/>
      <c r="O72" s="28"/>
      <c r="P72" s="28"/>
      <c r="Q72" s="28"/>
      <c r="R72" s="28"/>
      <c r="S72" s="28"/>
      <c r="T72" s="28"/>
    </row>
    <row r="73" spans="1:21" ht="15.75">
      <c r="B73" s="28"/>
      <c r="C73" s="25"/>
      <c r="D73" s="32"/>
      <c r="E73" s="32"/>
      <c r="F73" s="33"/>
      <c r="G73" s="32"/>
      <c r="H73" s="32"/>
      <c r="I73" s="33"/>
      <c r="J73" s="32"/>
      <c r="K73" s="32"/>
      <c r="L73" s="33"/>
      <c r="M73" s="32"/>
      <c r="N73" s="32"/>
      <c r="O73" s="33"/>
      <c r="P73" s="32"/>
      <c r="Q73" s="32"/>
      <c r="R73" s="33"/>
      <c r="S73" s="32"/>
      <c r="T73" s="32"/>
    </row>
    <row r="74" spans="1:21" ht="15.75">
      <c r="B74" s="28"/>
      <c r="C74" s="25"/>
      <c r="D74" s="32"/>
      <c r="E74" s="32"/>
      <c r="F74" s="33"/>
      <c r="G74" s="32"/>
      <c r="H74" s="32"/>
      <c r="I74" s="33"/>
      <c r="J74" s="32"/>
      <c r="K74" s="32"/>
      <c r="L74" s="33"/>
      <c r="M74" s="32"/>
      <c r="N74" s="32"/>
      <c r="O74" s="33"/>
      <c r="P74" s="32"/>
      <c r="Q74" s="32"/>
      <c r="R74" s="33"/>
      <c r="S74" s="32"/>
      <c r="T74" s="32"/>
    </row>
    <row r="75" spans="1:21">
      <c r="B75" s="24"/>
      <c r="C75" s="24"/>
      <c r="D75" s="24"/>
      <c r="E75" s="24"/>
      <c r="F75" s="24"/>
      <c r="G75" s="24"/>
      <c r="H75" s="24"/>
      <c r="I75" s="24"/>
      <c r="J75" s="24"/>
      <c r="K75" s="24"/>
      <c r="L75" s="24"/>
      <c r="M75" s="24"/>
      <c r="N75" s="24"/>
      <c r="O75" s="24"/>
      <c r="P75" s="24"/>
      <c r="Q75" s="24"/>
      <c r="R75" s="24"/>
      <c r="S75" s="24"/>
      <c r="T75" s="24"/>
    </row>
    <row r="76" spans="1:21" ht="15.75">
      <c r="B76" s="25"/>
      <c r="C76" s="26"/>
      <c r="D76" s="27"/>
      <c r="E76" s="27"/>
      <c r="F76" s="28"/>
      <c r="G76" s="27"/>
      <c r="H76" s="27"/>
      <c r="I76" s="28"/>
      <c r="J76" s="27"/>
      <c r="K76" s="27"/>
      <c r="L76" s="28"/>
      <c r="M76" s="27"/>
      <c r="N76" s="27"/>
      <c r="O76" s="28"/>
      <c r="P76" s="27"/>
      <c r="Q76" s="27"/>
      <c r="R76" s="28"/>
      <c r="S76" s="27"/>
      <c r="T76" s="27"/>
    </row>
    <row r="77" spans="1:21" ht="15.75">
      <c r="B77" s="25"/>
      <c r="C77" s="28"/>
      <c r="D77" s="29"/>
      <c r="E77" s="29"/>
      <c r="F77" s="28"/>
      <c r="G77" s="29"/>
      <c r="H77" s="29"/>
      <c r="I77" s="28"/>
      <c r="J77" s="29"/>
      <c r="K77" s="29"/>
      <c r="L77" s="28"/>
      <c r="M77" s="29"/>
      <c r="N77" s="29"/>
      <c r="O77" s="28"/>
      <c r="P77" s="29"/>
      <c r="Q77" s="29"/>
      <c r="R77" s="28"/>
      <c r="S77" s="29"/>
      <c r="T77" s="29"/>
    </row>
    <row r="78" spans="1:21" ht="15">
      <c r="B78" s="28"/>
      <c r="C78" s="28"/>
      <c r="D78" s="28"/>
      <c r="E78" s="28"/>
      <c r="F78" s="28"/>
      <c r="G78" s="28"/>
      <c r="H78" s="28"/>
      <c r="I78" s="28"/>
      <c r="J78" s="28"/>
      <c r="K78" s="28"/>
      <c r="L78" s="28"/>
      <c r="M78" s="28"/>
      <c r="N78" s="28"/>
      <c r="O78" s="28"/>
      <c r="P78" s="28"/>
      <c r="Q78" s="28"/>
      <c r="R78" s="28"/>
      <c r="S78" s="28"/>
      <c r="T78" s="28"/>
    </row>
    <row r="79" spans="1:21" ht="15.75">
      <c r="B79" s="29"/>
      <c r="C79" s="25"/>
      <c r="D79" s="30"/>
      <c r="E79" s="30"/>
      <c r="F79" s="30"/>
      <c r="G79" s="30"/>
      <c r="H79" s="30"/>
      <c r="I79" s="30"/>
      <c r="J79" s="31"/>
      <c r="K79" s="31"/>
      <c r="L79" s="30"/>
      <c r="M79" s="31"/>
      <c r="N79" s="31"/>
      <c r="O79" s="30"/>
      <c r="P79" s="31"/>
      <c r="Q79" s="31"/>
      <c r="R79" s="30"/>
      <c r="S79" s="31"/>
      <c r="T79" s="31"/>
    </row>
    <row r="80" spans="1:21" ht="15.75">
      <c r="B80" s="28"/>
      <c r="C80" s="25"/>
      <c r="D80" s="30"/>
      <c r="E80" s="30"/>
      <c r="F80" s="30"/>
      <c r="G80" s="30"/>
      <c r="H80" s="30"/>
      <c r="I80" s="30"/>
      <c r="J80" s="31"/>
      <c r="K80" s="31"/>
      <c r="L80" s="30"/>
      <c r="M80" s="31"/>
      <c r="N80" s="31"/>
      <c r="O80" s="30"/>
      <c r="P80" s="31"/>
      <c r="Q80" s="31"/>
      <c r="R80" s="30"/>
      <c r="S80" s="31"/>
      <c r="T80" s="31"/>
    </row>
    <row r="81" spans="2:20" ht="15">
      <c r="B81" s="28"/>
      <c r="C81" s="28"/>
      <c r="D81" s="28"/>
      <c r="E81" s="28"/>
      <c r="F81" s="28"/>
      <c r="G81" s="28"/>
      <c r="H81" s="28"/>
      <c r="I81" s="28"/>
      <c r="J81" s="28"/>
      <c r="K81" s="28"/>
      <c r="L81" s="28"/>
      <c r="M81" s="28"/>
      <c r="N81" s="28"/>
      <c r="O81" s="28"/>
      <c r="P81" s="28"/>
      <c r="Q81" s="28"/>
      <c r="R81" s="28"/>
      <c r="S81" s="28"/>
      <c r="T81" s="28"/>
    </row>
    <row r="82" spans="2:20" ht="15.75">
      <c r="B82" s="28"/>
      <c r="C82" s="25"/>
      <c r="D82" s="32"/>
      <c r="E82" s="32"/>
      <c r="F82" s="28"/>
      <c r="G82" s="32"/>
      <c r="H82" s="32"/>
      <c r="I82" s="28"/>
      <c r="J82" s="32"/>
      <c r="K82" s="32"/>
      <c r="L82" s="28"/>
      <c r="M82" s="32"/>
      <c r="N82" s="32"/>
      <c r="O82" s="28"/>
      <c r="P82" s="32"/>
      <c r="Q82" s="32"/>
      <c r="R82" s="28"/>
      <c r="S82" s="32"/>
      <c r="T82" s="32"/>
    </row>
    <row r="83" spans="2:20" ht="15">
      <c r="B83" s="28"/>
      <c r="C83" s="28"/>
      <c r="D83" s="28"/>
      <c r="E83" s="28"/>
      <c r="F83" s="28"/>
      <c r="G83" s="28"/>
      <c r="H83" s="28"/>
      <c r="I83" s="28"/>
      <c r="J83" s="28"/>
      <c r="K83" s="28"/>
      <c r="L83" s="28"/>
      <c r="M83" s="28"/>
      <c r="N83" s="28"/>
      <c r="O83" s="28"/>
      <c r="P83" s="28"/>
      <c r="Q83" s="28"/>
      <c r="R83" s="28"/>
      <c r="S83" s="28"/>
      <c r="T83" s="28"/>
    </row>
    <row r="84" spans="2:20" ht="15.75">
      <c r="B84" s="28"/>
      <c r="C84" s="25"/>
      <c r="D84" s="30"/>
      <c r="E84" s="30"/>
      <c r="F84" s="30"/>
      <c r="G84" s="30"/>
      <c r="H84" s="30"/>
      <c r="I84" s="30"/>
      <c r="J84" s="31"/>
      <c r="K84" s="31"/>
      <c r="L84" s="30"/>
      <c r="M84" s="31"/>
      <c r="N84" s="31"/>
      <c r="O84" s="30"/>
      <c r="P84" s="31"/>
      <c r="Q84" s="31"/>
      <c r="R84" s="30"/>
      <c r="S84" s="31"/>
      <c r="T84" s="31"/>
    </row>
    <row r="85" spans="2:20" ht="15">
      <c r="B85" s="28"/>
      <c r="C85" s="28"/>
      <c r="D85" s="28"/>
      <c r="E85" s="28"/>
      <c r="F85" s="28"/>
      <c r="G85" s="28"/>
      <c r="H85" s="28"/>
      <c r="I85" s="28"/>
      <c r="J85" s="28"/>
      <c r="K85" s="28"/>
      <c r="L85" s="28"/>
      <c r="M85" s="28"/>
      <c r="N85" s="28"/>
      <c r="O85" s="28"/>
      <c r="P85" s="28"/>
      <c r="Q85" s="28"/>
      <c r="R85" s="28"/>
      <c r="S85" s="28"/>
      <c r="T85" s="28"/>
    </row>
    <row r="86" spans="2:20" ht="15.75">
      <c r="B86" s="28"/>
      <c r="C86" s="25"/>
      <c r="D86" s="32"/>
      <c r="E86" s="32"/>
      <c r="F86" s="33"/>
      <c r="G86" s="32"/>
      <c r="H86" s="32"/>
      <c r="I86" s="33"/>
      <c r="J86" s="32"/>
      <c r="K86" s="32"/>
      <c r="L86" s="33"/>
      <c r="M86" s="32"/>
      <c r="N86" s="32"/>
      <c r="O86" s="33"/>
      <c r="P86" s="32"/>
      <c r="Q86" s="32"/>
      <c r="R86" s="33"/>
      <c r="S86" s="32"/>
      <c r="T86" s="32"/>
    </row>
    <row r="87" spans="2:20" ht="15.75">
      <c r="B87" s="28"/>
      <c r="C87" s="25"/>
      <c r="D87" s="32"/>
      <c r="E87" s="32"/>
      <c r="F87" s="33"/>
      <c r="G87" s="32"/>
      <c r="H87" s="32"/>
      <c r="I87" s="33"/>
      <c r="J87" s="32"/>
      <c r="K87" s="32"/>
      <c r="L87" s="33"/>
      <c r="M87" s="32"/>
      <c r="N87" s="32"/>
      <c r="O87" s="33"/>
      <c r="P87" s="32"/>
      <c r="Q87" s="32"/>
      <c r="R87" s="33"/>
      <c r="S87" s="32"/>
      <c r="T87" s="32"/>
    </row>
    <row r="88" spans="2:20">
      <c r="B88" s="24"/>
      <c r="C88" s="24"/>
      <c r="D88" s="24"/>
      <c r="E88" s="24"/>
      <c r="F88" s="24"/>
      <c r="G88" s="24"/>
      <c r="H88" s="24"/>
      <c r="I88" s="24"/>
      <c r="J88" s="24"/>
      <c r="K88" s="24"/>
      <c r="L88" s="24"/>
      <c r="M88" s="24"/>
      <c r="N88" s="24"/>
      <c r="O88" s="24"/>
      <c r="P88" s="24"/>
      <c r="Q88" s="24"/>
      <c r="R88" s="24"/>
      <c r="S88" s="24"/>
      <c r="T88" s="24"/>
    </row>
    <row r="89" spans="2:20" ht="15.75">
      <c r="B89" s="25"/>
      <c r="C89" s="26"/>
      <c r="D89" s="27"/>
      <c r="E89" s="27"/>
      <c r="F89" s="28"/>
      <c r="G89" s="27"/>
      <c r="H89" s="27"/>
      <c r="I89" s="28"/>
      <c r="J89" s="27"/>
      <c r="K89" s="27"/>
      <c r="L89" s="28"/>
      <c r="M89" s="27"/>
      <c r="N89" s="27"/>
      <c r="O89" s="28"/>
      <c r="P89" s="27"/>
      <c r="Q89" s="27"/>
      <c r="R89" s="28"/>
      <c r="S89" s="27"/>
      <c r="T89" s="27"/>
    </row>
    <row r="90" spans="2:20" ht="15.75">
      <c r="B90" s="25"/>
      <c r="C90" s="28"/>
      <c r="D90" s="29"/>
      <c r="E90" s="29"/>
      <c r="F90" s="28"/>
      <c r="G90" s="29"/>
      <c r="H90" s="29"/>
      <c r="I90" s="28"/>
      <c r="J90" s="29"/>
      <c r="K90" s="29"/>
      <c r="L90" s="28"/>
      <c r="M90" s="29"/>
      <c r="N90" s="29"/>
      <c r="O90" s="28"/>
      <c r="P90" s="29"/>
      <c r="Q90" s="29"/>
      <c r="R90" s="28"/>
      <c r="S90" s="29"/>
      <c r="T90" s="29"/>
    </row>
    <row r="91" spans="2:20" ht="15">
      <c r="B91" s="28"/>
      <c r="C91" s="28"/>
      <c r="D91" s="28"/>
      <c r="E91" s="28"/>
      <c r="F91" s="28"/>
      <c r="G91" s="28"/>
      <c r="H91" s="28"/>
      <c r="I91" s="28"/>
      <c r="J91" s="28"/>
      <c r="K91" s="28"/>
      <c r="L91" s="28"/>
      <c r="M91" s="28"/>
      <c r="N91" s="28"/>
      <c r="O91" s="28"/>
      <c r="P91" s="28"/>
      <c r="Q91" s="28"/>
      <c r="R91" s="28"/>
      <c r="S91" s="28"/>
      <c r="T91" s="28"/>
    </row>
    <row r="92" spans="2:20" ht="15.75">
      <c r="B92" s="29"/>
      <c r="C92" s="25"/>
      <c r="D92" s="30"/>
      <c r="E92" s="30"/>
      <c r="F92" s="30"/>
      <c r="G92" s="30"/>
      <c r="H92" s="30"/>
      <c r="I92" s="30"/>
      <c r="J92" s="31"/>
      <c r="K92" s="31"/>
      <c r="L92" s="30"/>
      <c r="M92" s="31"/>
      <c r="N92" s="31"/>
      <c r="O92" s="30"/>
      <c r="P92" s="31"/>
      <c r="Q92" s="31"/>
      <c r="R92" s="30"/>
      <c r="S92" s="31"/>
      <c r="T92" s="31"/>
    </row>
    <row r="93" spans="2:20" ht="15.75">
      <c r="B93" s="28"/>
      <c r="C93" s="25"/>
      <c r="D93" s="30"/>
      <c r="E93" s="30"/>
      <c r="F93" s="30"/>
      <c r="G93" s="30"/>
      <c r="H93" s="30"/>
      <c r="I93" s="30"/>
      <c r="J93" s="31"/>
      <c r="K93" s="31"/>
      <c r="L93" s="30"/>
      <c r="M93" s="31"/>
      <c r="N93" s="31"/>
      <c r="O93" s="30"/>
      <c r="P93" s="31"/>
      <c r="Q93" s="31"/>
      <c r="R93" s="30"/>
      <c r="S93" s="31"/>
      <c r="T93" s="31"/>
    </row>
    <row r="94" spans="2:20" ht="15">
      <c r="B94" s="28"/>
      <c r="C94" s="28"/>
      <c r="D94" s="28"/>
      <c r="E94" s="28"/>
      <c r="F94" s="28"/>
      <c r="G94" s="28"/>
      <c r="H94" s="28"/>
      <c r="I94" s="28"/>
      <c r="J94" s="28"/>
      <c r="K94" s="28"/>
      <c r="L94" s="28"/>
      <c r="M94" s="28"/>
      <c r="N94" s="28"/>
      <c r="O94" s="28"/>
      <c r="P94" s="28"/>
      <c r="Q94" s="28"/>
      <c r="R94" s="28"/>
      <c r="S94" s="28"/>
      <c r="T94" s="28"/>
    </row>
    <row r="95" spans="2:20" ht="15.75">
      <c r="B95" s="28"/>
      <c r="C95" s="25"/>
      <c r="D95" s="32"/>
      <c r="E95" s="32"/>
      <c r="F95" s="28"/>
      <c r="G95" s="32"/>
      <c r="H95" s="32"/>
      <c r="I95" s="28"/>
      <c r="J95" s="32"/>
      <c r="K95" s="32"/>
      <c r="L95" s="28"/>
      <c r="M95" s="32"/>
      <c r="N95" s="32"/>
      <c r="O95" s="28"/>
      <c r="P95" s="32"/>
      <c r="Q95" s="32"/>
      <c r="R95" s="28"/>
      <c r="S95" s="32"/>
      <c r="T95" s="32"/>
    </row>
    <row r="96" spans="2:20" ht="15">
      <c r="B96" s="28"/>
      <c r="C96" s="28"/>
      <c r="D96" s="28"/>
      <c r="E96" s="28"/>
      <c r="F96" s="28"/>
      <c r="G96" s="28"/>
      <c r="H96" s="28"/>
      <c r="I96" s="28"/>
      <c r="J96" s="28"/>
      <c r="K96" s="28"/>
      <c r="L96" s="28"/>
      <c r="M96" s="28"/>
      <c r="N96" s="28"/>
      <c r="O96" s="28"/>
      <c r="P96" s="28"/>
      <c r="Q96" s="28"/>
      <c r="R96" s="28"/>
      <c r="S96" s="28"/>
      <c r="T96" s="28"/>
    </row>
    <row r="97" spans="2:20" ht="15.75">
      <c r="B97" s="28"/>
      <c r="C97" s="25"/>
      <c r="D97" s="30"/>
      <c r="E97" s="30"/>
      <c r="F97" s="30"/>
      <c r="G97" s="30"/>
      <c r="H97" s="30"/>
      <c r="I97" s="30"/>
      <c r="J97" s="31"/>
      <c r="K97" s="31"/>
      <c r="L97" s="30"/>
      <c r="M97" s="31"/>
      <c r="N97" s="31"/>
      <c r="O97" s="30"/>
      <c r="P97" s="31"/>
      <c r="Q97" s="31"/>
      <c r="R97" s="30"/>
      <c r="S97" s="31"/>
      <c r="T97" s="31"/>
    </row>
    <row r="98" spans="2:20" ht="15">
      <c r="B98" s="28"/>
      <c r="C98" s="28"/>
      <c r="D98" s="28"/>
      <c r="E98" s="28"/>
      <c r="F98" s="28"/>
      <c r="G98" s="28"/>
      <c r="H98" s="28"/>
      <c r="I98" s="28"/>
      <c r="J98" s="28"/>
      <c r="K98" s="28"/>
      <c r="L98" s="28"/>
      <c r="M98" s="28"/>
      <c r="N98" s="28"/>
      <c r="O98" s="28"/>
      <c r="P98" s="28"/>
      <c r="Q98" s="28"/>
      <c r="R98" s="28"/>
      <c r="S98" s="28"/>
      <c r="T98" s="28"/>
    </row>
    <row r="99" spans="2:20" ht="15.75">
      <c r="B99" s="28"/>
      <c r="C99" s="25"/>
      <c r="D99" s="32"/>
      <c r="E99" s="32"/>
      <c r="F99" s="33"/>
      <c r="G99" s="32"/>
      <c r="H99" s="32"/>
      <c r="I99" s="33"/>
      <c r="J99" s="32"/>
      <c r="K99" s="32"/>
      <c r="L99" s="33"/>
      <c r="M99" s="32"/>
      <c r="N99" s="32"/>
      <c r="O99" s="33"/>
      <c r="P99" s="32"/>
      <c r="Q99" s="32"/>
      <c r="R99" s="33"/>
      <c r="S99" s="32"/>
      <c r="T99" s="32"/>
    </row>
    <row r="100" spans="2:20" ht="15.75">
      <c r="B100" s="28"/>
      <c r="C100" s="25"/>
      <c r="D100" s="32"/>
      <c r="E100" s="32"/>
      <c r="F100" s="33"/>
      <c r="G100" s="32"/>
      <c r="H100" s="32"/>
      <c r="I100" s="33"/>
      <c r="J100" s="32"/>
      <c r="K100" s="32"/>
      <c r="L100" s="33"/>
      <c r="M100" s="32"/>
      <c r="N100" s="32"/>
      <c r="O100" s="33"/>
      <c r="P100" s="32"/>
      <c r="Q100" s="32"/>
      <c r="R100" s="33"/>
      <c r="S100" s="32"/>
      <c r="T100" s="32"/>
    </row>
  </sheetData>
  <mergeCells count="98">
    <mergeCell ref="S56:T56"/>
    <mergeCell ref="D55:E55"/>
    <mergeCell ref="G55:H55"/>
    <mergeCell ref="J55:K55"/>
    <mergeCell ref="M55:N55"/>
    <mergeCell ref="P55:Q55"/>
    <mergeCell ref="S55:T55"/>
    <mergeCell ref="D56:E56"/>
    <mergeCell ref="G56:H56"/>
    <mergeCell ref="J56:K56"/>
    <mergeCell ref="M56:N56"/>
    <mergeCell ref="P56:Q56"/>
    <mergeCell ref="S51:T51"/>
    <mergeCell ref="D45:E45"/>
    <mergeCell ref="G45:H45"/>
    <mergeCell ref="J45:K45"/>
    <mergeCell ref="M45:N45"/>
    <mergeCell ref="P45:Q45"/>
    <mergeCell ref="S45:T45"/>
    <mergeCell ref="D51:E51"/>
    <mergeCell ref="G51:H51"/>
    <mergeCell ref="J51:K51"/>
    <mergeCell ref="M51:N51"/>
    <mergeCell ref="P51:Q51"/>
    <mergeCell ref="S43:T43"/>
    <mergeCell ref="D42:E42"/>
    <mergeCell ref="G42:H42"/>
    <mergeCell ref="J42:K42"/>
    <mergeCell ref="M42:N42"/>
    <mergeCell ref="P42:Q42"/>
    <mergeCell ref="S42:T42"/>
    <mergeCell ref="D43:E43"/>
    <mergeCell ref="G43:H43"/>
    <mergeCell ref="J43:K43"/>
    <mergeCell ref="M43:N43"/>
    <mergeCell ref="P43:Q43"/>
    <mergeCell ref="S38:T38"/>
    <mergeCell ref="D32:E32"/>
    <mergeCell ref="G32:H32"/>
    <mergeCell ref="J32:K32"/>
    <mergeCell ref="M32:N32"/>
    <mergeCell ref="P32:Q32"/>
    <mergeCell ref="S32:T32"/>
    <mergeCell ref="D38:E38"/>
    <mergeCell ref="G38:H38"/>
    <mergeCell ref="J38:K38"/>
    <mergeCell ref="M38:N38"/>
    <mergeCell ref="P38:Q38"/>
    <mergeCell ref="S30:T30"/>
    <mergeCell ref="D29:E29"/>
    <mergeCell ref="G29:H29"/>
    <mergeCell ref="J29:K29"/>
    <mergeCell ref="M29:N29"/>
    <mergeCell ref="P29:Q29"/>
    <mergeCell ref="S29:T29"/>
    <mergeCell ref="D30:E30"/>
    <mergeCell ref="G30:H30"/>
    <mergeCell ref="J30:K30"/>
    <mergeCell ref="M30:N30"/>
    <mergeCell ref="P30:Q30"/>
    <mergeCell ref="S25:T25"/>
    <mergeCell ref="D19:E19"/>
    <mergeCell ref="G19:H19"/>
    <mergeCell ref="J19:K19"/>
    <mergeCell ref="M19:N19"/>
    <mergeCell ref="P19:Q19"/>
    <mergeCell ref="S19:T19"/>
    <mergeCell ref="D25:E25"/>
    <mergeCell ref="G25:H25"/>
    <mergeCell ref="J25:K25"/>
    <mergeCell ref="M25:N25"/>
    <mergeCell ref="P25:Q25"/>
    <mergeCell ref="S17:T17"/>
    <mergeCell ref="D16:E16"/>
    <mergeCell ref="G16:H16"/>
    <mergeCell ref="J16:K16"/>
    <mergeCell ref="M16:N16"/>
    <mergeCell ref="P16:Q16"/>
    <mergeCell ref="S16:T16"/>
    <mergeCell ref="D17:E17"/>
    <mergeCell ref="G17:H17"/>
    <mergeCell ref="J17:K17"/>
    <mergeCell ref="M17:N17"/>
    <mergeCell ref="P17:Q17"/>
    <mergeCell ref="P6:Q6"/>
    <mergeCell ref="S6:T6"/>
    <mergeCell ref="D12:E12"/>
    <mergeCell ref="G12:H12"/>
    <mergeCell ref="J12:K12"/>
    <mergeCell ref="M12:N12"/>
    <mergeCell ref="P12:Q12"/>
    <mergeCell ref="S12:T12"/>
    <mergeCell ref="J6:K6"/>
    <mergeCell ref="B3:C3"/>
    <mergeCell ref="B4:C4"/>
    <mergeCell ref="D6:E6"/>
    <mergeCell ref="G6:H6"/>
    <mergeCell ref="M6:N6"/>
  </mergeCells>
  <pageMargins left="0.55118110236220474" right="0.55118110236220474" top="0.39370078740157483" bottom="0.78740157480314965" header="0.51181102362204722" footer="0.51181102362204722"/>
  <pageSetup paperSize="9" scale="56" orientation="portrait" r:id="rId1"/>
  <headerFooter alignWithMargins="0"/>
  <colBreaks count="1" manualBreakCount="1">
    <brk id="21" max="69" man="1"/>
  </colBreaks>
</worksheet>
</file>

<file path=xl/worksheets/sheet11.xml><?xml version="1.0" encoding="utf-8"?>
<worksheet xmlns="http://schemas.openxmlformats.org/spreadsheetml/2006/main" xmlns:r="http://schemas.openxmlformats.org/officeDocument/2006/relationships">
  <dimension ref="A1:AK100"/>
  <sheetViews>
    <sheetView zoomScale="70" zoomScaleNormal="70" workbookViewId="0">
      <selection activeCell="H64" sqref="H64"/>
    </sheetView>
  </sheetViews>
  <sheetFormatPr defaultRowHeight="12.75"/>
  <cols>
    <col min="1" max="1" width="10.7109375" customWidth="1"/>
    <col min="2" max="2" width="15.7109375" customWidth="1"/>
    <col min="3" max="3" width="13.28515625" customWidth="1"/>
    <col min="4" max="5" width="8.7109375" customWidth="1"/>
    <col min="6" max="6" width="2.140625" customWidth="1"/>
    <col min="7" max="8" width="8.7109375" customWidth="1"/>
    <col min="9" max="9" width="2.140625" customWidth="1"/>
    <col min="10" max="11" width="8.7109375" customWidth="1"/>
    <col min="12" max="12" width="2.140625" customWidth="1"/>
    <col min="13" max="14" width="8.7109375" customWidth="1"/>
    <col min="15" max="15" width="2.140625" customWidth="1"/>
    <col min="16" max="17" width="8.7109375" customWidth="1"/>
    <col min="19" max="19" width="16.28515625" customWidth="1"/>
    <col min="20" max="20" width="13.28515625" customWidth="1"/>
    <col min="23" max="23" width="2.140625" customWidth="1"/>
    <col min="26" max="26" width="2.140625" customWidth="1"/>
    <col min="29" max="29" width="2.140625" customWidth="1"/>
    <col min="32" max="32" width="2.140625" customWidth="1"/>
    <col min="35" max="35" width="2.140625" customWidth="1"/>
  </cols>
  <sheetData>
    <row r="1" spans="2:37" ht="18">
      <c r="B1" s="64" t="s">
        <v>80</v>
      </c>
      <c r="C1" s="64"/>
      <c r="F1" s="1"/>
      <c r="G1" s="1"/>
      <c r="S1" s="64" t="s">
        <v>79</v>
      </c>
      <c r="T1" s="64"/>
      <c r="W1" s="1"/>
      <c r="X1" s="1"/>
    </row>
    <row r="2" spans="2:37" ht="3.75" customHeight="1">
      <c r="B2" s="11"/>
      <c r="C2" s="11"/>
      <c r="S2" s="114"/>
      <c r="T2" s="114"/>
    </row>
    <row r="3" spans="2:37" ht="16.5">
      <c r="B3" s="123" t="s">
        <v>41</v>
      </c>
      <c r="C3" s="123"/>
      <c r="S3" s="123" t="s">
        <v>41</v>
      </c>
      <c r="T3" s="123"/>
    </row>
    <row r="4" spans="2:37" ht="16.5">
      <c r="B4" s="123" t="s">
        <v>16</v>
      </c>
      <c r="C4" s="123"/>
      <c r="S4" s="123" t="s">
        <v>16</v>
      </c>
      <c r="T4" s="123"/>
    </row>
    <row r="5" spans="2:37" ht="3.75" customHeight="1"/>
    <row r="6" spans="2:37" ht="15.75">
      <c r="B6" s="2" t="s">
        <v>17</v>
      </c>
      <c r="C6" s="3" t="s">
        <v>0</v>
      </c>
      <c r="D6" s="118" t="s">
        <v>1</v>
      </c>
      <c r="E6" s="118"/>
      <c r="F6" s="5"/>
      <c r="G6" s="118" t="s">
        <v>3</v>
      </c>
      <c r="H6" s="118"/>
      <c r="I6" s="5"/>
      <c r="J6" s="118" t="s">
        <v>4</v>
      </c>
      <c r="K6" s="118"/>
      <c r="L6" s="5"/>
      <c r="M6" s="118" t="s">
        <v>5</v>
      </c>
      <c r="N6" s="118"/>
      <c r="O6" s="5"/>
      <c r="P6" s="118" t="s">
        <v>6</v>
      </c>
      <c r="Q6" s="118"/>
      <c r="S6" s="2" t="s">
        <v>17</v>
      </c>
      <c r="T6" s="3" t="s">
        <v>0</v>
      </c>
      <c r="U6" s="118" t="s">
        <v>1</v>
      </c>
      <c r="V6" s="118"/>
      <c r="W6" s="4"/>
      <c r="X6" s="118" t="s">
        <v>2</v>
      </c>
      <c r="Y6" s="118"/>
      <c r="Z6" s="5"/>
      <c r="AA6" s="118" t="s">
        <v>3</v>
      </c>
      <c r="AB6" s="118"/>
      <c r="AC6" s="5"/>
      <c r="AD6" s="118" t="s">
        <v>4</v>
      </c>
      <c r="AE6" s="118"/>
      <c r="AF6" s="5"/>
      <c r="AG6" s="118" t="s">
        <v>5</v>
      </c>
      <c r="AH6" s="118"/>
      <c r="AI6" s="5"/>
      <c r="AJ6" s="118" t="s">
        <v>6</v>
      </c>
      <c r="AK6" s="118"/>
    </row>
    <row r="7" spans="2:37" ht="15.75">
      <c r="B7" s="2"/>
      <c r="C7" s="5"/>
      <c r="D7" s="6" t="s">
        <v>7</v>
      </c>
      <c r="E7" s="6" t="s">
        <v>8</v>
      </c>
      <c r="F7" s="5"/>
      <c r="G7" s="6" t="s">
        <v>7</v>
      </c>
      <c r="H7" s="6" t="s">
        <v>8</v>
      </c>
      <c r="I7" s="5"/>
      <c r="J7" s="6" t="s">
        <v>7</v>
      </c>
      <c r="K7" s="6" t="s">
        <v>8</v>
      </c>
      <c r="L7" s="5"/>
      <c r="M7" s="6" t="s">
        <v>7</v>
      </c>
      <c r="N7" s="6" t="s">
        <v>8</v>
      </c>
      <c r="O7" s="5"/>
      <c r="P7" s="6" t="s">
        <v>7</v>
      </c>
      <c r="Q7" s="6" t="s">
        <v>8</v>
      </c>
      <c r="S7" s="2"/>
      <c r="T7" s="5"/>
      <c r="U7" s="6" t="s">
        <v>7</v>
      </c>
      <c r="V7" s="6" t="s">
        <v>8</v>
      </c>
      <c r="W7" s="4"/>
      <c r="X7" s="6" t="s">
        <v>7</v>
      </c>
      <c r="Y7" s="6" t="s">
        <v>8</v>
      </c>
      <c r="Z7" s="5"/>
      <c r="AA7" s="6" t="s">
        <v>7</v>
      </c>
      <c r="AB7" s="6" t="s">
        <v>8</v>
      </c>
      <c r="AC7" s="5"/>
      <c r="AD7" s="6" t="s">
        <v>7</v>
      </c>
      <c r="AE7" s="6" t="s">
        <v>8</v>
      </c>
      <c r="AF7" s="5"/>
      <c r="AG7" s="6" t="s">
        <v>7</v>
      </c>
      <c r="AH7" s="6" t="s">
        <v>8</v>
      </c>
      <c r="AI7" s="5"/>
      <c r="AJ7" s="6" t="s">
        <v>7</v>
      </c>
      <c r="AK7" s="6" t="s">
        <v>8</v>
      </c>
    </row>
    <row r="8" spans="2:37" ht="3.75" customHeight="1">
      <c r="B8" s="5"/>
      <c r="C8" s="5"/>
      <c r="D8" s="5"/>
      <c r="E8" s="5"/>
      <c r="F8" s="5"/>
      <c r="G8" s="5"/>
      <c r="H8" s="5"/>
      <c r="I8" s="5"/>
      <c r="J8" s="5"/>
      <c r="K8" s="5"/>
      <c r="L8" s="5"/>
      <c r="M8" s="5"/>
      <c r="N8" s="5"/>
      <c r="O8" s="5"/>
      <c r="P8" s="5"/>
      <c r="Q8" s="5"/>
      <c r="S8" s="5"/>
      <c r="T8" s="5"/>
      <c r="U8" s="5"/>
      <c r="V8" s="5"/>
      <c r="W8" s="4"/>
      <c r="X8" s="5"/>
      <c r="Y8" s="5"/>
      <c r="Z8" s="5"/>
      <c r="AA8" s="5"/>
      <c r="AB8" s="5"/>
      <c r="AC8" s="5"/>
      <c r="AD8" s="5"/>
      <c r="AE8" s="5"/>
      <c r="AF8" s="5"/>
      <c r="AG8" s="5"/>
      <c r="AH8" s="5"/>
      <c r="AI8" s="5"/>
      <c r="AJ8" s="5"/>
      <c r="AK8" s="5"/>
    </row>
    <row r="9" spans="2:37" ht="15.75">
      <c r="B9" s="6"/>
      <c r="C9" s="2" t="s">
        <v>32</v>
      </c>
      <c r="D9" s="13">
        <v>22.01</v>
      </c>
      <c r="E9" s="13">
        <v>22</v>
      </c>
      <c r="F9" s="19"/>
      <c r="G9" s="13">
        <v>22.02</v>
      </c>
      <c r="H9" s="13">
        <v>22.05</v>
      </c>
      <c r="I9" s="19"/>
      <c r="J9" s="13">
        <v>22.01</v>
      </c>
      <c r="K9" s="13">
        <v>21.98</v>
      </c>
      <c r="L9" s="19"/>
      <c r="M9" s="13">
        <v>22.09</v>
      </c>
      <c r="N9" s="13">
        <v>22.13</v>
      </c>
      <c r="O9" s="19"/>
      <c r="P9" s="13">
        <v>22.26</v>
      </c>
      <c r="Q9" s="13">
        <v>22.32</v>
      </c>
      <c r="S9" s="6"/>
      <c r="T9" s="2" t="s">
        <v>13</v>
      </c>
      <c r="U9" s="115">
        <v>20.95</v>
      </c>
      <c r="V9" s="115">
        <v>21.15</v>
      </c>
      <c r="W9" s="115"/>
      <c r="X9" s="115">
        <v>20.81</v>
      </c>
      <c r="Y9" s="115">
        <v>20.98</v>
      </c>
      <c r="Z9" s="116"/>
      <c r="AA9" s="13">
        <v>20.791136000000002</v>
      </c>
      <c r="AB9" s="13">
        <v>20.870619999999999</v>
      </c>
      <c r="AC9" s="116"/>
      <c r="AD9" s="13">
        <v>20.717419</v>
      </c>
      <c r="AE9" s="13">
        <v>20.781279999999999</v>
      </c>
      <c r="AF9" s="116"/>
      <c r="AG9" s="13">
        <v>20.878214</v>
      </c>
      <c r="AH9" s="13">
        <v>20.876397999999998</v>
      </c>
      <c r="AI9" s="116"/>
      <c r="AJ9" s="13">
        <v>20.910387</v>
      </c>
      <c r="AK9" s="13">
        <v>21.017734999999998</v>
      </c>
    </row>
    <row r="10" spans="2:37" ht="15.75">
      <c r="B10" s="5"/>
      <c r="C10" s="2" t="s">
        <v>28</v>
      </c>
      <c r="D10" s="13">
        <v>29.05</v>
      </c>
      <c r="E10" s="13">
        <v>29.27</v>
      </c>
      <c r="F10" s="19"/>
      <c r="G10" s="13">
        <v>28.84</v>
      </c>
      <c r="H10" s="13">
        <v>29.19</v>
      </c>
      <c r="I10" s="19"/>
      <c r="J10" s="13">
        <v>29.2</v>
      </c>
      <c r="K10" s="13">
        <v>29.19</v>
      </c>
      <c r="L10" s="19"/>
      <c r="M10" s="13">
        <v>29.15</v>
      </c>
      <c r="N10" s="13">
        <v>29.09</v>
      </c>
      <c r="O10" s="19"/>
      <c r="P10" s="13">
        <v>29.22</v>
      </c>
      <c r="Q10" s="13">
        <v>29.61</v>
      </c>
      <c r="S10" s="5"/>
      <c r="T10" s="2" t="s">
        <v>14</v>
      </c>
      <c r="U10" s="115">
        <v>27.8</v>
      </c>
      <c r="V10" s="115">
        <v>28</v>
      </c>
      <c r="W10" s="115"/>
      <c r="X10" s="115">
        <v>28.35</v>
      </c>
      <c r="Y10" s="115">
        <v>28.6</v>
      </c>
      <c r="Z10" s="116"/>
      <c r="AA10" s="13">
        <v>27.904921999999999</v>
      </c>
      <c r="AB10" s="13">
        <v>27.715534000000002</v>
      </c>
      <c r="AC10" s="116"/>
      <c r="AD10" s="13">
        <v>27.9069</v>
      </c>
      <c r="AE10" s="13">
        <v>27.87829</v>
      </c>
      <c r="AF10" s="116"/>
      <c r="AG10" s="13">
        <v>28.005891999999999</v>
      </c>
      <c r="AH10" s="13">
        <v>27.810413</v>
      </c>
      <c r="AI10" s="116"/>
      <c r="AJ10" s="13">
        <v>27.963681999999999</v>
      </c>
      <c r="AK10" s="13">
        <v>27.934519000000002</v>
      </c>
    </row>
    <row r="11" spans="2:37" ht="3.75" customHeight="1">
      <c r="B11" s="5"/>
      <c r="C11" s="5"/>
      <c r="D11" s="17"/>
      <c r="E11" s="17"/>
      <c r="F11" s="17"/>
      <c r="G11" s="17"/>
      <c r="H11" s="17"/>
      <c r="I11" s="17"/>
      <c r="J11" s="17"/>
      <c r="K11" s="17"/>
      <c r="L11" s="17"/>
      <c r="M11" s="17"/>
      <c r="N11" s="17"/>
      <c r="O11" s="17"/>
      <c r="P11" s="17"/>
      <c r="Q11" s="17"/>
      <c r="S11" s="5"/>
      <c r="T11" s="5"/>
      <c r="U11" s="18"/>
      <c r="V11" s="18"/>
      <c r="W11" s="17"/>
      <c r="X11" s="18"/>
      <c r="Y11" s="18"/>
      <c r="Z11" s="18"/>
      <c r="AA11" s="18"/>
      <c r="AB11" s="18"/>
      <c r="AC11" s="18"/>
      <c r="AD11" s="18"/>
      <c r="AE11" s="18"/>
      <c r="AF11" s="18"/>
      <c r="AG11" s="18"/>
      <c r="AH11" s="18"/>
      <c r="AI11" s="18"/>
      <c r="AJ11" s="18"/>
      <c r="AK11" s="18"/>
    </row>
    <row r="12" spans="2:37" ht="15.75">
      <c r="B12" s="5"/>
      <c r="C12" s="2" t="s">
        <v>9</v>
      </c>
      <c r="D12" s="128">
        <v>-3.58</v>
      </c>
      <c r="E12" s="128"/>
      <c r="F12" s="17"/>
      <c r="G12" s="128">
        <v>-3.49</v>
      </c>
      <c r="H12" s="128"/>
      <c r="I12" s="17"/>
      <c r="J12" s="128">
        <v>-3.53</v>
      </c>
      <c r="K12" s="128"/>
      <c r="L12" s="17"/>
      <c r="M12" s="128">
        <v>-3.52</v>
      </c>
      <c r="N12" s="128"/>
      <c r="O12" s="17"/>
      <c r="P12" s="128">
        <v>-3.49</v>
      </c>
      <c r="Q12" s="128"/>
      <c r="S12" s="5"/>
      <c r="T12" s="2" t="s">
        <v>9</v>
      </c>
      <c r="U12" s="128">
        <v>-3.43</v>
      </c>
      <c r="V12" s="128"/>
      <c r="W12" s="17"/>
      <c r="X12" s="128">
        <v>-3.75</v>
      </c>
      <c r="Y12" s="128"/>
      <c r="Z12" s="18"/>
      <c r="AA12" s="128">
        <v>-3.49</v>
      </c>
      <c r="AB12" s="128"/>
      <c r="AC12" s="18"/>
      <c r="AD12" s="128">
        <v>-3.53</v>
      </c>
      <c r="AE12" s="128"/>
      <c r="AF12" s="18"/>
      <c r="AG12" s="128">
        <v>-3.52</v>
      </c>
      <c r="AH12" s="128"/>
      <c r="AI12" s="18"/>
      <c r="AJ12" s="128">
        <v>-3.49</v>
      </c>
      <c r="AK12" s="128"/>
    </row>
    <row r="13" spans="2:37" ht="3.75" customHeight="1">
      <c r="B13" s="5"/>
      <c r="C13" s="5"/>
      <c r="D13" s="17"/>
      <c r="E13" s="17"/>
      <c r="F13" s="17"/>
      <c r="G13" s="17"/>
      <c r="H13" s="17"/>
      <c r="I13" s="17"/>
      <c r="J13" s="17"/>
      <c r="K13" s="17"/>
      <c r="L13" s="17"/>
      <c r="M13" s="17"/>
      <c r="N13" s="17"/>
      <c r="O13" s="17"/>
      <c r="P13" s="17"/>
      <c r="Q13" s="17"/>
      <c r="S13" s="5"/>
      <c r="T13" s="5"/>
      <c r="U13" s="18"/>
      <c r="V13" s="18"/>
      <c r="W13" s="17"/>
      <c r="X13" s="18"/>
      <c r="Y13" s="18"/>
      <c r="Z13" s="18"/>
      <c r="AA13" s="18"/>
      <c r="AB13" s="18"/>
      <c r="AC13" s="18"/>
      <c r="AD13" s="18"/>
      <c r="AE13" s="18"/>
      <c r="AF13" s="18"/>
      <c r="AG13" s="18"/>
      <c r="AH13" s="18"/>
      <c r="AI13" s="18"/>
      <c r="AJ13" s="18"/>
      <c r="AK13" s="18"/>
    </row>
    <row r="14" spans="2:37" ht="15.75">
      <c r="B14" s="5"/>
      <c r="C14" s="2" t="s">
        <v>10</v>
      </c>
      <c r="D14" s="13">
        <v>22.37</v>
      </c>
      <c r="E14" s="13">
        <v>22.51</v>
      </c>
      <c r="F14" s="19"/>
      <c r="G14" s="13">
        <v>24.02</v>
      </c>
      <c r="H14" s="13">
        <v>24.12</v>
      </c>
      <c r="I14" s="19"/>
      <c r="J14" s="13">
        <v>25.22</v>
      </c>
      <c r="K14" s="13">
        <v>25.25</v>
      </c>
      <c r="L14" s="19"/>
      <c r="M14" s="13">
        <v>26.46</v>
      </c>
      <c r="N14" s="13">
        <v>26.68</v>
      </c>
      <c r="O14" s="19"/>
      <c r="P14" s="13">
        <v>27.33</v>
      </c>
      <c r="Q14" s="13">
        <v>27.42</v>
      </c>
      <c r="S14" s="5"/>
      <c r="T14" s="2" t="s">
        <v>10</v>
      </c>
      <c r="U14" s="115">
        <v>25.51</v>
      </c>
      <c r="V14" s="115">
        <v>24.91</v>
      </c>
      <c r="W14" s="115"/>
      <c r="X14" s="115">
        <v>25.57</v>
      </c>
      <c r="Y14" s="115">
        <v>25.46</v>
      </c>
      <c r="Z14" s="116"/>
      <c r="AA14" s="13">
        <v>27.457808</v>
      </c>
      <c r="AB14" s="13">
        <v>27.127223999999998</v>
      </c>
      <c r="AC14" s="116"/>
      <c r="AD14" s="13">
        <v>27.542899999999999</v>
      </c>
      <c r="AE14" s="13">
        <v>27.644964000000002</v>
      </c>
      <c r="AF14" s="116"/>
      <c r="AG14" s="13">
        <v>28.883628999999999</v>
      </c>
      <c r="AH14" s="13">
        <v>28.837205999999998</v>
      </c>
      <c r="AI14" s="116"/>
      <c r="AJ14" s="13">
        <v>29.273095999999999</v>
      </c>
      <c r="AK14" s="13">
        <v>29.406320000000001</v>
      </c>
    </row>
    <row r="15" spans="2:37" ht="3.75" customHeight="1">
      <c r="B15" s="5"/>
      <c r="C15" s="5"/>
      <c r="D15" s="17"/>
      <c r="E15" s="17"/>
      <c r="F15" s="17"/>
      <c r="G15" s="17"/>
      <c r="H15" s="17"/>
      <c r="I15" s="17"/>
      <c r="J15" s="17"/>
      <c r="K15" s="17"/>
      <c r="L15" s="17"/>
      <c r="M15" s="17"/>
      <c r="N15" s="17"/>
      <c r="O15" s="17"/>
      <c r="P15" s="17"/>
      <c r="Q15" s="17"/>
      <c r="S15" s="5"/>
      <c r="T15" s="5"/>
      <c r="U15" s="18"/>
      <c r="V15" s="18"/>
      <c r="W15" s="17"/>
      <c r="X15" s="18"/>
      <c r="Y15" s="18"/>
      <c r="Z15" s="18"/>
      <c r="AA15" s="18"/>
      <c r="AB15" s="18"/>
      <c r="AC15" s="18"/>
      <c r="AD15" s="18"/>
      <c r="AE15" s="18"/>
      <c r="AF15" s="18"/>
      <c r="AG15" s="18"/>
      <c r="AH15" s="18"/>
      <c r="AI15" s="18"/>
      <c r="AJ15" s="18"/>
      <c r="AK15" s="18"/>
    </row>
    <row r="16" spans="2:37" ht="15.75">
      <c r="B16" s="5"/>
      <c r="C16" s="2" t="s">
        <v>11</v>
      </c>
      <c r="D16" s="128">
        <v>0.28599999999999998</v>
      </c>
      <c r="E16" s="128"/>
      <c r="F16" s="21"/>
      <c r="G16" s="128">
        <v>0.10199999999999999</v>
      </c>
      <c r="H16" s="128"/>
      <c r="I16" s="21"/>
      <c r="J16" s="128">
        <v>4.7E-2</v>
      </c>
      <c r="K16" s="128"/>
      <c r="L16" s="21"/>
      <c r="M16" s="128">
        <v>2.1000000000000001E-2</v>
      </c>
      <c r="N16" s="128"/>
      <c r="O16" s="21"/>
      <c r="P16" s="128">
        <v>1.4E-2</v>
      </c>
      <c r="Q16" s="128"/>
      <c r="S16" s="5"/>
      <c r="T16" s="2" t="s">
        <v>11</v>
      </c>
      <c r="U16" s="133">
        <v>0.25700000000000001</v>
      </c>
      <c r="V16" s="133"/>
      <c r="W16" s="21"/>
      <c r="X16" s="133">
        <v>0.22700000000000001</v>
      </c>
      <c r="Y16" s="133"/>
      <c r="Z16" s="22"/>
      <c r="AA16" s="133">
        <v>5.7000000000000002E-2</v>
      </c>
      <c r="AB16" s="133"/>
      <c r="AC16" s="22"/>
      <c r="AD16" s="133">
        <v>4.8000000000000001E-2</v>
      </c>
      <c r="AE16" s="133"/>
      <c r="AF16" s="22"/>
      <c r="AG16" s="133">
        <v>2.1999999999999999E-2</v>
      </c>
      <c r="AH16" s="133"/>
      <c r="AI16" s="22"/>
      <c r="AJ16" s="133">
        <v>1.6E-2</v>
      </c>
      <c r="AK16" s="133"/>
    </row>
    <row r="17" spans="2:37" ht="15.75">
      <c r="B17" s="5"/>
      <c r="C17" s="2" t="s">
        <v>12</v>
      </c>
      <c r="D17" s="130">
        <v>100</v>
      </c>
      <c r="E17" s="130"/>
      <c r="F17" s="22"/>
      <c r="G17" s="129">
        <v>35.9</v>
      </c>
      <c r="H17" s="129"/>
      <c r="I17" s="22"/>
      <c r="J17" s="129">
        <v>16.5</v>
      </c>
      <c r="K17" s="129"/>
      <c r="L17" s="22"/>
      <c r="M17" s="129">
        <v>7.3</v>
      </c>
      <c r="N17" s="129"/>
      <c r="O17" s="22"/>
      <c r="P17" s="129">
        <v>4.9000000000000004</v>
      </c>
      <c r="Q17" s="129"/>
      <c r="S17" s="5"/>
      <c r="T17" s="2" t="s">
        <v>12</v>
      </c>
      <c r="U17" s="130">
        <v>100</v>
      </c>
      <c r="V17" s="130"/>
      <c r="W17" s="21"/>
      <c r="X17" s="129">
        <v>88.4</v>
      </c>
      <c r="Y17" s="129"/>
      <c r="Z17" s="22"/>
      <c r="AA17" s="129">
        <v>22.3</v>
      </c>
      <c r="AB17" s="129"/>
      <c r="AC17" s="22"/>
      <c r="AD17" s="129">
        <v>18.7</v>
      </c>
      <c r="AE17" s="129"/>
      <c r="AF17" s="22"/>
      <c r="AG17" s="129">
        <v>8.6</v>
      </c>
      <c r="AH17" s="129"/>
      <c r="AI17" s="22"/>
      <c r="AJ17" s="129">
        <v>6.3</v>
      </c>
      <c r="AK17" s="129"/>
    </row>
    <row r="18" spans="2:37">
      <c r="N18" s="1"/>
      <c r="W18" s="1"/>
      <c r="AH18" s="1"/>
    </row>
    <row r="19" spans="2:37" ht="15.75">
      <c r="B19" s="2" t="s">
        <v>25</v>
      </c>
      <c r="C19" s="3" t="s">
        <v>0</v>
      </c>
      <c r="D19" s="118" t="s">
        <v>1</v>
      </c>
      <c r="E19" s="118"/>
      <c r="F19" s="5"/>
      <c r="G19" s="118" t="s">
        <v>3</v>
      </c>
      <c r="H19" s="118"/>
      <c r="I19" s="5"/>
      <c r="J19" s="118" t="s">
        <v>4</v>
      </c>
      <c r="K19" s="118"/>
      <c r="L19" s="5"/>
      <c r="M19" s="118" t="s">
        <v>5</v>
      </c>
      <c r="N19" s="118"/>
      <c r="O19" s="5"/>
      <c r="P19" s="118" t="s">
        <v>6</v>
      </c>
      <c r="Q19" s="118"/>
      <c r="S19" s="2" t="s">
        <v>18</v>
      </c>
      <c r="T19" s="3" t="s">
        <v>0</v>
      </c>
      <c r="U19" s="118" t="s">
        <v>1</v>
      </c>
      <c r="V19" s="118"/>
      <c r="W19" s="4"/>
      <c r="X19" s="118" t="s">
        <v>2</v>
      </c>
      <c r="Y19" s="118"/>
      <c r="Z19" s="5"/>
      <c r="AA19" s="118" t="s">
        <v>3</v>
      </c>
      <c r="AB19" s="118"/>
      <c r="AC19" s="5"/>
      <c r="AD19" s="118" t="s">
        <v>4</v>
      </c>
      <c r="AE19" s="118"/>
      <c r="AF19" s="5"/>
      <c r="AG19" s="118" t="s">
        <v>5</v>
      </c>
      <c r="AH19" s="118"/>
      <c r="AI19" s="5"/>
      <c r="AJ19" s="118" t="s">
        <v>6</v>
      </c>
      <c r="AK19" s="118"/>
    </row>
    <row r="20" spans="2:37" ht="15.75">
      <c r="B20" s="2"/>
      <c r="C20" s="5"/>
      <c r="D20" s="6" t="s">
        <v>7</v>
      </c>
      <c r="E20" s="6" t="s">
        <v>8</v>
      </c>
      <c r="F20" s="5"/>
      <c r="G20" s="6" t="s">
        <v>7</v>
      </c>
      <c r="H20" s="6" t="s">
        <v>8</v>
      </c>
      <c r="I20" s="5"/>
      <c r="J20" s="6" t="s">
        <v>7</v>
      </c>
      <c r="K20" s="6" t="s">
        <v>8</v>
      </c>
      <c r="L20" s="5"/>
      <c r="M20" s="6" t="s">
        <v>7</v>
      </c>
      <c r="N20" s="6" t="s">
        <v>8</v>
      </c>
      <c r="O20" s="5"/>
      <c r="P20" s="6" t="s">
        <v>7</v>
      </c>
      <c r="Q20" s="6" t="s">
        <v>8</v>
      </c>
      <c r="S20" s="2"/>
      <c r="T20" s="5"/>
      <c r="U20" s="47" t="s">
        <v>7</v>
      </c>
      <c r="V20" s="47" t="s">
        <v>8</v>
      </c>
      <c r="W20" s="48"/>
      <c r="X20" s="47" t="s">
        <v>7</v>
      </c>
      <c r="Y20" s="47" t="s">
        <v>8</v>
      </c>
      <c r="Z20" s="49"/>
      <c r="AA20" s="47" t="s">
        <v>7</v>
      </c>
      <c r="AB20" s="47" t="s">
        <v>8</v>
      </c>
      <c r="AC20" s="49"/>
      <c r="AD20" s="47" t="s">
        <v>7</v>
      </c>
      <c r="AE20" s="47" t="s">
        <v>8</v>
      </c>
      <c r="AF20" s="49"/>
      <c r="AG20" s="47" t="s">
        <v>7</v>
      </c>
      <c r="AH20" s="47" t="s">
        <v>8</v>
      </c>
      <c r="AI20" s="49"/>
      <c r="AJ20" s="47" t="s">
        <v>7</v>
      </c>
      <c r="AK20" s="47" t="s">
        <v>8</v>
      </c>
    </row>
    <row r="21" spans="2:37" ht="3.75" customHeight="1">
      <c r="B21" s="5"/>
      <c r="C21" s="5"/>
      <c r="D21" s="5"/>
      <c r="E21" s="5"/>
      <c r="F21" s="5"/>
      <c r="G21" s="5"/>
      <c r="H21" s="5"/>
      <c r="I21" s="5"/>
      <c r="J21" s="5"/>
      <c r="K21" s="5"/>
      <c r="L21" s="5"/>
      <c r="M21" s="5"/>
      <c r="N21" s="5"/>
      <c r="O21" s="5"/>
      <c r="P21" s="5"/>
      <c r="Q21" s="5"/>
      <c r="S21" s="5"/>
      <c r="T21" s="5"/>
      <c r="U21" s="49"/>
      <c r="V21" s="49"/>
      <c r="W21" s="48"/>
      <c r="X21" s="49"/>
      <c r="Y21" s="49"/>
      <c r="Z21" s="49"/>
      <c r="AA21" s="49"/>
      <c r="AB21" s="49"/>
      <c r="AC21" s="49"/>
      <c r="AD21" s="49"/>
      <c r="AE21" s="49"/>
      <c r="AF21" s="49"/>
      <c r="AG21" s="49"/>
      <c r="AH21" s="49"/>
      <c r="AI21" s="49"/>
      <c r="AJ21" s="49"/>
      <c r="AK21" s="49"/>
    </row>
    <row r="22" spans="2:37" ht="15.75">
      <c r="B22" s="6"/>
      <c r="C22" s="2" t="s">
        <v>32</v>
      </c>
      <c r="D22" s="13">
        <v>22.11</v>
      </c>
      <c r="E22" s="13">
        <v>22.13</v>
      </c>
      <c r="F22" s="19"/>
      <c r="G22" s="13">
        <v>22.26</v>
      </c>
      <c r="H22" s="13">
        <v>22.29</v>
      </c>
      <c r="I22" s="19"/>
      <c r="J22" s="13">
        <v>22.3</v>
      </c>
      <c r="K22" s="13">
        <v>22.21</v>
      </c>
      <c r="L22" s="19"/>
      <c r="M22" s="13">
        <v>22.36</v>
      </c>
      <c r="N22" s="13">
        <v>22.44</v>
      </c>
      <c r="O22" s="19"/>
      <c r="P22" s="13">
        <v>22.53</v>
      </c>
      <c r="Q22" s="13">
        <v>22.57</v>
      </c>
      <c r="S22" s="6"/>
      <c r="T22" s="2" t="s">
        <v>13</v>
      </c>
      <c r="U22" s="13">
        <v>22.02</v>
      </c>
      <c r="V22" s="13">
        <v>21.77</v>
      </c>
      <c r="W22" s="115"/>
      <c r="X22" s="13">
        <v>21.77</v>
      </c>
      <c r="Y22" s="13">
        <v>21.56</v>
      </c>
      <c r="Z22" s="116"/>
      <c r="AA22" s="13">
        <v>21.74</v>
      </c>
      <c r="AB22" s="13">
        <v>21.72</v>
      </c>
      <c r="AC22" s="116"/>
      <c r="AD22" s="13">
        <v>21.54</v>
      </c>
      <c r="AE22" s="13">
        <v>21.53</v>
      </c>
      <c r="AF22" s="116"/>
      <c r="AG22" s="13">
        <v>21.51</v>
      </c>
      <c r="AH22" s="13">
        <v>21.39</v>
      </c>
      <c r="AI22" s="116"/>
      <c r="AJ22" s="13">
        <v>21.62</v>
      </c>
      <c r="AK22" s="13">
        <v>21.53</v>
      </c>
    </row>
    <row r="23" spans="2:37" ht="15.75">
      <c r="B23" s="5"/>
      <c r="C23" s="2" t="s">
        <v>28</v>
      </c>
      <c r="D23" s="13">
        <v>29.02</v>
      </c>
      <c r="E23" s="13">
        <v>29.21</v>
      </c>
      <c r="F23" s="19"/>
      <c r="G23" s="13">
        <v>29.31</v>
      </c>
      <c r="H23" s="13">
        <v>29.31</v>
      </c>
      <c r="I23" s="19"/>
      <c r="J23" s="13">
        <v>29.46</v>
      </c>
      <c r="K23" s="13">
        <v>29.67</v>
      </c>
      <c r="L23" s="19"/>
      <c r="M23" s="13">
        <v>29.34</v>
      </c>
      <c r="N23" s="13">
        <v>29.49</v>
      </c>
      <c r="O23" s="19"/>
      <c r="P23" s="13">
        <v>29.83</v>
      </c>
      <c r="Q23" s="13">
        <v>29.76</v>
      </c>
      <c r="S23" s="5"/>
      <c r="T23" s="2" t="s">
        <v>14</v>
      </c>
      <c r="U23" s="13">
        <v>28.18</v>
      </c>
      <c r="V23" s="13">
        <v>28.02</v>
      </c>
      <c r="W23" s="115"/>
      <c r="X23" s="13">
        <v>28.09</v>
      </c>
      <c r="Y23" s="13">
        <v>28.04</v>
      </c>
      <c r="Z23" s="116"/>
      <c r="AA23" s="13">
        <v>28.6</v>
      </c>
      <c r="AB23" s="13">
        <v>28.28</v>
      </c>
      <c r="AC23" s="116"/>
      <c r="AD23" s="13">
        <v>28.2</v>
      </c>
      <c r="AE23" s="13">
        <v>28</v>
      </c>
      <c r="AF23" s="116"/>
      <c r="AG23" s="13">
        <v>28.06</v>
      </c>
      <c r="AH23" s="13">
        <v>27.88</v>
      </c>
      <c r="AI23" s="116"/>
      <c r="AJ23" s="13">
        <v>28.06</v>
      </c>
      <c r="AK23" s="13">
        <v>28.11</v>
      </c>
    </row>
    <row r="24" spans="2:37" ht="3.75" customHeight="1">
      <c r="B24" s="5"/>
      <c r="C24" s="5"/>
      <c r="D24" s="17"/>
      <c r="E24" s="17"/>
      <c r="F24" s="17"/>
      <c r="G24" s="17"/>
      <c r="H24" s="17"/>
      <c r="I24" s="17"/>
      <c r="J24" s="17"/>
      <c r="K24" s="17"/>
      <c r="L24" s="17"/>
      <c r="M24" s="17"/>
      <c r="N24" s="17"/>
      <c r="O24" s="17"/>
      <c r="P24" s="17"/>
      <c r="Q24" s="17"/>
      <c r="S24" s="5"/>
      <c r="T24" s="5"/>
      <c r="U24" s="18"/>
      <c r="V24" s="18"/>
      <c r="W24" s="17"/>
      <c r="X24" s="18"/>
      <c r="Y24" s="18"/>
      <c r="Z24" s="18"/>
      <c r="AA24" s="18"/>
      <c r="AB24" s="18"/>
      <c r="AC24" s="18"/>
      <c r="AD24" s="18"/>
      <c r="AE24" s="18"/>
      <c r="AF24" s="18"/>
      <c r="AG24" s="18"/>
      <c r="AH24" s="18"/>
      <c r="AI24" s="18"/>
      <c r="AJ24" s="18"/>
      <c r="AK24" s="18"/>
    </row>
    <row r="25" spans="2:37" ht="15.75">
      <c r="B25" s="5"/>
      <c r="C25" s="2" t="s">
        <v>9</v>
      </c>
      <c r="D25" s="128">
        <v>-3.5</v>
      </c>
      <c r="E25" s="128"/>
      <c r="F25" s="17"/>
      <c r="G25" s="128">
        <v>-3.5</v>
      </c>
      <c r="H25" s="128"/>
      <c r="I25" s="17"/>
      <c r="J25" s="128">
        <v>-3.65</v>
      </c>
      <c r="K25" s="128"/>
      <c r="L25" s="17"/>
      <c r="M25" s="128">
        <v>-3.51</v>
      </c>
      <c r="N25" s="128"/>
      <c r="O25" s="17"/>
      <c r="P25" s="128">
        <v>-3.62</v>
      </c>
      <c r="Q25" s="128"/>
      <c r="S25" s="5"/>
      <c r="T25" s="2" t="s">
        <v>9</v>
      </c>
      <c r="U25" s="128">
        <v>-3.11</v>
      </c>
      <c r="V25" s="128"/>
      <c r="W25" s="17"/>
      <c r="X25" s="128">
        <v>-3.2</v>
      </c>
      <c r="Y25" s="128"/>
      <c r="Z25" s="18"/>
      <c r="AA25" s="128">
        <v>-3.36</v>
      </c>
      <c r="AB25" s="128"/>
      <c r="AC25" s="18"/>
      <c r="AD25" s="128">
        <v>-3.26</v>
      </c>
      <c r="AE25" s="128"/>
      <c r="AF25" s="18"/>
      <c r="AG25" s="128">
        <v>-3.2</v>
      </c>
      <c r="AH25" s="128"/>
      <c r="AI25" s="18"/>
      <c r="AJ25" s="128">
        <v>-3.25</v>
      </c>
      <c r="AK25" s="128"/>
    </row>
    <row r="26" spans="2:37" ht="3.75" customHeight="1">
      <c r="B26" s="5"/>
      <c r="C26" s="5"/>
      <c r="D26" s="17"/>
      <c r="E26" s="17"/>
      <c r="F26" s="17"/>
      <c r="G26" s="17"/>
      <c r="H26" s="17"/>
      <c r="I26" s="17"/>
      <c r="J26" s="17"/>
      <c r="K26" s="17"/>
      <c r="L26" s="17"/>
      <c r="M26" s="17"/>
      <c r="N26" s="17"/>
      <c r="O26" s="17"/>
      <c r="P26" s="17"/>
      <c r="Q26" s="17"/>
      <c r="S26" s="5"/>
      <c r="T26" s="5"/>
      <c r="U26" s="18"/>
      <c r="V26" s="18"/>
      <c r="W26" s="17"/>
      <c r="X26" s="18"/>
      <c r="Y26" s="18"/>
      <c r="Z26" s="18"/>
      <c r="AA26" s="18"/>
      <c r="AB26" s="18"/>
      <c r="AC26" s="18"/>
      <c r="AD26" s="18"/>
      <c r="AE26" s="18"/>
      <c r="AF26" s="18"/>
      <c r="AG26" s="18"/>
      <c r="AH26" s="18"/>
      <c r="AI26" s="18"/>
      <c r="AJ26" s="18"/>
      <c r="AK26" s="18"/>
    </row>
    <row r="27" spans="2:37" ht="15.75">
      <c r="B27" s="5"/>
      <c r="C27" s="2" t="s">
        <v>10</v>
      </c>
      <c r="D27" s="13">
        <v>23.78</v>
      </c>
      <c r="E27" s="13">
        <v>23.96</v>
      </c>
      <c r="F27" s="19"/>
      <c r="G27" s="13">
        <v>24.64</v>
      </c>
      <c r="H27" s="13">
        <v>24.81</v>
      </c>
      <c r="I27" s="19"/>
      <c r="J27" s="13">
        <v>25.45</v>
      </c>
      <c r="K27" s="13">
        <v>25.45</v>
      </c>
      <c r="L27" s="19"/>
      <c r="M27" s="13">
        <v>26.88</v>
      </c>
      <c r="N27" s="13">
        <v>27.06</v>
      </c>
      <c r="O27" s="19"/>
      <c r="P27" s="13">
        <v>27.62</v>
      </c>
      <c r="Q27" s="13">
        <v>27.69</v>
      </c>
      <c r="S27" s="5"/>
      <c r="T27" s="2" t="s">
        <v>10</v>
      </c>
      <c r="U27" s="13">
        <v>22.46</v>
      </c>
      <c r="V27" s="13">
        <v>22.41</v>
      </c>
      <c r="W27" s="115"/>
      <c r="X27" s="13">
        <v>22.46</v>
      </c>
      <c r="Y27" s="13">
        <v>22.34</v>
      </c>
      <c r="Z27" s="116"/>
      <c r="AA27" s="13">
        <v>22.73</v>
      </c>
      <c r="AB27" s="13">
        <v>22.73</v>
      </c>
      <c r="AC27" s="116"/>
      <c r="AD27" s="13">
        <v>23.05</v>
      </c>
      <c r="AE27" s="13">
        <v>23</v>
      </c>
      <c r="AF27" s="116"/>
      <c r="AG27" s="13">
        <v>24.06</v>
      </c>
      <c r="AH27" s="13">
        <v>24.11</v>
      </c>
      <c r="AI27" s="116"/>
      <c r="AJ27" s="13">
        <v>25.45</v>
      </c>
      <c r="AK27" s="13">
        <v>25.2</v>
      </c>
    </row>
    <row r="28" spans="2:37" ht="3.75" customHeight="1">
      <c r="B28" s="5"/>
      <c r="C28" s="5"/>
      <c r="D28" s="17"/>
      <c r="E28" s="17"/>
      <c r="F28" s="17"/>
      <c r="G28" s="17"/>
      <c r="H28" s="17"/>
      <c r="I28" s="17"/>
      <c r="J28" s="17"/>
      <c r="K28" s="17"/>
      <c r="L28" s="17"/>
      <c r="M28" s="17"/>
      <c r="N28" s="17"/>
      <c r="O28" s="17"/>
      <c r="P28" s="17"/>
      <c r="Q28" s="17"/>
      <c r="S28" s="5"/>
      <c r="T28" s="5"/>
      <c r="U28" s="18"/>
      <c r="V28" s="18"/>
      <c r="W28" s="17"/>
      <c r="X28" s="18"/>
      <c r="Y28" s="18"/>
      <c r="Z28" s="18"/>
      <c r="AA28" s="18"/>
      <c r="AB28" s="18"/>
      <c r="AC28" s="18"/>
      <c r="AD28" s="18"/>
      <c r="AE28" s="18"/>
      <c r="AF28" s="18"/>
      <c r="AG28" s="18"/>
      <c r="AH28" s="18"/>
      <c r="AI28" s="18"/>
      <c r="AJ28" s="18"/>
      <c r="AK28" s="18"/>
    </row>
    <row r="29" spans="2:37" ht="15.75">
      <c r="B29" s="5"/>
      <c r="C29" s="2" t="s">
        <v>11</v>
      </c>
      <c r="D29" s="128">
        <v>0.122</v>
      </c>
      <c r="E29" s="128"/>
      <c r="F29" s="21"/>
      <c r="G29" s="128">
        <v>7.8E-2</v>
      </c>
      <c r="H29" s="128"/>
      <c r="I29" s="21"/>
      <c r="J29" s="128">
        <v>0.05</v>
      </c>
      <c r="K29" s="128"/>
      <c r="L29" s="21"/>
      <c r="M29" s="128">
        <v>1.9E-2</v>
      </c>
      <c r="N29" s="128"/>
      <c r="O29" s="21"/>
      <c r="P29" s="128">
        <v>1.4999999999999999E-2</v>
      </c>
      <c r="Q29" s="128"/>
      <c r="S29" s="5"/>
      <c r="T29" s="2" t="s">
        <v>11</v>
      </c>
      <c r="U29" s="128">
        <v>2.6760000000000002</v>
      </c>
      <c r="V29" s="128"/>
      <c r="W29" s="21"/>
      <c r="X29" s="128">
        <v>2.36</v>
      </c>
      <c r="Y29" s="128"/>
      <c r="Z29" s="21"/>
      <c r="AA29" s="128">
        <v>2.016</v>
      </c>
      <c r="AB29" s="128"/>
      <c r="AC29" s="21"/>
      <c r="AD29" s="128">
        <v>1.4079999999999999</v>
      </c>
      <c r="AE29" s="128"/>
      <c r="AF29" s="21"/>
      <c r="AG29" s="128">
        <v>0.62</v>
      </c>
      <c r="AH29" s="128"/>
      <c r="AI29" s="21"/>
      <c r="AJ29" s="128">
        <v>0.28399999999999997</v>
      </c>
      <c r="AK29" s="128"/>
    </row>
    <row r="30" spans="2:37" ht="15.75">
      <c r="B30" s="5"/>
      <c r="C30" s="2" t="s">
        <v>12</v>
      </c>
      <c r="D30" s="130">
        <v>100</v>
      </c>
      <c r="E30" s="130"/>
      <c r="F30" s="22"/>
      <c r="G30" s="129">
        <v>64.3</v>
      </c>
      <c r="H30" s="129"/>
      <c r="I30" s="22"/>
      <c r="J30" s="129">
        <v>40.700000000000003</v>
      </c>
      <c r="K30" s="129"/>
      <c r="L30" s="22"/>
      <c r="M30" s="129">
        <v>15.6</v>
      </c>
      <c r="N30" s="129"/>
      <c r="O30" s="22"/>
      <c r="P30" s="129">
        <v>11.9</v>
      </c>
      <c r="Q30" s="129"/>
      <c r="S30" s="5"/>
      <c r="T30" s="2" t="s">
        <v>12</v>
      </c>
      <c r="U30" s="130">
        <v>100</v>
      </c>
      <c r="V30" s="130"/>
      <c r="W30" s="21"/>
      <c r="X30" s="129">
        <v>88.2</v>
      </c>
      <c r="Y30" s="129"/>
      <c r="Z30" s="22"/>
      <c r="AA30" s="129">
        <v>75.3</v>
      </c>
      <c r="AB30" s="129"/>
      <c r="AC30" s="22"/>
      <c r="AD30" s="129">
        <v>52.6</v>
      </c>
      <c r="AE30" s="129"/>
      <c r="AF30" s="22"/>
      <c r="AG30" s="129">
        <v>23.2</v>
      </c>
      <c r="AH30" s="129"/>
      <c r="AI30" s="22"/>
      <c r="AJ30" s="129">
        <v>10.6</v>
      </c>
      <c r="AK30" s="129"/>
    </row>
    <row r="32" spans="2:37" ht="15.75">
      <c r="B32" s="2" t="s">
        <v>26</v>
      </c>
      <c r="C32" s="3" t="s">
        <v>0</v>
      </c>
      <c r="D32" s="118" t="s">
        <v>1</v>
      </c>
      <c r="E32" s="118"/>
      <c r="F32" s="5"/>
      <c r="G32" s="118" t="s">
        <v>3</v>
      </c>
      <c r="H32" s="118"/>
      <c r="I32" s="5"/>
      <c r="J32" s="118" t="s">
        <v>4</v>
      </c>
      <c r="K32" s="118"/>
      <c r="L32" s="5"/>
      <c r="M32" s="118" t="s">
        <v>5</v>
      </c>
      <c r="N32" s="118"/>
      <c r="O32" s="5"/>
      <c r="P32" s="118" t="s">
        <v>6</v>
      </c>
      <c r="Q32" s="118"/>
      <c r="S32" s="2" t="s">
        <v>33</v>
      </c>
      <c r="T32" s="3" t="s">
        <v>0</v>
      </c>
      <c r="U32" s="118" t="s">
        <v>1</v>
      </c>
      <c r="V32" s="118"/>
      <c r="W32" s="4"/>
      <c r="X32" s="118" t="s">
        <v>2</v>
      </c>
      <c r="Y32" s="118"/>
      <c r="Z32" s="5"/>
      <c r="AA32" s="118" t="s">
        <v>3</v>
      </c>
      <c r="AB32" s="118"/>
      <c r="AC32" s="5"/>
      <c r="AD32" s="118" t="s">
        <v>4</v>
      </c>
      <c r="AE32" s="118"/>
      <c r="AF32" s="5"/>
      <c r="AG32" s="118" t="s">
        <v>5</v>
      </c>
      <c r="AH32" s="118"/>
      <c r="AI32" s="5"/>
      <c r="AJ32" s="118" t="s">
        <v>6</v>
      </c>
      <c r="AK32" s="118"/>
    </row>
    <row r="33" spans="2:37" ht="15.75">
      <c r="B33" s="2"/>
      <c r="C33" s="5"/>
      <c r="D33" s="6" t="s">
        <v>7</v>
      </c>
      <c r="E33" s="6" t="s">
        <v>8</v>
      </c>
      <c r="F33" s="5"/>
      <c r="G33" s="6" t="s">
        <v>7</v>
      </c>
      <c r="H33" s="6" t="s">
        <v>8</v>
      </c>
      <c r="I33" s="5"/>
      <c r="J33" s="6" t="s">
        <v>7</v>
      </c>
      <c r="K33" s="6" t="s">
        <v>8</v>
      </c>
      <c r="L33" s="5"/>
      <c r="M33" s="6" t="s">
        <v>7</v>
      </c>
      <c r="N33" s="6" t="s">
        <v>8</v>
      </c>
      <c r="O33" s="5"/>
      <c r="P33" s="6" t="s">
        <v>7</v>
      </c>
      <c r="Q33" s="6" t="s">
        <v>8</v>
      </c>
      <c r="S33" s="2"/>
      <c r="T33" s="5"/>
      <c r="U33" s="6" t="s">
        <v>7</v>
      </c>
      <c r="V33" s="6" t="s">
        <v>8</v>
      </c>
      <c r="W33" s="4"/>
      <c r="X33" s="6" t="s">
        <v>7</v>
      </c>
      <c r="Y33" s="6" t="s">
        <v>8</v>
      </c>
      <c r="Z33" s="5"/>
      <c r="AA33" s="6" t="s">
        <v>7</v>
      </c>
      <c r="AB33" s="6" t="s">
        <v>8</v>
      </c>
      <c r="AC33" s="5"/>
      <c r="AD33" s="6" t="s">
        <v>7</v>
      </c>
      <c r="AE33" s="6" t="s">
        <v>8</v>
      </c>
      <c r="AF33" s="5"/>
      <c r="AG33" s="6" t="s">
        <v>7</v>
      </c>
      <c r="AH33" s="6" t="s">
        <v>8</v>
      </c>
      <c r="AI33" s="5"/>
      <c r="AJ33" s="6" t="s">
        <v>7</v>
      </c>
      <c r="AK33" s="6" t="s">
        <v>8</v>
      </c>
    </row>
    <row r="34" spans="2:37" ht="3.75" customHeight="1">
      <c r="B34" s="5"/>
      <c r="C34" s="5"/>
      <c r="D34" s="5"/>
      <c r="E34" s="5"/>
      <c r="F34" s="5"/>
      <c r="G34" s="5"/>
      <c r="H34" s="5"/>
      <c r="I34" s="5"/>
      <c r="J34" s="5"/>
      <c r="K34" s="5"/>
      <c r="L34" s="5"/>
      <c r="M34" s="5"/>
      <c r="N34" s="5"/>
      <c r="O34" s="5"/>
      <c r="P34" s="5"/>
      <c r="Q34" s="5"/>
      <c r="S34" s="5"/>
      <c r="T34" s="5"/>
      <c r="U34" s="5"/>
      <c r="V34" s="5"/>
      <c r="W34" s="4"/>
      <c r="X34" s="5"/>
      <c r="Y34" s="5"/>
      <c r="Z34" s="5"/>
      <c r="AA34" s="5"/>
      <c r="AB34" s="5"/>
      <c r="AC34" s="5"/>
      <c r="AD34" s="5"/>
      <c r="AE34" s="5"/>
      <c r="AF34" s="5"/>
      <c r="AG34" s="5"/>
      <c r="AH34" s="5"/>
      <c r="AI34" s="5"/>
      <c r="AJ34" s="5"/>
      <c r="AK34" s="5"/>
    </row>
    <row r="35" spans="2:37" ht="15.75">
      <c r="B35" s="6"/>
      <c r="C35" s="2" t="s">
        <v>32</v>
      </c>
      <c r="D35" s="13">
        <v>22.08</v>
      </c>
      <c r="E35" s="13">
        <v>22.2</v>
      </c>
      <c r="F35" s="19"/>
      <c r="G35" s="13">
        <v>22.13</v>
      </c>
      <c r="H35" s="13">
        <v>22.27</v>
      </c>
      <c r="I35" s="19"/>
      <c r="J35" s="13">
        <v>22.08</v>
      </c>
      <c r="K35" s="13">
        <v>22.09</v>
      </c>
      <c r="L35" s="19"/>
      <c r="M35" s="13">
        <v>22.26</v>
      </c>
      <c r="N35" s="13">
        <v>22.23</v>
      </c>
      <c r="O35" s="19"/>
      <c r="P35" s="13">
        <v>22.47</v>
      </c>
      <c r="Q35" s="13">
        <v>22.46</v>
      </c>
      <c r="S35" s="6"/>
      <c r="T35" s="2" t="s">
        <v>13</v>
      </c>
      <c r="U35" s="13">
        <v>22.97</v>
      </c>
      <c r="V35" s="13">
        <v>22.87</v>
      </c>
      <c r="W35" s="115"/>
      <c r="X35" s="13">
        <v>22.65</v>
      </c>
      <c r="Y35" s="13">
        <v>22.56</v>
      </c>
      <c r="Z35" s="115"/>
      <c r="AA35" s="13">
        <v>22.57</v>
      </c>
      <c r="AB35" s="13">
        <v>22.42</v>
      </c>
      <c r="AC35" s="115"/>
      <c r="AD35" s="13">
        <v>22.33</v>
      </c>
      <c r="AE35" s="13">
        <v>22.29</v>
      </c>
      <c r="AF35" s="115"/>
      <c r="AG35" s="13">
        <v>22.26</v>
      </c>
      <c r="AH35" s="13">
        <v>22.24</v>
      </c>
      <c r="AI35" s="115"/>
      <c r="AJ35" s="13">
        <v>22.19</v>
      </c>
      <c r="AK35" s="13">
        <v>22.13</v>
      </c>
    </row>
    <row r="36" spans="2:37" ht="15.75">
      <c r="B36" s="5"/>
      <c r="C36" s="2" t="s">
        <v>28</v>
      </c>
      <c r="D36" s="13">
        <v>29.08</v>
      </c>
      <c r="E36" s="13">
        <v>29.18</v>
      </c>
      <c r="F36" s="19"/>
      <c r="G36" s="13">
        <v>28.91</v>
      </c>
      <c r="H36" s="13">
        <v>29.17</v>
      </c>
      <c r="I36" s="19"/>
      <c r="J36" s="13">
        <v>29.34</v>
      </c>
      <c r="K36" s="13">
        <v>29.31</v>
      </c>
      <c r="L36" s="19"/>
      <c r="M36" s="13">
        <v>29.28</v>
      </c>
      <c r="N36" s="13">
        <v>29.77</v>
      </c>
      <c r="O36" s="19"/>
      <c r="P36" s="13">
        <v>29.3</v>
      </c>
      <c r="Q36" s="13">
        <v>29.93</v>
      </c>
      <c r="S36" s="5"/>
      <c r="T36" s="2" t="s">
        <v>14</v>
      </c>
      <c r="U36" s="13">
        <v>29.06</v>
      </c>
      <c r="V36" s="13">
        <v>29.25</v>
      </c>
      <c r="W36" s="115"/>
      <c r="X36" s="13">
        <v>29.22</v>
      </c>
      <c r="Y36" s="13">
        <v>29.3</v>
      </c>
      <c r="Z36" s="115"/>
      <c r="AA36" s="13">
        <v>29.58</v>
      </c>
      <c r="AB36" s="13">
        <v>29.07</v>
      </c>
      <c r="AC36" s="115"/>
      <c r="AD36" s="13">
        <v>29.01</v>
      </c>
      <c r="AE36" s="13">
        <v>28.87</v>
      </c>
      <c r="AF36" s="115"/>
      <c r="AG36" s="13">
        <v>28.71</v>
      </c>
      <c r="AH36" s="13">
        <v>28.93</v>
      </c>
      <c r="AI36" s="115"/>
      <c r="AJ36" s="13">
        <v>29.12</v>
      </c>
      <c r="AK36" s="13">
        <v>28.93</v>
      </c>
    </row>
    <row r="37" spans="2:37" ht="3.75" customHeight="1">
      <c r="B37" s="5"/>
      <c r="C37" s="5"/>
      <c r="D37" s="17"/>
      <c r="E37" s="17"/>
      <c r="F37" s="17"/>
      <c r="G37" s="17"/>
      <c r="H37" s="17"/>
      <c r="I37" s="17"/>
      <c r="J37" s="17"/>
      <c r="K37" s="17"/>
      <c r="L37" s="17"/>
      <c r="M37" s="17"/>
      <c r="N37" s="17"/>
      <c r="O37" s="17"/>
      <c r="P37" s="17"/>
      <c r="Q37" s="17"/>
      <c r="S37" s="5"/>
      <c r="T37" s="5"/>
      <c r="U37" s="17"/>
      <c r="V37" s="17"/>
      <c r="W37" s="17"/>
      <c r="X37" s="17"/>
      <c r="Y37" s="17"/>
      <c r="Z37" s="17"/>
      <c r="AA37" s="17"/>
      <c r="AB37" s="17"/>
      <c r="AC37" s="17"/>
      <c r="AD37" s="17"/>
      <c r="AE37" s="17"/>
      <c r="AF37" s="17"/>
      <c r="AG37" s="17"/>
      <c r="AH37" s="17"/>
      <c r="AI37" s="17"/>
      <c r="AJ37" s="17"/>
      <c r="AK37" s="17"/>
    </row>
    <row r="38" spans="2:37" ht="15.75">
      <c r="B38" s="5"/>
      <c r="C38" s="2" t="s">
        <v>9</v>
      </c>
      <c r="D38" s="128">
        <v>-3.49</v>
      </c>
      <c r="E38" s="128"/>
      <c r="F38" s="17"/>
      <c r="G38" s="128">
        <v>-3.42</v>
      </c>
      <c r="H38" s="128"/>
      <c r="I38" s="17"/>
      <c r="J38" s="128">
        <v>-3.62</v>
      </c>
      <c r="K38" s="128"/>
      <c r="L38" s="17"/>
      <c r="M38" s="128">
        <v>-3.64</v>
      </c>
      <c r="N38" s="128"/>
      <c r="O38" s="17"/>
      <c r="P38" s="128">
        <v>-3.6</v>
      </c>
      <c r="Q38" s="128"/>
      <c r="S38" s="5"/>
      <c r="T38" s="2" t="s">
        <v>9</v>
      </c>
      <c r="U38" s="128">
        <v>-3.12</v>
      </c>
      <c r="V38" s="128"/>
      <c r="W38" s="17"/>
      <c r="X38" s="128">
        <v>-3.33</v>
      </c>
      <c r="Y38" s="128"/>
      <c r="Z38" s="17"/>
      <c r="AA38" s="128">
        <v>-3.41</v>
      </c>
      <c r="AB38" s="128"/>
      <c r="AC38" s="17"/>
      <c r="AD38" s="128">
        <v>-3.32</v>
      </c>
      <c r="AE38" s="128"/>
      <c r="AF38" s="17"/>
      <c r="AG38" s="128">
        <v>-3.3</v>
      </c>
      <c r="AH38" s="128"/>
      <c r="AI38" s="17"/>
      <c r="AJ38" s="128">
        <v>-3.43</v>
      </c>
      <c r="AK38" s="128"/>
    </row>
    <row r="39" spans="2:37" ht="3.75" customHeight="1">
      <c r="B39" s="5"/>
      <c r="C39" s="5"/>
      <c r="D39" s="17"/>
      <c r="E39" s="17"/>
      <c r="F39" s="17"/>
      <c r="G39" s="17"/>
      <c r="H39" s="17"/>
      <c r="I39" s="17"/>
      <c r="J39" s="17"/>
      <c r="K39" s="17"/>
      <c r="L39" s="17"/>
      <c r="M39" s="17"/>
      <c r="N39" s="17"/>
      <c r="O39" s="17"/>
      <c r="P39" s="17"/>
      <c r="Q39" s="17"/>
      <c r="S39" s="5"/>
      <c r="T39" s="5"/>
      <c r="U39" s="17"/>
      <c r="V39" s="17"/>
      <c r="W39" s="17"/>
      <c r="X39" s="17"/>
      <c r="Y39" s="17"/>
      <c r="Z39" s="17"/>
      <c r="AA39" s="17"/>
      <c r="AB39" s="17"/>
      <c r="AC39" s="17"/>
      <c r="AD39" s="17"/>
      <c r="AE39" s="17"/>
      <c r="AF39" s="17"/>
      <c r="AG39" s="17"/>
      <c r="AH39" s="17"/>
      <c r="AI39" s="17"/>
      <c r="AJ39" s="17"/>
      <c r="AK39" s="17"/>
    </row>
    <row r="40" spans="2:37" ht="15.75">
      <c r="B40" s="5"/>
      <c r="C40" s="2" t="s">
        <v>10</v>
      </c>
      <c r="D40" s="13">
        <v>23.13</v>
      </c>
      <c r="E40" s="13">
        <v>23.34</v>
      </c>
      <c r="F40" s="19"/>
      <c r="G40" s="13">
        <v>23.92</v>
      </c>
      <c r="H40" s="13">
        <v>24.05</v>
      </c>
      <c r="I40" s="19"/>
      <c r="J40" s="13">
        <v>24.7</v>
      </c>
      <c r="K40" s="13">
        <v>24.75</v>
      </c>
      <c r="L40" s="19"/>
      <c r="M40" s="13">
        <v>26.25</v>
      </c>
      <c r="N40" s="13">
        <v>26.22</v>
      </c>
      <c r="O40" s="19"/>
      <c r="P40" s="13">
        <v>27.31</v>
      </c>
      <c r="Q40" s="13">
        <v>27.2</v>
      </c>
      <c r="S40" s="5"/>
      <c r="T40" s="2" t="s">
        <v>10</v>
      </c>
      <c r="U40" s="13">
        <v>23.87</v>
      </c>
      <c r="V40" s="13">
        <v>23.91</v>
      </c>
      <c r="W40" s="115"/>
      <c r="X40" s="13">
        <v>23.76</v>
      </c>
      <c r="Y40" s="13">
        <v>23.75</v>
      </c>
      <c r="Z40" s="115"/>
      <c r="AA40" s="13">
        <v>24.47</v>
      </c>
      <c r="AB40" s="13">
        <v>24.45</v>
      </c>
      <c r="AC40" s="115"/>
      <c r="AD40" s="13">
        <v>24.94</v>
      </c>
      <c r="AE40" s="13">
        <v>24.84</v>
      </c>
      <c r="AF40" s="115"/>
      <c r="AG40" s="13">
        <v>26.23</v>
      </c>
      <c r="AH40" s="13">
        <v>26.29</v>
      </c>
      <c r="AI40" s="115"/>
      <c r="AJ40" s="13">
        <v>27.68</v>
      </c>
      <c r="AK40" s="13">
        <v>27.54</v>
      </c>
    </row>
    <row r="41" spans="2:37" ht="3.75" customHeight="1">
      <c r="B41" s="5"/>
      <c r="C41" s="5"/>
      <c r="D41" s="17"/>
      <c r="E41" s="17"/>
      <c r="F41" s="17"/>
      <c r="G41" s="17"/>
      <c r="H41" s="17"/>
      <c r="I41" s="17"/>
      <c r="J41" s="17"/>
      <c r="K41" s="17"/>
      <c r="L41" s="17"/>
      <c r="M41" s="17"/>
      <c r="N41" s="17"/>
      <c r="O41" s="17"/>
      <c r="P41" s="17"/>
      <c r="Q41" s="17"/>
      <c r="S41" s="5"/>
      <c r="T41" s="5"/>
      <c r="U41" s="17"/>
      <c r="V41" s="17"/>
      <c r="W41" s="17"/>
      <c r="X41" s="17"/>
      <c r="Y41" s="17"/>
      <c r="Z41" s="17"/>
      <c r="AA41" s="17"/>
      <c r="AB41" s="17"/>
      <c r="AC41" s="17"/>
      <c r="AD41" s="17"/>
      <c r="AE41" s="17"/>
      <c r="AF41" s="17"/>
      <c r="AG41" s="17"/>
      <c r="AH41" s="17"/>
      <c r="AI41" s="17"/>
      <c r="AJ41" s="17"/>
      <c r="AK41" s="17"/>
    </row>
    <row r="42" spans="2:37" ht="15.75">
      <c r="B42" s="5"/>
      <c r="C42" s="2" t="s">
        <v>11</v>
      </c>
      <c r="D42" s="128">
        <v>0.186</v>
      </c>
      <c r="E42" s="128"/>
      <c r="F42" s="21"/>
      <c r="G42" s="128">
        <v>0.11899999999999999</v>
      </c>
      <c r="H42" s="128"/>
      <c r="I42" s="21"/>
      <c r="J42" s="128">
        <v>7.1999999999999995E-2</v>
      </c>
      <c r="K42" s="128"/>
      <c r="L42" s="21"/>
      <c r="M42" s="128">
        <v>0.03</v>
      </c>
      <c r="N42" s="128"/>
      <c r="O42" s="21"/>
      <c r="P42" s="128">
        <v>1.7000000000000001E-2</v>
      </c>
      <c r="Q42" s="128"/>
      <c r="S42" s="5"/>
      <c r="T42" s="2" t="s">
        <v>11</v>
      </c>
      <c r="U42" s="128">
        <v>1.952</v>
      </c>
      <c r="V42" s="128"/>
      <c r="W42" s="21"/>
      <c r="X42" s="128">
        <v>1.8080000000000001</v>
      </c>
      <c r="Y42" s="128"/>
      <c r="Z42" s="21"/>
      <c r="AA42" s="128">
        <v>1.06</v>
      </c>
      <c r="AB42" s="128"/>
      <c r="AC42" s="21"/>
      <c r="AD42" s="128">
        <v>0.66800000000000004</v>
      </c>
      <c r="AE42" s="128"/>
      <c r="AF42" s="21"/>
      <c r="AG42" s="128">
        <v>0.24099999999999999</v>
      </c>
      <c r="AH42" s="128"/>
      <c r="AI42" s="21"/>
      <c r="AJ42" s="128">
        <v>0.10299999999999999</v>
      </c>
      <c r="AK42" s="128"/>
    </row>
    <row r="43" spans="2:37" ht="15.75">
      <c r="B43" s="5"/>
      <c r="C43" s="2" t="s">
        <v>12</v>
      </c>
      <c r="D43" s="130">
        <v>100</v>
      </c>
      <c r="E43" s="130"/>
      <c r="F43" s="22"/>
      <c r="G43" s="129">
        <v>64.099999999999994</v>
      </c>
      <c r="H43" s="129"/>
      <c r="I43" s="22"/>
      <c r="J43" s="129">
        <v>38.700000000000003</v>
      </c>
      <c r="K43" s="129"/>
      <c r="L43" s="22"/>
      <c r="M43" s="129">
        <v>16.2</v>
      </c>
      <c r="N43" s="129"/>
      <c r="O43" s="22"/>
      <c r="P43" s="129">
        <v>9.1999999999999993</v>
      </c>
      <c r="Q43" s="129"/>
      <c r="S43" s="5"/>
      <c r="T43" s="2" t="s">
        <v>12</v>
      </c>
      <c r="U43" s="130">
        <v>100</v>
      </c>
      <c r="V43" s="130"/>
      <c r="W43" s="21"/>
      <c r="X43" s="129">
        <v>92.6</v>
      </c>
      <c r="Y43" s="129"/>
      <c r="Z43" s="22"/>
      <c r="AA43" s="129">
        <v>54.3</v>
      </c>
      <c r="AB43" s="129"/>
      <c r="AC43" s="22"/>
      <c r="AD43" s="129">
        <v>34.200000000000003</v>
      </c>
      <c r="AE43" s="129"/>
      <c r="AF43" s="22"/>
      <c r="AG43" s="129">
        <v>12.3</v>
      </c>
      <c r="AH43" s="129"/>
      <c r="AI43" s="22"/>
      <c r="AJ43" s="129">
        <v>5.3</v>
      </c>
      <c r="AK43" s="129"/>
    </row>
    <row r="45" spans="2:37" ht="15.75">
      <c r="B45" s="2" t="s">
        <v>27</v>
      </c>
      <c r="C45" s="3" t="s">
        <v>0</v>
      </c>
      <c r="D45" s="118" t="s">
        <v>1</v>
      </c>
      <c r="E45" s="118"/>
      <c r="F45" s="5"/>
      <c r="G45" s="118" t="s">
        <v>3</v>
      </c>
      <c r="H45" s="118"/>
      <c r="I45" s="5"/>
      <c r="J45" s="118" t="s">
        <v>4</v>
      </c>
      <c r="K45" s="118"/>
      <c r="L45" s="5"/>
      <c r="M45" s="118" t="s">
        <v>5</v>
      </c>
      <c r="N45" s="118"/>
      <c r="O45" s="5"/>
      <c r="P45" s="118" t="s">
        <v>6</v>
      </c>
      <c r="Q45" s="118"/>
      <c r="S45" s="2" t="s">
        <v>34</v>
      </c>
      <c r="T45" s="3" t="s">
        <v>0</v>
      </c>
      <c r="U45" s="118" t="s">
        <v>1</v>
      </c>
      <c r="V45" s="118"/>
      <c r="W45" s="4"/>
      <c r="X45" s="118" t="s">
        <v>2</v>
      </c>
      <c r="Y45" s="118"/>
      <c r="Z45" s="5"/>
      <c r="AA45" s="118" t="s">
        <v>3</v>
      </c>
      <c r="AB45" s="118"/>
      <c r="AC45" s="5"/>
      <c r="AD45" s="118" t="s">
        <v>4</v>
      </c>
      <c r="AE45" s="118"/>
      <c r="AF45" s="5"/>
      <c r="AG45" s="118" t="s">
        <v>5</v>
      </c>
      <c r="AH45" s="118"/>
      <c r="AI45" s="5"/>
      <c r="AJ45" s="118" t="s">
        <v>6</v>
      </c>
      <c r="AK45" s="118"/>
    </row>
    <row r="46" spans="2:37" ht="15.75">
      <c r="B46" s="2"/>
      <c r="C46" s="5"/>
      <c r="D46" s="52" t="s">
        <v>7</v>
      </c>
      <c r="E46" s="52" t="s">
        <v>8</v>
      </c>
      <c r="F46" s="17"/>
      <c r="G46" s="52" t="s">
        <v>7</v>
      </c>
      <c r="H46" s="52" t="s">
        <v>8</v>
      </c>
      <c r="I46" s="17"/>
      <c r="J46" s="52" t="s">
        <v>7</v>
      </c>
      <c r="K46" s="52" t="s">
        <v>8</v>
      </c>
      <c r="L46" s="17"/>
      <c r="M46" s="52" t="s">
        <v>7</v>
      </c>
      <c r="N46" s="52" t="s">
        <v>8</v>
      </c>
      <c r="O46" s="17"/>
      <c r="P46" s="52" t="s">
        <v>7</v>
      </c>
      <c r="Q46" s="52" t="s">
        <v>8</v>
      </c>
      <c r="S46" s="2"/>
      <c r="T46" s="5"/>
      <c r="U46" s="6" t="s">
        <v>7</v>
      </c>
      <c r="V46" s="6" t="s">
        <v>8</v>
      </c>
      <c r="W46" s="4"/>
      <c r="X46" s="6" t="s">
        <v>7</v>
      </c>
      <c r="Y46" s="6" t="s">
        <v>8</v>
      </c>
      <c r="Z46" s="5"/>
      <c r="AA46" s="6" t="s">
        <v>7</v>
      </c>
      <c r="AB46" s="6" t="s">
        <v>8</v>
      </c>
      <c r="AC46" s="5"/>
      <c r="AD46" s="6" t="s">
        <v>7</v>
      </c>
      <c r="AE46" s="6" t="s">
        <v>8</v>
      </c>
      <c r="AF46" s="5"/>
      <c r="AG46" s="6" t="s">
        <v>7</v>
      </c>
      <c r="AH46" s="6" t="s">
        <v>8</v>
      </c>
      <c r="AI46" s="5"/>
      <c r="AJ46" s="6" t="s">
        <v>7</v>
      </c>
      <c r="AK46" s="6" t="s">
        <v>8</v>
      </c>
    </row>
    <row r="47" spans="2:37" ht="3.75" customHeight="1">
      <c r="B47" s="5"/>
      <c r="C47" s="5"/>
      <c r="D47" s="17"/>
      <c r="E47" s="17"/>
      <c r="F47" s="17"/>
      <c r="G47" s="17"/>
      <c r="H47" s="17"/>
      <c r="I47" s="17"/>
      <c r="J47" s="17"/>
      <c r="K47" s="17"/>
      <c r="L47" s="17"/>
      <c r="M47" s="17"/>
      <c r="N47" s="17"/>
      <c r="O47" s="17"/>
      <c r="P47" s="17"/>
      <c r="Q47" s="17"/>
      <c r="S47" s="5"/>
      <c r="T47" s="5"/>
      <c r="U47" s="5"/>
      <c r="V47" s="5"/>
      <c r="W47" s="4"/>
      <c r="X47" s="5"/>
      <c r="Y47" s="5"/>
      <c r="Z47" s="5"/>
      <c r="AA47" s="5"/>
      <c r="AB47" s="5"/>
      <c r="AC47" s="5"/>
      <c r="AD47" s="5"/>
      <c r="AE47" s="5"/>
      <c r="AF47" s="5"/>
      <c r="AG47" s="5"/>
      <c r="AH47" s="5"/>
      <c r="AI47" s="5"/>
      <c r="AJ47" s="5"/>
      <c r="AK47" s="5"/>
    </row>
    <row r="48" spans="2:37" ht="15.75">
      <c r="B48" s="6"/>
      <c r="C48" s="2" t="s">
        <v>13</v>
      </c>
      <c r="D48" s="13">
        <v>22.23</v>
      </c>
      <c r="E48" s="13">
        <v>22.21</v>
      </c>
      <c r="F48" s="19"/>
      <c r="G48" s="13">
        <v>22.27</v>
      </c>
      <c r="H48" s="13">
        <v>22.29</v>
      </c>
      <c r="I48" s="19"/>
      <c r="J48" s="13">
        <v>22.27</v>
      </c>
      <c r="K48" s="13">
        <v>22.22</v>
      </c>
      <c r="L48" s="19"/>
      <c r="M48" s="13">
        <v>22.35</v>
      </c>
      <c r="N48" s="13">
        <v>22.45</v>
      </c>
      <c r="O48" s="19"/>
      <c r="P48" s="13">
        <v>22.65</v>
      </c>
      <c r="Q48" s="13">
        <v>22.57</v>
      </c>
      <c r="S48" s="6"/>
      <c r="T48" s="2" t="s">
        <v>13</v>
      </c>
      <c r="U48" s="13">
        <v>22.57</v>
      </c>
      <c r="V48" s="13">
        <v>22.42</v>
      </c>
      <c r="W48" s="115"/>
      <c r="X48" s="13">
        <v>22.43</v>
      </c>
      <c r="Y48" s="13">
        <v>22.32</v>
      </c>
      <c r="Z48" s="115"/>
      <c r="AA48" s="13">
        <v>22.37</v>
      </c>
      <c r="AB48" s="13">
        <v>22.28</v>
      </c>
      <c r="AC48" s="115"/>
      <c r="AD48" s="13">
        <v>22.1</v>
      </c>
      <c r="AE48" s="13">
        <v>22.08</v>
      </c>
      <c r="AF48" s="115"/>
      <c r="AG48" s="13">
        <v>22.03</v>
      </c>
      <c r="AH48" s="13">
        <v>21.92</v>
      </c>
      <c r="AI48" s="115"/>
      <c r="AJ48" s="13">
        <v>22.09</v>
      </c>
      <c r="AK48" s="13">
        <v>21.89</v>
      </c>
    </row>
    <row r="49" spans="1:37" ht="15.75">
      <c r="B49" s="5"/>
      <c r="C49" s="2" t="s">
        <v>14</v>
      </c>
      <c r="D49" s="13">
        <v>29.05</v>
      </c>
      <c r="E49" s="13">
        <v>29.05</v>
      </c>
      <c r="F49" s="19"/>
      <c r="G49" s="13">
        <v>29.37</v>
      </c>
      <c r="H49" s="13">
        <v>29.34</v>
      </c>
      <c r="I49" s="19"/>
      <c r="J49" s="13">
        <v>29.17</v>
      </c>
      <c r="K49" s="13">
        <v>29.38</v>
      </c>
      <c r="L49" s="19"/>
      <c r="M49" s="13">
        <v>29.19</v>
      </c>
      <c r="N49" s="13">
        <v>29.45</v>
      </c>
      <c r="O49" s="19"/>
      <c r="P49" s="13">
        <v>29.52</v>
      </c>
      <c r="Q49" s="13">
        <v>29.21</v>
      </c>
      <c r="S49" s="5"/>
      <c r="T49" s="2" t="s">
        <v>14</v>
      </c>
      <c r="U49" s="13">
        <v>29.05</v>
      </c>
      <c r="V49" s="13">
        <v>28.9</v>
      </c>
      <c r="W49" s="115"/>
      <c r="X49" s="13">
        <v>28.93</v>
      </c>
      <c r="Y49" s="13">
        <v>29.08</v>
      </c>
      <c r="Z49" s="115"/>
      <c r="AA49" s="13">
        <v>29.01</v>
      </c>
      <c r="AB49" s="13">
        <v>29.05</v>
      </c>
      <c r="AC49" s="115"/>
      <c r="AD49" s="13">
        <v>28.73</v>
      </c>
      <c r="AE49" s="13">
        <v>28.32</v>
      </c>
      <c r="AF49" s="115"/>
      <c r="AG49" s="13">
        <v>28.44</v>
      </c>
      <c r="AH49" s="13">
        <v>28.42</v>
      </c>
      <c r="AI49" s="115"/>
      <c r="AJ49" s="13">
        <v>28.36</v>
      </c>
      <c r="AK49" s="13">
        <v>28.09</v>
      </c>
    </row>
    <row r="50" spans="1:37" ht="3.75" customHeight="1">
      <c r="B50" s="5"/>
      <c r="C50" s="5"/>
      <c r="D50" s="17"/>
      <c r="E50" s="17"/>
      <c r="F50" s="17"/>
      <c r="G50" s="17"/>
      <c r="H50" s="17"/>
      <c r="I50" s="17"/>
      <c r="J50" s="17"/>
      <c r="K50" s="17"/>
      <c r="L50" s="17"/>
      <c r="M50" s="17"/>
      <c r="N50" s="17"/>
      <c r="O50" s="17"/>
      <c r="P50" s="17"/>
      <c r="Q50" s="17"/>
      <c r="S50" s="5"/>
      <c r="T50" s="5"/>
      <c r="U50" s="17"/>
      <c r="V50" s="17"/>
      <c r="W50" s="17"/>
      <c r="X50" s="17"/>
      <c r="Y50" s="17"/>
      <c r="Z50" s="17"/>
      <c r="AA50" s="17"/>
      <c r="AB50" s="17"/>
      <c r="AC50" s="17"/>
      <c r="AD50" s="17"/>
      <c r="AE50" s="17"/>
      <c r="AF50" s="17"/>
      <c r="AG50" s="17"/>
      <c r="AH50" s="17"/>
      <c r="AI50" s="17"/>
      <c r="AJ50" s="17"/>
      <c r="AK50" s="17"/>
    </row>
    <row r="51" spans="1:37" ht="15.75">
      <c r="B51" s="5"/>
      <c r="C51" s="2" t="s">
        <v>9</v>
      </c>
      <c r="D51" s="128">
        <v>-3.31</v>
      </c>
      <c r="E51" s="128"/>
      <c r="F51" s="17"/>
      <c r="G51" s="128">
        <v>-3.54</v>
      </c>
      <c r="H51" s="128"/>
      <c r="I51" s="17"/>
      <c r="J51" s="128">
        <v>-3.52</v>
      </c>
      <c r="K51" s="128"/>
      <c r="L51" s="17"/>
      <c r="M51" s="128">
        <v>-3.46</v>
      </c>
      <c r="N51" s="128"/>
      <c r="O51" s="17"/>
      <c r="P51" s="128">
        <v>-3.38</v>
      </c>
      <c r="Q51" s="128"/>
      <c r="S51" s="5"/>
      <c r="T51" s="2" t="s">
        <v>9</v>
      </c>
      <c r="U51" s="128">
        <v>-3.24</v>
      </c>
      <c r="V51" s="128"/>
      <c r="W51" s="17"/>
      <c r="X51" s="128">
        <v>-3.32</v>
      </c>
      <c r="Y51" s="128"/>
      <c r="Z51" s="17"/>
      <c r="AA51" s="128">
        <v>-3.35</v>
      </c>
      <c r="AB51" s="128"/>
      <c r="AC51" s="17"/>
      <c r="AD51" s="128">
        <v>-3.22</v>
      </c>
      <c r="AE51" s="128"/>
      <c r="AF51" s="17"/>
      <c r="AG51" s="128">
        <v>-3.23</v>
      </c>
      <c r="AH51" s="128"/>
      <c r="AI51" s="17"/>
      <c r="AJ51" s="128">
        <v>-3.12</v>
      </c>
      <c r="AK51" s="128"/>
    </row>
    <row r="52" spans="1:37" ht="3.75" customHeight="1">
      <c r="B52" s="5"/>
      <c r="C52" s="5"/>
      <c r="D52" s="17"/>
      <c r="E52" s="17"/>
      <c r="F52" s="17"/>
      <c r="G52" s="17"/>
      <c r="H52" s="17"/>
      <c r="I52" s="17"/>
      <c r="J52" s="17"/>
      <c r="K52" s="17"/>
      <c r="L52" s="17"/>
      <c r="M52" s="17"/>
      <c r="N52" s="17"/>
      <c r="O52" s="17"/>
      <c r="P52" s="17"/>
      <c r="Q52" s="17"/>
      <c r="S52" s="5"/>
      <c r="T52" s="5"/>
      <c r="U52" s="17"/>
      <c r="V52" s="17"/>
      <c r="W52" s="17"/>
      <c r="X52" s="17"/>
      <c r="Y52" s="17"/>
      <c r="Z52" s="17"/>
      <c r="AA52" s="17"/>
      <c r="AB52" s="17"/>
      <c r="AC52" s="17"/>
      <c r="AD52" s="17"/>
      <c r="AE52" s="17"/>
      <c r="AF52" s="17"/>
      <c r="AG52" s="17"/>
      <c r="AH52" s="17"/>
      <c r="AI52" s="17"/>
      <c r="AJ52" s="17"/>
      <c r="AK52" s="17"/>
    </row>
    <row r="53" spans="1:37" ht="15.75">
      <c r="B53" s="5"/>
      <c r="C53" s="2" t="s">
        <v>10</v>
      </c>
      <c r="D53" s="13">
        <v>26.38</v>
      </c>
      <c r="E53" s="13">
        <v>26.62</v>
      </c>
      <c r="F53" s="19"/>
      <c r="G53" s="13">
        <v>27.16</v>
      </c>
      <c r="H53" s="13">
        <v>27.39</v>
      </c>
      <c r="I53" s="19"/>
      <c r="J53" s="13">
        <v>28.24</v>
      </c>
      <c r="K53" s="13">
        <v>28.13</v>
      </c>
      <c r="L53" s="19"/>
      <c r="M53" s="13">
        <v>29.02</v>
      </c>
      <c r="N53" s="13">
        <v>29.34</v>
      </c>
      <c r="O53" s="19"/>
      <c r="P53" s="13">
        <v>29.84</v>
      </c>
      <c r="Q53" s="13">
        <v>29.84</v>
      </c>
      <c r="S53" s="5"/>
      <c r="T53" s="2" t="s">
        <v>10</v>
      </c>
      <c r="U53" s="13">
        <v>23.3</v>
      </c>
      <c r="V53" s="13">
        <v>23.19</v>
      </c>
      <c r="W53" s="115"/>
      <c r="X53" s="13">
        <v>23.16</v>
      </c>
      <c r="Y53" s="13">
        <v>23.22</v>
      </c>
      <c r="Z53" s="115"/>
      <c r="AA53" s="13">
        <v>23.58</v>
      </c>
      <c r="AB53" s="13">
        <v>23.51</v>
      </c>
      <c r="AC53" s="115"/>
      <c r="AD53" s="13">
        <v>23.89</v>
      </c>
      <c r="AE53" s="13">
        <v>23.81</v>
      </c>
      <c r="AF53" s="115"/>
      <c r="AG53" s="13">
        <v>25.18</v>
      </c>
      <c r="AH53" s="13">
        <v>25.21</v>
      </c>
      <c r="AI53" s="115"/>
      <c r="AJ53" s="13">
        <v>26.12</v>
      </c>
      <c r="AK53" s="13">
        <v>26.01</v>
      </c>
    </row>
    <row r="54" spans="1:37" ht="3.75" customHeight="1">
      <c r="B54" s="5"/>
      <c r="C54" s="5"/>
      <c r="D54" s="17"/>
      <c r="E54" s="17"/>
      <c r="F54" s="17"/>
      <c r="G54" s="17"/>
      <c r="H54" s="17"/>
      <c r="I54" s="17"/>
      <c r="J54" s="17"/>
      <c r="K54" s="17"/>
      <c r="L54" s="17"/>
      <c r="M54" s="17"/>
      <c r="N54" s="17"/>
      <c r="O54" s="17"/>
      <c r="P54" s="17"/>
      <c r="Q54" s="17"/>
      <c r="S54" s="5"/>
      <c r="T54" s="5"/>
      <c r="U54" s="17"/>
      <c r="V54" s="17"/>
      <c r="W54" s="17"/>
      <c r="X54" s="17"/>
      <c r="Y54" s="17"/>
      <c r="Z54" s="17"/>
      <c r="AA54" s="17"/>
      <c r="AB54" s="17"/>
      <c r="AC54" s="17"/>
      <c r="AD54" s="17"/>
      <c r="AE54" s="17"/>
      <c r="AF54" s="17"/>
      <c r="AG54" s="17"/>
      <c r="AH54" s="17"/>
      <c r="AI54" s="17"/>
      <c r="AJ54" s="17"/>
      <c r="AK54" s="17"/>
    </row>
    <row r="55" spans="1:37" ht="15.75">
      <c r="B55" s="5"/>
      <c r="C55" s="2" t="s">
        <v>11</v>
      </c>
      <c r="D55" s="128">
        <v>0.22500000000000001</v>
      </c>
      <c r="E55" s="128"/>
      <c r="F55" s="21"/>
      <c r="G55" s="128">
        <v>0.156</v>
      </c>
      <c r="H55" s="128"/>
      <c r="I55" s="21"/>
      <c r="J55" s="128">
        <v>8.2000000000000003E-2</v>
      </c>
      <c r="K55" s="128"/>
      <c r="L55" s="21"/>
      <c r="M55" s="128">
        <v>4.3999999999999997E-2</v>
      </c>
      <c r="N55" s="128"/>
      <c r="O55" s="21"/>
      <c r="P55" s="128">
        <v>2.9000000000000001E-2</v>
      </c>
      <c r="Q55" s="128"/>
      <c r="S55" s="5"/>
      <c r="T55" s="2" t="s">
        <v>11</v>
      </c>
      <c r="U55" s="128">
        <v>2.3439999999999999</v>
      </c>
      <c r="V55" s="128"/>
      <c r="W55" s="21"/>
      <c r="X55" s="128">
        <v>2.2599999999999998</v>
      </c>
      <c r="Y55" s="128"/>
      <c r="Z55" s="21"/>
      <c r="AA55" s="128">
        <v>1.732</v>
      </c>
      <c r="AB55" s="128"/>
      <c r="AC55" s="21"/>
      <c r="AD55" s="128">
        <v>1.1319999999999999</v>
      </c>
      <c r="AE55" s="128"/>
      <c r="AF55" s="21"/>
      <c r="AG55" s="128">
        <v>0.40400000000000003</v>
      </c>
      <c r="AH55" s="128"/>
      <c r="AI55" s="21"/>
      <c r="AJ55" s="128">
        <v>0.19700000000000001</v>
      </c>
      <c r="AK55" s="128"/>
    </row>
    <row r="56" spans="1:37" ht="15.75">
      <c r="B56" s="5"/>
      <c r="C56" s="2" t="s">
        <v>12</v>
      </c>
      <c r="D56" s="130">
        <v>100</v>
      </c>
      <c r="E56" s="130"/>
      <c r="F56" s="22"/>
      <c r="G56" s="129">
        <v>69.2</v>
      </c>
      <c r="H56" s="129"/>
      <c r="I56" s="22"/>
      <c r="J56" s="129">
        <v>36.299999999999997</v>
      </c>
      <c r="K56" s="129"/>
      <c r="L56" s="22"/>
      <c r="M56" s="129">
        <v>19.600000000000001</v>
      </c>
      <c r="N56" s="129"/>
      <c r="O56" s="22"/>
      <c r="P56" s="129">
        <v>12.9</v>
      </c>
      <c r="Q56" s="129"/>
      <c r="S56" s="5"/>
      <c r="T56" s="2" t="s">
        <v>12</v>
      </c>
      <c r="U56" s="130">
        <v>100</v>
      </c>
      <c r="V56" s="130"/>
      <c r="W56" s="21"/>
      <c r="X56" s="129">
        <v>96.4</v>
      </c>
      <c r="Y56" s="129"/>
      <c r="Z56" s="22"/>
      <c r="AA56" s="129">
        <v>73.900000000000006</v>
      </c>
      <c r="AB56" s="129"/>
      <c r="AC56" s="22"/>
      <c r="AD56" s="129">
        <v>48.3</v>
      </c>
      <c r="AE56" s="129"/>
      <c r="AF56" s="22"/>
      <c r="AG56" s="129">
        <v>17.2</v>
      </c>
      <c r="AH56" s="129"/>
      <c r="AI56" s="22"/>
      <c r="AJ56" s="129">
        <v>8.4</v>
      </c>
      <c r="AK56" s="129"/>
    </row>
    <row r="57" spans="1:37" ht="15">
      <c r="B57" s="28"/>
      <c r="C57" s="28"/>
      <c r="D57" s="28"/>
      <c r="E57" s="28"/>
      <c r="F57" s="28"/>
      <c r="G57" s="28"/>
      <c r="H57" s="28"/>
      <c r="I57" s="28"/>
      <c r="J57" s="28"/>
      <c r="K57" s="28"/>
      <c r="L57" s="28"/>
      <c r="M57" s="28"/>
      <c r="N57" s="28"/>
      <c r="O57" s="28"/>
      <c r="P57" s="28"/>
      <c r="Q57" s="28"/>
    </row>
    <row r="58" spans="1:37" ht="15.75">
      <c r="A58" s="34"/>
      <c r="B58" s="35"/>
      <c r="C58" s="36"/>
      <c r="D58" s="44"/>
      <c r="E58" s="44"/>
      <c r="F58" s="38"/>
      <c r="G58" s="44"/>
      <c r="H58" s="44"/>
      <c r="I58" s="38"/>
      <c r="J58" s="44"/>
      <c r="K58" s="44"/>
      <c r="L58" s="38"/>
      <c r="M58" s="44"/>
      <c r="N58" s="44"/>
      <c r="O58" s="38"/>
      <c r="P58" s="44"/>
      <c r="Q58" s="44"/>
      <c r="R58" s="34"/>
    </row>
    <row r="59" spans="1:37" ht="15.75">
      <c r="I59" s="38"/>
      <c r="J59" s="14"/>
      <c r="K59" s="14"/>
      <c r="L59" s="38"/>
      <c r="M59" s="14"/>
      <c r="N59" s="14"/>
      <c r="O59" s="38"/>
      <c r="P59" s="14"/>
      <c r="Q59" s="14"/>
      <c r="R59" s="34"/>
    </row>
    <row r="60" spans="1:37" ht="15" customHeight="1">
      <c r="I60" s="38"/>
      <c r="J60" s="38"/>
      <c r="K60" s="38"/>
      <c r="L60" s="38"/>
      <c r="M60" s="38"/>
      <c r="N60" s="38"/>
      <c r="O60" s="38"/>
      <c r="P60" s="38"/>
      <c r="Q60" s="38"/>
      <c r="R60" s="34"/>
    </row>
    <row r="61" spans="1:37" ht="15">
      <c r="A61" s="1"/>
      <c r="B61" s="1"/>
      <c r="C61" s="1"/>
      <c r="D61" s="1"/>
      <c r="E61" s="1"/>
      <c r="F61" s="1"/>
      <c r="G61" s="1"/>
      <c r="H61" s="1"/>
      <c r="I61" s="40"/>
      <c r="J61" s="41"/>
      <c r="K61" s="41"/>
      <c r="L61" s="40"/>
      <c r="M61" s="41"/>
      <c r="N61" s="41"/>
      <c r="O61" s="40"/>
      <c r="P61" s="41"/>
      <c r="Q61" s="41"/>
      <c r="R61" s="34"/>
    </row>
    <row r="62" spans="1:37" ht="15">
      <c r="F62" s="40"/>
      <c r="G62" s="41"/>
      <c r="H62" s="41"/>
      <c r="I62" s="40"/>
      <c r="J62" s="41"/>
      <c r="K62" s="41"/>
      <c r="L62" s="40"/>
      <c r="M62" s="41"/>
      <c r="N62" s="41"/>
      <c r="O62" s="40"/>
      <c r="P62" s="41"/>
      <c r="Q62" s="41"/>
      <c r="R62" s="34"/>
    </row>
    <row r="63" spans="1:37" ht="15" customHeight="1">
      <c r="A63" s="34"/>
      <c r="B63" s="38"/>
      <c r="H63" s="38"/>
      <c r="I63" s="38"/>
      <c r="J63" s="38"/>
      <c r="K63" s="38"/>
      <c r="L63" s="38"/>
      <c r="M63" s="38"/>
      <c r="N63" s="38"/>
      <c r="O63" s="38"/>
      <c r="P63" s="38"/>
      <c r="Q63" s="38"/>
      <c r="R63" s="34"/>
    </row>
    <row r="64" spans="1:37" ht="15.75">
      <c r="A64" s="34"/>
      <c r="B64" s="38"/>
      <c r="C64" s="35"/>
      <c r="D64" s="45"/>
      <c r="E64" s="45"/>
      <c r="F64" s="38"/>
      <c r="G64" s="45"/>
      <c r="H64" s="45"/>
      <c r="I64" s="38"/>
      <c r="J64" s="45"/>
      <c r="K64" s="45"/>
      <c r="L64" s="38"/>
      <c r="M64" s="45"/>
      <c r="N64" s="45"/>
      <c r="O64" s="38"/>
      <c r="P64" s="45"/>
      <c r="Q64" s="45"/>
      <c r="R64" s="34"/>
    </row>
    <row r="65" spans="1:18" ht="15" customHeight="1">
      <c r="A65" s="34"/>
      <c r="B65" s="38"/>
      <c r="C65" s="38"/>
      <c r="D65" s="38"/>
      <c r="E65" s="38"/>
      <c r="F65" s="38"/>
      <c r="G65" s="38"/>
      <c r="H65" s="38"/>
      <c r="I65" s="38"/>
      <c r="J65" s="38"/>
      <c r="K65" s="38"/>
      <c r="L65" s="38"/>
      <c r="M65" s="38"/>
      <c r="N65" s="38"/>
      <c r="O65" s="38"/>
      <c r="P65" s="38"/>
      <c r="Q65" s="38"/>
      <c r="R65" s="34"/>
    </row>
    <row r="66" spans="1:18" ht="15.75">
      <c r="A66" s="34"/>
      <c r="B66" s="38"/>
      <c r="C66" s="35"/>
      <c r="D66" s="39"/>
      <c r="E66" s="39"/>
      <c r="F66" s="40"/>
      <c r="G66" s="41"/>
      <c r="H66" s="41"/>
      <c r="I66" s="40"/>
      <c r="J66" s="41"/>
      <c r="K66" s="41"/>
      <c r="L66" s="40"/>
      <c r="M66" s="41"/>
      <c r="N66" s="41"/>
      <c r="O66" s="40"/>
      <c r="P66" s="41"/>
      <c r="Q66" s="41"/>
      <c r="R66" s="34"/>
    </row>
    <row r="67" spans="1:18" ht="15" customHeight="1">
      <c r="A67" s="34"/>
      <c r="B67" s="38"/>
      <c r="C67" s="38"/>
      <c r="D67" s="38"/>
      <c r="E67" s="38"/>
      <c r="F67" s="38"/>
      <c r="G67" s="38"/>
      <c r="H67" s="38"/>
      <c r="I67" s="38"/>
      <c r="J67" s="38"/>
      <c r="K67" s="38"/>
      <c r="L67" s="38"/>
      <c r="M67" s="38"/>
      <c r="N67" s="38"/>
      <c r="O67" s="38"/>
      <c r="P67" s="38"/>
      <c r="Q67" s="38"/>
      <c r="R67" s="34"/>
    </row>
    <row r="68" spans="1:18" ht="15.75">
      <c r="A68" s="34"/>
      <c r="B68" s="38"/>
      <c r="C68" s="35"/>
      <c r="D68" s="46"/>
      <c r="E68" s="46"/>
      <c r="F68" s="43"/>
      <c r="G68" s="46"/>
      <c r="H68" s="46"/>
      <c r="I68" s="43"/>
      <c r="J68" s="46"/>
      <c r="K68" s="46"/>
      <c r="L68" s="43"/>
      <c r="M68" s="46"/>
      <c r="N68" s="46"/>
      <c r="O68" s="43"/>
      <c r="P68" s="46"/>
      <c r="Q68" s="46"/>
      <c r="R68" s="34"/>
    </row>
    <row r="69" spans="1:18" ht="15.75">
      <c r="B69" s="5"/>
      <c r="C69" s="2"/>
      <c r="D69" s="15"/>
      <c r="E69" s="15"/>
      <c r="F69" s="10"/>
      <c r="G69" s="16"/>
      <c r="H69" s="16"/>
      <c r="I69" s="10"/>
      <c r="J69" s="16"/>
      <c r="K69" s="16"/>
      <c r="L69" s="10"/>
      <c r="M69" s="16"/>
      <c r="N69" s="16"/>
      <c r="O69" s="10"/>
      <c r="P69" s="16"/>
      <c r="Q69" s="16"/>
    </row>
    <row r="70" spans="1:18" ht="15">
      <c r="B70" s="28"/>
      <c r="C70" s="28"/>
      <c r="D70" s="28"/>
      <c r="E70" s="28"/>
      <c r="F70" s="28"/>
      <c r="G70" s="28"/>
      <c r="H70" s="28"/>
      <c r="I70" s="28"/>
      <c r="J70" s="28"/>
      <c r="K70" s="28"/>
      <c r="L70" s="28"/>
      <c r="M70" s="28"/>
      <c r="N70" s="28"/>
      <c r="O70" s="28"/>
      <c r="P70" s="28"/>
      <c r="Q70" s="28"/>
    </row>
    <row r="71" spans="1:18" ht="15.75">
      <c r="B71" s="28"/>
      <c r="C71" s="25"/>
      <c r="D71" s="30"/>
      <c r="E71" s="30"/>
      <c r="F71" s="30"/>
      <c r="G71" s="31"/>
      <c r="H71" s="31"/>
      <c r="I71" s="30"/>
      <c r="J71" s="31"/>
      <c r="K71" s="31"/>
      <c r="L71" s="30"/>
      <c r="M71" s="31"/>
      <c r="N71" s="31"/>
      <c r="O71" s="30"/>
      <c r="P71" s="31"/>
      <c r="Q71" s="31"/>
    </row>
    <row r="72" spans="1:18" ht="15">
      <c r="B72" s="28"/>
      <c r="C72" s="28"/>
      <c r="D72" s="28"/>
      <c r="E72" s="28"/>
      <c r="F72" s="28"/>
      <c r="G72" s="28"/>
      <c r="H72" s="28"/>
      <c r="I72" s="28"/>
      <c r="J72" s="28"/>
      <c r="K72" s="28"/>
      <c r="L72" s="28"/>
      <c r="M72" s="28"/>
      <c r="N72" s="28"/>
      <c r="O72" s="28"/>
      <c r="P72" s="28"/>
      <c r="Q72" s="28"/>
    </row>
    <row r="73" spans="1:18" ht="15.75">
      <c r="B73" s="28"/>
      <c r="C73" s="25"/>
      <c r="D73" s="32"/>
      <c r="E73" s="32"/>
      <c r="F73" s="33"/>
      <c r="G73" s="32"/>
      <c r="H73" s="32"/>
      <c r="I73" s="33"/>
      <c r="J73" s="32"/>
      <c r="K73" s="32"/>
      <c r="L73" s="33"/>
      <c r="M73" s="32"/>
      <c r="N73" s="32"/>
      <c r="O73" s="33"/>
      <c r="P73" s="32"/>
      <c r="Q73" s="32"/>
    </row>
    <row r="74" spans="1:18" ht="15.75">
      <c r="B74" s="28"/>
      <c r="C74" s="25"/>
      <c r="D74" s="32"/>
      <c r="E74" s="32"/>
      <c r="F74" s="33"/>
      <c r="G74" s="32"/>
      <c r="H74" s="32"/>
      <c r="I74" s="33"/>
      <c r="J74" s="32"/>
      <c r="K74" s="32"/>
      <c r="L74" s="33"/>
      <c r="M74" s="32"/>
      <c r="N74" s="32"/>
      <c r="O74" s="33"/>
      <c r="P74" s="32"/>
      <c r="Q74" s="32"/>
    </row>
    <row r="75" spans="1:18">
      <c r="B75" s="24"/>
      <c r="C75" s="24"/>
      <c r="D75" s="24"/>
      <c r="E75" s="24"/>
      <c r="F75" s="24"/>
      <c r="G75" s="24"/>
      <c r="H75" s="24"/>
      <c r="I75" s="24"/>
      <c r="J75" s="24"/>
      <c r="K75" s="24"/>
      <c r="L75" s="24"/>
      <c r="M75" s="24"/>
      <c r="N75" s="24"/>
      <c r="O75" s="24"/>
      <c r="P75" s="24"/>
      <c r="Q75" s="24"/>
    </row>
    <row r="76" spans="1:18" ht="15.75">
      <c r="B76" s="25"/>
      <c r="C76" s="26"/>
      <c r="D76" s="27"/>
      <c r="E76" s="27"/>
      <c r="F76" s="28"/>
      <c r="G76" s="27"/>
      <c r="H76" s="27"/>
      <c r="I76" s="28"/>
      <c r="J76" s="27"/>
      <c r="K76" s="27"/>
      <c r="L76" s="28"/>
      <c r="M76" s="27"/>
      <c r="N76" s="27"/>
      <c r="O76" s="28"/>
      <c r="P76" s="27"/>
      <c r="Q76" s="27"/>
    </row>
    <row r="77" spans="1:18" ht="15.75">
      <c r="B77" s="25"/>
      <c r="C77" s="28"/>
      <c r="D77" s="29"/>
      <c r="E77" s="29"/>
      <c r="F77" s="28"/>
      <c r="G77" s="29"/>
      <c r="H77" s="29"/>
      <c r="I77" s="28"/>
      <c r="J77" s="29"/>
      <c r="K77" s="29"/>
      <c r="L77" s="28"/>
      <c r="M77" s="29"/>
      <c r="N77" s="29"/>
      <c r="O77" s="28"/>
      <c r="P77" s="29"/>
      <c r="Q77" s="29"/>
    </row>
    <row r="78" spans="1:18" ht="15">
      <c r="B78" s="28"/>
      <c r="C78" s="28"/>
      <c r="D78" s="28"/>
      <c r="E78" s="28"/>
      <c r="F78" s="28"/>
      <c r="G78" s="28"/>
      <c r="H78" s="28"/>
      <c r="I78" s="28"/>
      <c r="J78" s="28"/>
      <c r="K78" s="28"/>
      <c r="L78" s="28"/>
      <c r="M78" s="28"/>
      <c r="N78" s="28"/>
      <c r="O78" s="28"/>
      <c r="P78" s="28"/>
      <c r="Q78" s="28"/>
    </row>
    <row r="79" spans="1:18" ht="15.75">
      <c r="B79" s="29"/>
      <c r="C79" s="25"/>
      <c r="D79" s="30"/>
      <c r="E79" s="30"/>
      <c r="F79" s="30"/>
      <c r="G79" s="31"/>
      <c r="H79" s="31"/>
      <c r="I79" s="30"/>
      <c r="J79" s="31"/>
      <c r="K79" s="31"/>
      <c r="L79" s="30"/>
      <c r="M79" s="31"/>
      <c r="N79" s="31"/>
      <c r="O79" s="30"/>
      <c r="P79" s="31"/>
      <c r="Q79" s="31"/>
    </row>
    <row r="80" spans="1:18" ht="15.75">
      <c r="B80" s="28"/>
      <c r="C80" s="25"/>
      <c r="D80" s="30"/>
      <c r="E80" s="30"/>
      <c r="F80" s="30"/>
      <c r="G80" s="31"/>
      <c r="H80" s="31"/>
      <c r="I80" s="30"/>
      <c r="J80" s="31"/>
      <c r="K80" s="31"/>
      <c r="L80" s="30"/>
      <c r="M80" s="31"/>
      <c r="N80" s="31"/>
      <c r="O80" s="30"/>
      <c r="P80" s="31"/>
      <c r="Q80" s="31"/>
    </row>
    <row r="81" spans="2:17" ht="15">
      <c r="B81" s="28"/>
      <c r="C81" s="28"/>
      <c r="D81" s="28"/>
      <c r="E81" s="28"/>
      <c r="F81" s="28"/>
      <c r="G81" s="28"/>
      <c r="H81" s="28"/>
      <c r="I81" s="28"/>
      <c r="J81" s="28"/>
      <c r="K81" s="28"/>
      <c r="L81" s="28"/>
      <c r="M81" s="28"/>
      <c r="N81" s="28"/>
      <c r="O81" s="28"/>
      <c r="P81" s="28"/>
      <c r="Q81" s="28"/>
    </row>
    <row r="82" spans="2:17" ht="15.75">
      <c r="B82" s="28"/>
      <c r="C82" s="25"/>
      <c r="D82" s="32"/>
      <c r="E82" s="32"/>
      <c r="F82" s="28"/>
      <c r="G82" s="32"/>
      <c r="H82" s="32"/>
      <c r="I82" s="28"/>
      <c r="J82" s="32"/>
      <c r="K82" s="32"/>
      <c r="L82" s="28"/>
      <c r="M82" s="32"/>
      <c r="N82" s="32"/>
      <c r="O82" s="28"/>
      <c r="P82" s="32"/>
      <c r="Q82" s="32"/>
    </row>
    <row r="83" spans="2:17" ht="15">
      <c r="B83" s="28"/>
      <c r="C83" s="28"/>
      <c r="D83" s="28"/>
      <c r="E83" s="28"/>
      <c r="F83" s="28"/>
      <c r="G83" s="28"/>
      <c r="H83" s="28"/>
      <c r="I83" s="28"/>
      <c r="J83" s="28"/>
      <c r="K83" s="28"/>
      <c r="L83" s="28"/>
      <c r="M83" s="28"/>
      <c r="N83" s="28"/>
      <c r="O83" s="28"/>
      <c r="P83" s="28"/>
      <c r="Q83" s="28"/>
    </row>
    <row r="84" spans="2:17" ht="15.75">
      <c r="B84" s="28"/>
      <c r="C84" s="25"/>
      <c r="D84" s="30"/>
      <c r="E84" s="30"/>
      <c r="F84" s="30"/>
      <c r="G84" s="31"/>
      <c r="H84" s="31"/>
      <c r="I84" s="30"/>
      <c r="J84" s="31"/>
      <c r="K84" s="31"/>
      <c r="L84" s="30"/>
      <c r="M84" s="31"/>
      <c r="N84" s="31"/>
      <c r="O84" s="30"/>
      <c r="P84" s="31"/>
      <c r="Q84" s="31"/>
    </row>
    <row r="85" spans="2:17" ht="15">
      <c r="B85" s="28"/>
      <c r="C85" s="28"/>
      <c r="D85" s="28"/>
      <c r="E85" s="28"/>
      <c r="F85" s="28"/>
      <c r="G85" s="28"/>
      <c r="H85" s="28"/>
      <c r="I85" s="28"/>
      <c r="J85" s="28"/>
      <c r="K85" s="28"/>
      <c r="L85" s="28"/>
      <c r="M85" s="28"/>
      <c r="N85" s="28"/>
      <c r="O85" s="28"/>
      <c r="P85" s="28"/>
      <c r="Q85" s="28"/>
    </row>
    <row r="86" spans="2:17" ht="15.75">
      <c r="B86" s="28"/>
      <c r="C86" s="25"/>
      <c r="D86" s="32"/>
      <c r="E86" s="32"/>
      <c r="F86" s="33"/>
      <c r="G86" s="32"/>
      <c r="H86" s="32"/>
      <c r="I86" s="33"/>
      <c r="J86" s="32"/>
      <c r="K86" s="32"/>
      <c r="L86" s="33"/>
      <c r="M86" s="32"/>
      <c r="N86" s="32"/>
      <c r="O86" s="33"/>
      <c r="P86" s="32"/>
      <c r="Q86" s="32"/>
    </row>
    <row r="87" spans="2:17" ht="15.75">
      <c r="B87" s="28"/>
      <c r="C87" s="25"/>
      <c r="D87" s="32"/>
      <c r="E87" s="32"/>
      <c r="F87" s="33"/>
      <c r="G87" s="32"/>
      <c r="H87" s="32"/>
      <c r="I87" s="33"/>
      <c r="J87" s="32"/>
      <c r="K87" s="32"/>
      <c r="L87" s="33"/>
      <c r="M87" s="32"/>
      <c r="N87" s="32"/>
      <c r="O87" s="33"/>
      <c r="P87" s="32"/>
      <c r="Q87" s="32"/>
    </row>
    <row r="88" spans="2:17">
      <c r="B88" s="24"/>
      <c r="C88" s="24"/>
      <c r="D88" s="24"/>
      <c r="E88" s="24"/>
      <c r="F88" s="24"/>
      <c r="G88" s="24"/>
      <c r="H88" s="24"/>
      <c r="I88" s="24"/>
      <c r="J88" s="24"/>
      <c r="K88" s="24"/>
      <c r="L88" s="24"/>
      <c r="M88" s="24"/>
      <c r="N88" s="24"/>
      <c r="O88" s="24"/>
      <c r="P88" s="24"/>
      <c r="Q88" s="24"/>
    </row>
    <row r="89" spans="2:17" ht="15.75">
      <c r="B89" s="25"/>
      <c r="C89" s="26"/>
      <c r="D89" s="27"/>
      <c r="E89" s="27"/>
      <c r="F89" s="28"/>
      <c r="G89" s="27"/>
      <c r="H89" s="27"/>
      <c r="I89" s="28"/>
      <c r="J89" s="27"/>
      <c r="K89" s="27"/>
      <c r="L89" s="28"/>
      <c r="M89" s="27"/>
      <c r="N89" s="27"/>
      <c r="O89" s="28"/>
      <c r="P89" s="27"/>
      <c r="Q89" s="27"/>
    </row>
    <row r="90" spans="2:17" ht="15.75">
      <c r="B90" s="25"/>
      <c r="C90" s="28"/>
      <c r="D90" s="29"/>
      <c r="E90" s="29"/>
      <c r="F90" s="28"/>
      <c r="G90" s="29"/>
      <c r="H90" s="29"/>
      <c r="I90" s="28"/>
      <c r="J90" s="29"/>
      <c r="K90" s="29"/>
      <c r="L90" s="28"/>
      <c r="M90" s="29"/>
      <c r="N90" s="29"/>
      <c r="O90" s="28"/>
      <c r="P90" s="29"/>
      <c r="Q90" s="29"/>
    </row>
    <row r="91" spans="2:17" ht="15">
      <c r="B91" s="28"/>
      <c r="C91" s="28"/>
      <c r="D91" s="28"/>
      <c r="E91" s="28"/>
      <c r="F91" s="28"/>
      <c r="G91" s="28"/>
      <c r="H91" s="28"/>
      <c r="I91" s="28"/>
      <c r="J91" s="28"/>
      <c r="K91" s="28"/>
      <c r="L91" s="28"/>
      <c r="M91" s="28"/>
      <c r="N91" s="28"/>
      <c r="O91" s="28"/>
      <c r="P91" s="28"/>
      <c r="Q91" s="28"/>
    </row>
    <row r="92" spans="2:17" ht="15.75">
      <c r="B92" s="29"/>
      <c r="C92" s="25"/>
      <c r="D92" s="30"/>
      <c r="E92" s="30"/>
      <c r="F92" s="30"/>
      <c r="G92" s="31"/>
      <c r="H92" s="31"/>
      <c r="I92" s="30"/>
      <c r="J92" s="31"/>
      <c r="K92" s="31"/>
      <c r="L92" s="30"/>
      <c r="M92" s="31"/>
      <c r="N92" s="31"/>
      <c r="O92" s="30"/>
      <c r="P92" s="31"/>
      <c r="Q92" s="31"/>
    </row>
    <row r="93" spans="2:17" ht="15.75">
      <c r="B93" s="28"/>
      <c r="C93" s="25"/>
      <c r="D93" s="30"/>
      <c r="E93" s="30"/>
      <c r="F93" s="30"/>
      <c r="G93" s="31"/>
      <c r="H93" s="31"/>
      <c r="I93" s="30"/>
      <c r="J93" s="31"/>
      <c r="K93" s="31"/>
      <c r="L93" s="30"/>
      <c r="M93" s="31"/>
      <c r="N93" s="31"/>
      <c r="O93" s="30"/>
      <c r="P93" s="31"/>
      <c r="Q93" s="31"/>
    </row>
    <row r="94" spans="2:17" ht="15">
      <c r="B94" s="28"/>
      <c r="C94" s="28"/>
      <c r="D94" s="28"/>
      <c r="E94" s="28"/>
      <c r="F94" s="28"/>
      <c r="G94" s="28"/>
      <c r="H94" s="28"/>
      <c r="I94" s="28"/>
      <c r="J94" s="28"/>
      <c r="K94" s="28"/>
      <c r="L94" s="28"/>
      <c r="M94" s="28"/>
      <c r="N94" s="28"/>
      <c r="O94" s="28"/>
      <c r="P94" s="28"/>
      <c r="Q94" s="28"/>
    </row>
    <row r="95" spans="2:17" ht="15.75">
      <c r="B95" s="28"/>
      <c r="C95" s="25"/>
      <c r="D95" s="32"/>
      <c r="E95" s="32"/>
      <c r="F95" s="28"/>
      <c r="G95" s="32"/>
      <c r="H95" s="32"/>
      <c r="I95" s="28"/>
      <c r="J95" s="32"/>
      <c r="K95" s="32"/>
      <c r="L95" s="28"/>
      <c r="M95" s="32"/>
      <c r="N95" s="32"/>
      <c r="O95" s="28"/>
      <c r="P95" s="32"/>
      <c r="Q95" s="32"/>
    </row>
    <row r="96" spans="2:17" ht="15">
      <c r="B96" s="28"/>
      <c r="C96" s="28"/>
      <c r="D96" s="28"/>
      <c r="E96" s="28"/>
      <c r="F96" s="28"/>
      <c r="G96" s="28"/>
      <c r="H96" s="28"/>
      <c r="I96" s="28"/>
      <c r="J96" s="28"/>
      <c r="K96" s="28"/>
      <c r="L96" s="28"/>
      <c r="M96" s="28"/>
      <c r="N96" s="28"/>
      <c r="O96" s="28"/>
      <c r="P96" s="28"/>
      <c r="Q96" s="28"/>
    </row>
    <row r="97" spans="2:17" ht="15.75">
      <c r="B97" s="28"/>
      <c r="C97" s="25"/>
      <c r="D97" s="30"/>
      <c r="E97" s="30"/>
      <c r="F97" s="30"/>
      <c r="G97" s="31"/>
      <c r="H97" s="31"/>
      <c r="I97" s="30"/>
      <c r="J97" s="31"/>
      <c r="K97" s="31"/>
      <c r="L97" s="30"/>
      <c r="M97" s="31"/>
      <c r="N97" s="31"/>
      <c r="O97" s="30"/>
      <c r="P97" s="31"/>
      <c r="Q97" s="31"/>
    </row>
    <row r="98" spans="2:17" ht="15">
      <c r="B98" s="28"/>
      <c r="C98" s="28"/>
      <c r="D98" s="28"/>
      <c r="E98" s="28"/>
      <c r="F98" s="28"/>
      <c r="G98" s="28"/>
      <c r="H98" s="28"/>
      <c r="I98" s="28"/>
      <c r="J98" s="28"/>
      <c r="K98" s="28"/>
      <c r="L98" s="28"/>
      <c r="M98" s="28"/>
      <c r="N98" s="28"/>
      <c r="O98" s="28"/>
      <c r="P98" s="28"/>
      <c r="Q98" s="28"/>
    </row>
    <row r="99" spans="2:17" ht="15.75">
      <c r="B99" s="28"/>
      <c r="C99" s="25"/>
      <c r="D99" s="32"/>
      <c r="E99" s="32"/>
      <c r="F99" s="33"/>
      <c r="G99" s="32"/>
      <c r="H99" s="32"/>
      <c r="I99" s="33"/>
      <c r="J99" s="32"/>
      <c r="K99" s="32"/>
      <c r="L99" s="33"/>
      <c r="M99" s="32"/>
      <c r="N99" s="32"/>
      <c r="O99" s="33"/>
      <c r="P99" s="32"/>
      <c r="Q99" s="32"/>
    </row>
    <row r="100" spans="2:17" ht="15.75">
      <c r="B100" s="28"/>
      <c r="C100" s="25"/>
      <c r="D100" s="32"/>
      <c r="E100" s="32"/>
      <c r="F100" s="33"/>
      <c r="G100" s="32"/>
      <c r="H100" s="32"/>
      <c r="I100" s="33"/>
      <c r="J100" s="32"/>
      <c r="K100" s="32"/>
      <c r="L100" s="33"/>
      <c r="M100" s="32"/>
      <c r="N100" s="32"/>
      <c r="O100" s="33"/>
      <c r="P100" s="32"/>
      <c r="Q100" s="32"/>
    </row>
  </sheetData>
  <mergeCells count="180">
    <mergeCell ref="AJ55:AK55"/>
    <mergeCell ref="U56:V56"/>
    <mergeCell ref="X56:Y56"/>
    <mergeCell ref="AA56:AB56"/>
    <mergeCell ref="AD56:AE56"/>
    <mergeCell ref="AG56:AH56"/>
    <mergeCell ref="AJ56:AK56"/>
    <mergeCell ref="U55:V55"/>
    <mergeCell ref="X55:Y55"/>
    <mergeCell ref="AA55:AB55"/>
    <mergeCell ref="AD55:AE55"/>
    <mergeCell ref="AG55:AH55"/>
    <mergeCell ref="AJ45:AK45"/>
    <mergeCell ref="U51:V51"/>
    <mergeCell ref="X51:Y51"/>
    <mergeCell ref="AA51:AB51"/>
    <mergeCell ref="AD51:AE51"/>
    <mergeCell ref="AG51:AH51"/>
    <mergeCell ref="AJ51:AK51"/>
    <mergeCell ref="U45:V45"/>
    <mergeCell ref="X45:Y45"/>
    <mergeCell ref="AA45:AB45"/>
    <mergeCell ref="AD45:AE45"/>
    <mergeCell ref="AG45:AH45"/>
    <mergeCell ref="AJ42:AK42"/>
    <mergeCell ref="U43:V43"/>
    <mergeCell ref="X43:Y43"/>
    <mergeCell ref="AA43:AB43"/>
    <mergeCell ref="AD43:AE43"/>
    <mergeCell ref="AG43:AH43"/>
    <mergeCell ref="AJ43:AK43"/>
    <mergeCell ref="U42:V42"/>
    <mergeCell ref="X42:Y42"/>
    <mergeCell ref="AA42:AB42"/>
    <mergeCell ref="AD42:AE42"/>
    <mergeCell ref="AG42:AH42"/>
    <mergeCell ref="AJ32:AK32"/>
    <mergeCell ref="U38:V38"/>
    <mergeCell ref="X38:Y38"/>
    <mergeCell ref="AA38:AB38"/>
    <mergeCell ref="AD38:AE38"/>
    <mergeCell ref="AG38:AH38"/>
    <mergeCell ref="AJ38:AK38"/>
    <mergeCell ref="U32:V32"/>
    <mergeCell ref="X32:Y32"/>
    <mergeCell ref="AA32:AB32"/>
    <mergeCell ref="AD32:AE32"/>
    <mergeCell ref="AG32:AH32"/>
    <mergeCell ref="AJ29:AK29"/>
    <mergeCell ref="U30:V30"/>
    <mergeCell ref="X30:Y30"/>
    <mergeCell ref="AA30:AB30"/>
    <mergeCell ref="AD30:AE30"/>
    <mergeCell ref="AG30:AH30"/>
    <mergeCell ref="AJ30:AK30"/>
    <mergeCell ref="U29:V29"/>
    <mergeCell ref="X29:Y29"/>
    <mergeCell ref="AA29:AB29"/>
    <mergeCell ref="AD29:AE29"/>
    <mergeCell ref="AG29:AH29"/>
    <mergeCell ref="AJ19:AK19"/>
    <mergeCell ref="U25:V25"/>
    <mergeCell ref="X25:Y25"/>
    <mergeCell ref="AA25:AB25"/>
    <mergeCell ref="AD25:AE25"/>
    <mergeCell ref="AG25:AH25"/>
    <mergeCell ref="AJ25:AK25"/>
    <mergeCell ref="U19:V19"/>
    <mergeCell ref="X19:Y19"/>
    <mergeCell ref="AA19:AB19"/>
    <mergeCell ref="AD19:AE19"/>
    <mergeCell ref="AG19:AH19"/>
    <mergeCell ref="AJ16:AK16"/>
    <mergeCell ref="U17:V17"/>
    <mergeCell ref="X17:Y17"/>
    <mergeCell ref="AA17:AB17"/>
    <mergeCell ref="AD17:AE17"/>
    <mergeCell ref="AG17:AH17"/>
    <mergeCell ref="AJ17:AK17"/>
    <mergeCell ref="U16:V16"/>
    <mergeCell ref="X16:Y16"/>
    <mergeCell ref="AA16:AB16"/>
    <mergeCell ref="AD16:AE16"/>
    <mergeCell ref="AG16:AH16"/>
    <mergeCell ref="AA6:AB6"/>
    <mergeCell ref="AD6:AE6"/>
    <mergeCell ref="AG6:AH6"/>
    <mergeCell ref="AJ6:AK6"/>
    <mergeCell ref="U12:V12"/>
    <mergeCell ref="X12:Y12"/>
    <mergeCell ref="AA12:AB12"/>
    <mergeCell ref="AD12:AE12"/>
    <mergeCell ref="AG12:AH12"/>
    <mergeCell ref="AJ12:AK12"/>
    <mergeCell ref="S3:T3"/>
    <mergeCell ref="S4:T4"/>
    <mergeCell ref="U6:V6"/>
    <mergeCell ref="X6:Y6"/>
    <mergeCell ref="B3:C3"/>
    <mergeCell ref="B4:C4"/>
    <mergeCell ref="D6:E6"/>
    <mergeCell ref="G6:H6"/>
    <mergeCell ref="J6:K6"/>
    <mergeCell ref="M6:N6"/>
    <mergeCell ref="P6:Q6"/>
    <mergeCell ref="D12:E12"/>
    <mergeCell ref="G12:H12"/>
    <mergeCell ref="J12:K12"/>
    <mergeCell ref="M12:N12"/>
    <mergeCell ref="P12:Q12"/>
    <mergeCell ref="D17:E17"/>
    <mergeCell ref="G17:H17"/>
    <mergeCell ref="J17:K17"/>
    <mergeCell ref="M17:N17"/>
    <mergeCell ref="P17:Q17"/>
    <mergeCell ref="D16:E16"/>
    <mergeCell ref="G16:H16"/>
    <mergeCell ref="J16:K16"/>
    <mergeCell ref="M16:N16"/>
    <mergeCell ref="P16:Q16"/>
    <mergeCell ref="D25:E25"/>
    <mergeCell ref="G25:H25"/>
    <mergeCell ref="J25:K25"/>
    <mergeCell ref="M25:N25"/>
    <mergeCell ref="P25:Q25"/>
    <mergeCell ref="D19:E19"/>
    <mergeCell ref="G19:H19"/>
    <mergeCell ref="J19:K19"/>
    <mergeCell ref="M19:N19"/>
    <mergeCell ref="P19:Q19"/>
    <mergeCell ref="D30:E30"/>
    <mergeCell ref="G30:H30"/>
    <mergeCell ref="J30:K30"/>
    <mergeCell ref="M30:N30"/>
    <mergeCell ref="P30:Q30"/>
    <mergeCell ref="D29:E29"/>
    <mergeCell ref="G29:H29"/>
    <mergeCell ref="J29:K29"/>
    <mergeCell ref="M29:N29"/>
    <mergeCell ref="P29:Q29"/>
    <mergeCell ref="D38:E38"/>
    <mergeCell ref="G38:H38"/>
    <mergeCell ref="J38:K38"/>
    <mergeCell ref="M38:N38"/>
    <mergeCell ref="P38:Q38"/>
    <mergeCell ref="D32:E32"/>
    <mergeCell ref="G32:H32"/>
    <mergeCell ref="J32:K32"/>
    <mergeCell ref="M32:N32"/>
    <mergeCell ref="P32:Q32"/>
    <mergeCell ref="D43:E43"/>
    <mergeCell ref="G43:H43"/>
    <mergeCell ref="J43:K43"/>
    <mergeCell ref="M43:N43"/>
    <mergeCell ref="P43:Q43"/>
    <mergeCell ref="D42:E42"/>
    <mergeCell ref="G42:H42"/>
    <mergeCell ref="J42:K42"/>
    <mergeCell ref="M42:N42"/>
    <mergeCell ref="P42:Q42"/>
    <mergeCell ref="D51:E51"/>
    <mergeCell ref="G51:H51"/>
    <mergeCell ref="J51:K51"/>
    <mergeCell ref="M51:N51"/>
    <mergeCell ref="P51:Q51"/>
    <mergeCell ref="D45:E45"/>
    <mergeCell ref="G45:H45"/>
    <mergeCell ref="J45:K45"/>
    <mergeCell ref="M45:N45"/>
    <mergeCell ref="P45:Q45"/>
    <mergeCell ref="D56:E56"/>
    <mergeCell ref="G56:H56"/>
    <mergeCell ref="J56:K56"/>
    <mergeCell ref="M56:N56"/>
    <mergeCell ref="P56:Q56"/>
    <mergeCell ref="D55:E55"/>
    <mergeCell ref="G55:H55"/>
    <mergeCell ref="J55:K55"/>
    <mergeCell ref="M55:N55"/>
    <mergeCell ref="P55:Q55"/>
  </mergeCells>
  <pageMargins left="0.55118110236220474" right="0.55118110236220474" top="0.39370078740157483" bottom="0.78740157480314965" header="0.51181102362204722" footer="0.51181102362204722"/>
  <pageSetup paperSize="9" scale="56" orientation="portrait" r:id="rId1"/>
  <headerFooter alignWithMargins="0"/>
  <colBreaks count="1" manualBreakCount="1">
    <brk id="18" max="69" man="1"/>
  </colBreaks>
</worksheet>
</file>

<file path=xl/worksheets/sheet2.xml><?xml version="1.0" encoding="utf-8"?>
<worksheet xmlns="http://schemas.openxmlformats.org/spreadsheetml/2006/main" xmlns:r="http://schemas.openxmlformats.org/officeDocument/2006/relationships">
  <dimension ref="A1:Q197"/>
  <sheetViews>
    <sheetView zoomScale="70" zoomScaleNormal="70" workbookViewId="0">
      <selection activeCell="F193" sqref="F193"/>
    </sheetView>
  </sheetViews>
  <sheetFormatPr defaultRowHeight="15"/>
  <cols>
    <col min="1" max="1" width="10.7109375" customWidth="1"/>
    <col min="2" max="2" width="15.7109375" customWidth="1"/>
    <col min="3" max="3" width="17.28515625" customWidth="1"/>
    <col min="4" max="5" width="8.7109375" style="104" customWidth="1"/>
    <col min="6" max="6" width="2.140625" style="105" customWidth="1"/>
    <col min="7" max="8" width="8.7109375" style="105" customWidth="1"/>
    <col min="9" max="9" width="2.140625" style="105" customWidth="1"/>
    <col min="10" max="11" width="8.7109375" style="105" customWidth="1"/>
    <col min="12" max="12" width="2.140625" style="105" customWidth="1"/>
    <col min="13" max="14" width="8.7109375" style="105" customWidth="1"/>
    <col min="15" max="15" width="2.140625" style="105" customWidth="1"/>
    <col min="16" max="17" width="8.7109375" style="105" customWidth="1"/>
  </cols>
  <sheetData>
    <row r="1" spans="2:17" ht="18">
      <c r="B1" s="125" t="s">
        <v>59</v>
      </c>
      <c r="C1" s="125"/>
      <c r="M1" s="106"/>
      <c r="N1" s="106"/>
    </row>
    <row r="2" spans="2:17" ht="3.75" customHeight="1">
      <c r="B2" s="11"/>
      <c r="C2" s="11"/>
      <c r="M2" s="106"/>
      <c r="N2" s="106"/>
    </row>
    <row r="3" spans="2:17" ht="16.5">
      <c r="B3" s="123" t="s">
        <v>39</v>
      </c>
      <c r="C3" s="123"/>
      <c r="M3" s="106"/>
      <c r="N3" s="106"/>
    </row>
    <row r="4" spans="2:17" ht="16.5">
      <c r="B4" s="123" t="s">
        <v>58</v>
      </c>
      <c r="C4" s="123"/>
      <c r="M4" s="106"/>
      <c r="N4" s="106"/>
    </row>
    <row r="5" spans="2:17" ht="3.75" customHeight="1">
      <c r="M5" s="106"/>
      <c r="N5" s="106"/>
    </row>
    <row r="6" spans="2:17" ht="15.75">
      <c r="B6" s="2" t="s">
        <v>17</v>
      </c>
      <c r="C6" s="3" t="s">
        <v>0</v>
      </c>
      <c r="D6" s="124" t="s">
        <v>1</v>
      </c>
      <c r="E6" s="124"/>
      <c r="F6" s="4"/>
      <c r="G6" s="118" t="s">
        <v>4</v>
      </c>
      <c r="H6" s="118"/>
      <c r="I6" s="5"/>
      <c r="J6" s="118" t="s">
        <v>5</v>
      </c>
      <c r="K6" s="118"/>
      <c r="L6" s="5"/>
      <c r="M6" s="118" t="s">
        <v>6</v>
      </c>
      <c r="N6" s="118"/>
      <c r="O6" s="5"/>
      <c r="P6" s="44"/>
      <c r="Q6" s="44"/>
    </row>
    <row r="7" spans="2:17" ht="15.75">
      <c r="B7" s="2"/>
      <c r="C7" s="5"/>
      <c r="D7" s="52" t="s">
        <v>7</v>
      </c>
      <c r="E7" s="52" t="s">
        <v>8</v>
      </c>
      <c r="F7" s="4"/>
      <c r="G7" s="6" t="s">
        <v>7</v>
      </c>
      <c r="H7" s="6" t="s">
        <v>8</v>
      </c>
      <c r="I7" s="5"/>
      <c r="J7" s="6" t="s">
        <v>7</v>
      </c>
      <c r="K7" s="6" t="s">
        <v>8</v>
      </c>
      <c r="L7" s="5"/>
      <c r="M7" s="6" t="s">
        <v>7</v>
      </c>
      <c r="N7" s="6" t="s">
        <v>8</v>
      </c>
      <c r="O7" s="5"/>
      <c r="P7" s="14"/>
      <c r="Q7" s="14"/>
    </row>
    <row r="8" spans="2:17" ht="3.75" customHeight="1">
      <c r="B8" s="5"/>
      <c r="C8" s="5"/>
      <c r="D8" s="4"/>
      <c r="E8" s="4"/>
      <c r="F8" s="4"/>
      <c r="G8" s="5"/>
      <c r="H8" s="5"/>
      <c r="I8" s="5"/>
      <c r="J8" s="5"/>
      <c r="K8" s="5"/>
      <c r="L8" s="5"/>
      <c r="M8" s="38"/>
      <c r="N8" s="38"/>
      <c r="O8" s="5"/>
      <c r="P8" s="38"/>
      <c r="Q8" s="38"/>
    </row>
    <row r="9" spans="2:17" ht="15.75">
      <c r="B9" s="6"/>
      <c r="C9" s="2" t="s">
        <v>32</v>
      </c>
      <c r="D9" s="109">
        <v>23.31</v>
      </c>
      <c r="E9" s="109">
        <v>23.38</v>
      </c>
      <c r="F9" s="7"/>
      <c r="G9" s="109">
        <v>23.34</v>
      </c>
      <c r="H9" s="109">
        <v>23.17</v>
      </c>
      <c r="I9" s="8"/>
      <c r="J9" s="109">
        <v>23.36</v>
      </c>
      <c r="K9" s="109">
        <v>23.49</v>
      </c>
      <c r="L9" s="8"/>
      <c r="M9" s="109">
        <v>23.52</v>
      </c>
      <c r="N9" s="109">
        <v>23.58</v>
      </c>
      <c r="O9" s="8"/>
      <c r="P9" s="39"/>
      <c r="Q9" s="39"/>
    </row>
    <row r="10" spans="2:17" ht="15.75">
      <c r="B10" s="5"/>
      <c r="C10" s="2" t="s">
        <v>28</v>
      </c>
      <c r="D10" s="109">
        <v>30.4</v>
      </c>
      <c r="E10" s="109">
        <v>30.3</v>
      </c>
      <c r="F10" s="7"/>
      <c r="G10" s="109">
        <v>30.12</v>
      </c>
      <c r="H10" s="109">
        <v>30.35</v>
      </c>
      <c r="I10" s="8"/>
      <c r="J10" s="109">
        <v>30.35</v>
      </c>
      <c r="K10" s="109">
        <v>30.69</v>
      </c>
      <c r="L10" s="8"/>
      <c r="M10" s="109">
        <v>31.18</v>
      </c>
      <c r="N10" s="109">
        <v>30.49</v>
      </c>
      <c r="O10" s="8"/>
      <c r="P10" s="39"/>
      <c r="Q10" s="39"/>
    </row>
    <row r="11" spans="2:17" ht="3.75" customHeight="1">
      <c r="B11" s="5"/>
      <c r="C11" s="5"/>
      <c r="D11" s="4"/>
      <c r="E11" s="4"/>
      <c r="F11" s="4"/>
      <c r="G11" s="5"/>
      <c r="H11" s="5"/>
      <c r="I11" s="5"/>
      <c r="J11" s="5"/>
      <c r="K11" s="5"/>
      <c r="L11" s="5"/>
      <c r="M11" s="38"/>
      <c r="N11" s="38"/>
      <c r="O11" s="5"/>
      <c r="P11" s="38"/>
      <c r="Q11" s="38"/>
    </row>
    <row r="12" spans="2:17" ht="15.75">
      <c r="B12" s="5"/>
      <c r="C12" s="2" t="s">
        <v>9</v>
      </c>
      <c r="D12" s="119">
        <v>-3.5</v>
      </c>
      <c r="E12" s="119"/>
      <c r="F12" s="4"/>
      <c r="G12" s="119">
        <v>-3.49</v>
      </c>
      <c r="H12" s="119"/>
      <c r="I12" s="5"/>
      <c r="J12" s="119">
        <v>-3.55</v>
      </c>
      <c r="K12" s="119"/>
      <c r="L12" s="5"/>
      <c r="M12" s="120">
        <v>-3.64</v>
      </c>
      <c r="N12" s="120"/>
      <c r="O12" s="5"/>
      <c r="P12" s="45"/>
      <c r="Q12" s="45"/>
    </row>
    <row r="13" spans="2:17" ht="3.75" customHeight="1">
      <c r="B13" s="5"/>
      <c r="C13" s="5"/>
      <c r="D13" s="4"/>
      <c r="E13" s="4"/>
      <c r="F13" s="4"/>
      <c r="G13" s="5"/>
      <c r="H13" s="5"/>
      <c r="I13" s="5"/>
      <c r="J13" s="5"/>
      <c r="K13" s="5"/>
      <c r="L13" s="5"/>
      <c r="M13" s="38"/>
      <c r="N13" s="38"/>
      <c r="O13" s="5"/>
      <c r="P13" s="38"/>
      <c r="Q13" s="38"/>
    </row>
    <row r="14" spans="2:17" ht="15.75">
      <c r="B14" s="5"/>
      <c r="C14" s="2" t="s">
        <v>10</v>
      </c>
      <c r="D14" s="109">
        <v>24.43</v>
      </c>
      <c r="E14" s="109">
        <v>24.58</v>
      </c>
      <c r="F14" s="7"/>
      <c r="G14" s="109">
        <v>24.8</v>
      </c>
      <c r="H14" s="109">
        <v>24.99</v>
      </c>
      <c r="I14" s="8"/>
      <c r="J14" s="109">
        <v>25.11</v>
      </c>
      <c r="K14" s="109">
        <v>25.15</v>
      </c>
      <c r="L14" s="8"/>
      <c r="M14" s="109">
        <v>24.66</v>
      </c>
      <c r="N14" s="109">
        <v>24.62</v>
      </c>
      <c r="O14" s="8"/>
      <c r="P14" s="39"/>
      <c r="Q14" s="39"/>
    </row>
    <row r="15" spans="2:17" ht="3.75" customHeight="1">
      <c r="B15" s="5"/>
      <c r="C15" s="5"/>
      <c r="D15" s="4"/>
      <c r="E15" s="4"/>
      <c r="F15" s="4"/>
      <c r="G15" s="5"/>
      <c r="H15" s="5"/>
      <c r="I15" s="5"/>
      <c r="J15" s="5"/>
      <c r="K15" s="5"/>
      <c r="L15" s="5"/>
      <c r="M15" s="38"/>
      <c r="N15" s="38"/>
      <c r="O15" s="5"/>
      <c r="P15" s="38"/>
      <c r="Q15" s="38"/>
    </row>
    <row r="16" spans="2:17" ht="15.75" customHeight="1">
      <c r="B16" s="5"/>
      <c r="C16" s="2" t="s">
        <v>68</v>
      </c>
      <c r="D16" s="119">
        <v>0.192</v>
      </c>
      <c r="E16" s="119"/>
      <c r="F16" s="9"/>
      <c r="G16" s="119">
        <v>0.14099999999999999</v>
      </c>
      <c r="H16" s="119"/>
      <c r="I16" s="9"/>
      <c r="J16" s="119">
        <v>0.14000000000000001</v>
      </c>
      <c r="K16" s="119"/>
      <c r="L16" s="9"/>
      <c r="M16" s="120">
        <v>0.2</v>
      </c>
      <c r="N16" s="120"/>
      <c r="O16" s="10"/>
      <c r="P16" s="46"/>
      <c r="Q16" s="46"/>
    </row>
    <row r="17" spans="1:17" ht="15.75">
      <c r="B17" s="5"/>
      <c r="C17" s="2" t="s">
        <v>69</v>
      </c>
      <c r="D17" s="121">
        <v>100</v>
      </c>
      <c r="E17" s="121"/>
      <c r="F17" s="9"/>
      <c r="G17" s="122">
        <v>73.2</v>
      </c>
      <c r="H17" s="122"/>
      <c r="I17" s="10"/>
      <c r="J17" s="122">
        <v>72.8</v>
      </c>
      <c r="K17" s="122"/>
      <c r="L17" s="10"/>
      <c r="M17" s="126">
        <v>104</v>
      </c>
      <c r="N17" s="126"/>
      <c r="O17" s="10"/>
      <c r="P17" s="63"/>
      <c r="Q17" s="63"/>
    </row>
    <row r="18" spans="1:17">
      <c r="F18" s="104"/>
      <c r="M18" s="106"/>
      <c r="N18" s="106"/>
      <c r="P18" s="106"/>
      <c r="Q18" s="107"/>
    </row>
    <row r="19" spans="1:17" ht="16.5">
      <c r="B19" s="123" t="s">
        <v>73</v>
      </c>
      <c r="C19" s="123"/>
      <c r="M19" s="106"/>
      <c r="N19" s="106"/>
      <c r="P19" s="106"/>
      <c r="Q19" s="106"/>
    </row>
    <row r="20" spans="1:17" ht="3.75" customHeight="1">
      <c r="P20" s="106"/>
      <c r="Q20" s="106"/>
    </row>
    <row r="21" spans="1:17" ht="15.75">
      <c r="B21" s="2" t="s">
        <v>17</v>
      </c>
      <c r="C21" s="3" t="s">
        <v>0</v>
      </c>
      <c r="D21" s="124" t="s">
        <v>1</v>
      </c>
      <c r="E21" s="124"/>
      <c r="F21" s="4"/>
      <c r="G21" s="118" t="s">
        <v>5</v>
      </c>
      <c r="H21" s="118"/>
      <c r="I21" s="5"/>
      <c r="J21" s="118" t="s">
        <v>6</v>
      </c>
      <c r="K21" s="118"/>
      <c r="L21" s="5"/>
      <c r="M21" s="71"/>
      <c r="N21" s="71"/>
      <c r="O21" s="37"/>
      <c r="P21" s="62"/>
      <c r="Q21" s="62"/>
    </row>
    <row r="22" spans="1:17" ht="15.75">
      <c r="B22" s="2"/>
      <c r="C22" s="5"/>
      <c r="D22" s="52" t="s">
        <v>7</v>
      </c>
      <c r="E22" s="52" t="s">
        <v>8</v>
      </c>
      <c r="F22" s="4"/>
      <c r="G22" s="6" t="s">
        <v>7</v>
      </c>
      <c r="H22" s="6" t="s">
        <v>8</v>
      </c>
      <c r="I22" s="5"/>
      <c r="J22" s="6" t="s">
        <v>7</v>
      </c>
      <c r="K22" s="6" t="s">
        <v>8</v>
      </c>
      <c r="L22" s="5"/>
      <c r="M22" s="73"/>
      <c r="N22" s="73"/>
      <c r="O22" s="37"/>
      <c r="P22" s="53"/>
      <c r="Q22" s="53"/>
    </row>
    <row r="23" spans="1:17" ht="3.75" customHeight="1">
      <c r="B23" s="5"/>
      <c r="C23" s="5"/>
      <c r="D23" s="4"/>
      <c r="E23" s="4"/>
      <c r="F23" s="4"/>
      <c r="G23" s="5"/>
      <c r="H23" s="5"/>
      <c r="I23" s="5"/>
      <c r="J23" s="5"/>
      <c r="K23" s="5"/>
      <c r="L23" s="5"/>
      <c r="M23" s="5"/>
      <c r="N23" s="5"/>
      <c r="O23" s="37"/>
      <c r="P23" s="37"/>
      <c r="Q23" s="37"/>
    </row>
    <row r="24" spans="1:17" ht="15.75">
      <c r="B24" s="6"/>
      <c r="C24" s="2" t="s">
        <v>32</v>
      </c>
      <c r="D24" s="108">
        <v>23.14</v>
      </c>
      <c r="E24" s="108">
        <v>23.03</v>
      </c>
      <c r="F24" s="7"/>
      <c r="G24" s="108">
        <v>23.05</v>
      </c>
      <c r="H24" s="108">
        <v>23.13</v>
      </c>
      <c r="I24" s="8"/>
      <c r="J24" s="108">
        <v>22.82</v>
      </c>
      <c r="K24" s="108">
        <v>22.77</v>
      </c>
      <c r="L24" s="8"/>
      <c r="M24" s="7"/>
      <c r="N24" s="7"/>
      <c r="O24" s="39"/>
      <c r="P24" s="39"/>
      <c r="Q24" s="39"/>
    </row>
    <row r="25" spans="1:17" ht="15.75">
      <c r="B25" s="5"/>
      <c r="C25" s="2" t="s">
        <v>28</v>
      </c>
      <c r="D25" s="108">
        <v>30.32</v>
      </c>
      <c r="E25" s="108">
        <v>30.25</v>
      </c>
      <c r="F25" s="7"/>
      <c r="G25" s="108">
        <v>30.13</v>
      </c>
      <c r="H25" s="108">
        <v>30.07</v>
      </c>
      <c r="I25" s="8"/>
      <c r="J25" s="108">
        <v>29.63</v>
      </c>
      <c r="K25" s="108">
        <v>30.08</v>
      </c>
      <c r="L25" s="8"/>
      <c r="M25" s="7"/>
      <c r="N25" s="7"/>
      <c r="O25" s="39"/>
      <c r="P25" s="39"/>
      <c r="Q25" s="39"/>
    </row>
    <row r="26" spans="1:17" ht="3.75" customHeight="1">
      <c r="B26" s="5"/>
      <c r="C26" s="5"/>
      <c r="D26" s="4"/>
      <c r="E26" s="4"/>
      <c r="F26" s="4"/>
      <c r="G26" s="5"/>
      <c r="H26" s="5"/>
      <c r="I26" s="5"/>
      <c r="J26" s="5"/>
      <c r="K26" s="5"/>
      <c r="L26" s="5"/>
      <c r="M26" s="5"/>
      <c r="N26" s="5"/>
      <c r="O26" s="37"/>
      <c r="P26" s="37"/>
      <c r="Q26" s="37"/>
    </row>
    <row r="27" spans="1:17" ht="15.75">
      <c r="B27" s="5"/>
      <c r="C27" s="2" t="s">
        <v>9</v>
      </c>
      <c r="D27" s="119">
        <v>-3.61</v>
      </c>
      <c r="E27" s="119"/>
      <c r="F27" s="4"/>
      <c r="G27" s="119">
        <v>-3.51</v>
      </c>
      <c r="H27" s="119"/>
      <c r="I27" s="5"/>
      <c r="J27" s="119">
        <v>-3.53</v>
      </c>
      <c r="K27" s="119"/>
      <c r="L27" s="5"/>
      <c r="M27" s="101"/>
      <c r="N27" s="101"/>
      <c r="O27" s="37"/>
      <c r="P27" s="45"/>
      <c r="Q27" s="45"/>
    </row>
    <row r="28" spans="1:17" ht="3.75" customHeight="1">
      <c r="B28" s="5"/>
      <c r="C28" s="5"/>
      <c r="D28" s="4"/>
      <c r="E28" s="4"/>
      <c r="F28" s="4"/>
      <c r="G28" s="5"/>
      <c r="H28" s="5"/>
      <c r="I28" s="5"/>
      <c r="J28" s="5"/>
      <c r="K28" s="5"/>
      <c r="L28" s="5"/>
      <c r="M28" s="5"/>
      <c r="N28" s="5"/>
      <c r="O28" s="37"/>
      <c r="P28" s="37"/>
      <c r="Q28" s="37"/>
    </row>
    <row r="29" spans="1:17" ht="15.75">
      <c r="B29" s="5"/>
      <c r="C29" s="2" t="s">
        <v>10</v>
      </c>
      <c r="D29" s="108">
        <v>26.23</v>
      </c>
      <c r="E29" s="108">
        <v>26.41</v>
      </c>
      <c r="F29" s="7"/>
      <c r="G29" s="108">
        <v>26.78</v>
      </c>
      <c r="H29" s="108">
        <v>26.67</v>
      </c>
      <c r="I29" s="8"/>
      <c r="J29" s="108">
        <v>26.73</v>
      </c>
      <c r="K29" s="108">
        <v>26.73</v>
      </c>
      <c r="L29" s="8"/>
      <c r="M29" s="7"/>
      <c r="N29" s="7"/>
      <c r="O29" s="39"/>
      <c r="P29" s="39"/>
      <c r="Q29" s="39"/>
    </row>
    <row r="30" spans="1:17" ht="3.75" customHeight="1">
      <c r="B30" s="5"/>
      <c r="C30" s="5"/>
      <c r="D30" s="4"/>
      <c r="E30" s="4"/>
      <c r="F30" s="4"/>
      <c r="G30" s="5"/>
      <c r="H30" s="5"/>
      <c r="I30" s="5"/>
      <c r="J30" s="5"/>
      <c r="K30" s="5"/>
      <c r="L30" s="5"/>
      <c r="M30" s="5"/>
      <c r="N30" s="5"/>
      <c r="O30" s="37"/>
      <c r="P30" s="37"/>
      <c r="Q30" s="37"/>
    </row>
    <row r="31" spans="1:17" ht="15.75">
      <c r="B31" s="5"/>
      <c r="C31" s="2" t="s">
        <v>68</v>
      </c>
      <c r="D31" s="119">
        <v>0.05</v>
      </c>
      <c r="E31" s="119"/>
      <c r="F31" s="9"/>
      <c r="G31" s="119">
        <v>3.7999999999999999E-2</v>
      </c>
      <c r="H31" s="119"/>
      <c r="I31" s="9"/>
      <c r="J31" s="119">
        <v>3.2000000000000001E-2</v>
      </c>
      <c r="K31" s="119"/>
      <c r="L31" s="10"/>
      <c r="M31" s="102"/>
      <c r="N31" s="102"/>
      <c r="O31" s="42"/>
      <c r="P31" s="45"/>
      <c r="Q31" s="45"/>
    </row>
    <row r="32" spans="1:17" ht="15.75">
      <c r="A32" s="127" t="s">
        <v>74</v>
      </c>
      <c r="B32" s="127"/>
      <c r="C32" s="2" t="s">
        <v>70</v>
      </c>
      <c r="D32" s="122">
        <v>26</v>
      </c>
      <c r="E32" s="122"/>
      <c r="F32" s="9"/>
      <c r="G32" s="122">
        <v>19.600000000000001</v>
      </c>
      <c r="H32" s="122"/>
      <c r="I32" s="10"/>
      <c r="J32" s="122">
        <v>16.5</v>
      </c>
      <c r="K32" s="122"/>
      <c r="L32" s="10"/>
      <c r="M32" s="16"/>
      <c r="N32" s="16"/>
      <c r="O32" s="42"/>
      <c r="P32" s="45"/>
      <c r="Q32" s="45"/>
    </row>
    <row r="33" spans="2:17">
      <c r="P33" s="106"/>
      <c r="Q33" s="106"/>
    </row>
    <row r="34" spans="2:17" ht="16.5">
      <c r="B34" s="123" t="s">
        <v>40</v>
      </c>
      <c r="C34" s="123"/>
      <c r="P34" s="106"/>
      <c r="Q34" s="106"/>
    </row>
    <row r="35" spans="2:17" ht="3.75" customHeight="1"/>
    <row r="36" spans="2:17" ht="15.75">
      <c r="B36" s="2" t="s">
        <v>17</v>
      </c>
      <c r="C36" s="3" t="s">
        <v>0</v>
      </c>
      <c r="D36" s="124" t="s">
        <v>1</v>
      </c>
      <c r="E36" s="124"/>
      <c r="F36" s="4"/>
      <c r="G36" s="118" t="s">
        <v>4</v>
      </c>
      <c r="H36" s="118"/>
      <c r="I36" s="5"/>
      <c r="J36" s="118" t="s">
        <v>75</v>
      </c>
      <c r="K36" s="118"/>
      <c r="L36" s="5"/>
      <c r="M36" s="118" t="s">
        <v>5</v>
      </c>
      <c r="N36" s="118"/>
      <c r="O36" s="5"/>
      <c r="P36" s="118" t="s">
        <v>6</v>
      </c>
      <c r="Q36" s="118"/>
    </row>
    <row r="37" spans="2:17" ht="15.75">
      <c r="B37" s="2"/>
      <c r="C37" s="5"/>
      <c r="D37" s="52" t="s">
        <v>7</v>
      </c>
      <c r="E37" s="52" t="s">
        <v>8</v>
      </c>
      <c r="F37" s="4"/>
      <c r="G37" s="6" t="s">
        <v>7</v>
      </c>
      <c r="H37" s="6" t="s">
        <v>8</v>
      </c>
      <c r="I37" s="5"/>
      <c r="J37" s="6" t="s">
        <v>7</v>
      </c>
      <c r="K37" s="6" t="s">
        <v>8</v>
      </c>
      <c r="L37" s="5"/>
      <c r="M37" s="6" t="s">
        <v>7</v>
      </c>
      <c r="N37" s="6" t="s">
        <v>8</v>
      </c>
      <c r="O37" s="5"/>
      <c r="P37" s="6" t="s">
        <v>7</v>
      </c>
      <c r="Q37" s="6" t="s">
        <v>8</v>
      </c>
    </row>
    <row r="38" spans="2:17" ht="3.75" customHeight="1">
      <c r="B38" s="5"/>
      <c r="C38" s="5"/>
      <c r="D38" s="4"/>
      <c r="E38" s="4"/>
      <c r="F38" s="4"/>
      <c r="G38" s="5"/>
      <c r="H38" s="5"/>
      <c r="I38" s="5"/>
      <c r="J38" s="5"/>
      <c r="K38" s="5"/>
      <c r="L38" s="5"/>
      <c r="M38" s="5"/>
      <c r="N38" s="5"/>
      <c r="O38" s="5"/>
      <c r="P38" s="5"/>
      <c r="Q38" s="5"/>
    </row>
    <row r="39" spans="2:17" ht="15.75">
      <c r="B39" s="6"/>
      <c r="C39" s="2" t="s">
        <v>32</v>
      </c>
      <c r="D39" s="109">
        <v>22.81</v>
      </c>
      <c r="E39" s="109">
        <v>23</v>
      </c>
      <c r="F39" s="7"/>
      <c r="G39" s="109">
        <v>22.21</v>
      </c>
      <c r="H39" s="109">
        <v>22.25</v>
      </c>
      <c r="I39" s="8"/>
      <c r="J39" s="109">
        <v>22.64</v>
      </c>
      <c r="K39" s="109">
        <v>22.6</v>
      </c>
      <c r="L39" s="8"/>
      <c r="M39" s="109">
        <v>23.07</v>
      </c>
      <c r="N39" s="109">
        <v>23.01</v>
      </c>
      <c r="O39" s="8"/>
      <c r="P39" s="109">
        <v>22.41</v>
      </c>
      <c r="Q39" s="109">
        <v>22.51</v>
      </c>
    </row>
    <row r="40" spans="2:17" ht="15.75">
      <c r="B40" s="5"/>
      <c r="C40" s="2" t="s">
        <v>28</v>
      </c>
      <c r="D40" s="109">
        <v>30.13</v>
      </c>
      <c r="E40" s="109">
        <v>30.11</v>
      </c>
      <c r="F40" s="7"/>
      <c r="G40" s="109">
        <v>29.36</v>
      </c>
      <c r="H40" s="109">
        <v>29.36</v>
      </c>
      <c r="I40" s="8"/>
      <c r="J40" s="109">
        <v>29.57</v>
      </c>
      <c r="K40" s="109">
        <v>29.55</v>
      </c>
      <c r="L40" s="8"/>
      <c r="M40" s="109">
        <v>30.09</v>
      </c>
      <c r="N40" s="109">
        <v>30.31</v>
      </c>
      <c r="O40" s="8"/>
      <c r="P40" s="109">
        <v>29.51</v>
      </c>
      <c r="Q40" s="109">
        <v>29.52</v>
      </c>
    </row>
    <row r="41" spans="2:17" ht="3.75" customHeight="1">
      <c r="B41" s="5"/>
      <c r="C41" s="5"/>
      <c r="D41" s="4"/>
      <c r="E41" s="4"/>
      <c r="F41" s="4"/>
      <c r="G41" s="5"/>
      <c r="H41" s="5"/>
      <c r="I41" s="5"/>
      <c r="J41" s="5"/>
      <c r="K41" s="5"/>
      <c r="L41" s="5"/>
      <c r="M41" s="5"/>
      <c r="N41" s="5"/>
      <c r="O41" s="5"/>
      <c r="P41" s="5"/>
      <c r="Q41" s="5"/>
    </row>
    <row r="42" spans="2:17" ht="15.75">
      <c r="B42" s="5"/>
      <c r="C42" s="2" t="s">
        <v>9</v>
      </c>
      <c r="D42" s="119">
        <v>-3.61</v>
      </c>
      <c r="E42" s="119"/>
      <c r="F42" s="4"/>
      <c r="G42" s="119">
        <v>-3.58</v>
      </c>
      <c r="H42" s="119"/>
      <c r="I42" s="5"/>
      <c r="J42" s="119">
        <v>-3.47</v>
      </c>
      <c r="K42" s="119"/>
      <c r="L42" s="5"/>
      <c r="M42" s="120">
        <v>-3.59</v>
      </c>
      <c r="N42" s="120"/>
      <c r="O42" s="5"/>
      <c r="P42" s="120">
        <v>-3.53</v>
      </c>
      <c r="Q42" s="120"/>
    </row>
    <row r="43" spans="2:17" ht="3.75" customHeight="1">
      <c r="B43" s="5"/>
      <c r="C43" s="5"/>
      <c r="D43" s="4"/>
      <c r="E43" s="4"/>
      <c r="F43" s="4"/>
      <c r="G43" s="5"/>
      <c r="H43" s="5"/>
      <c r="I43" s="5"/>
      <c r="J43" s="5"/>
      <c r="K43" s="5"/>
      <c r="L43" s="5"/>
      <c r="M43" s="5"/>
      <c r="N43" s="5"/>
      <c r="O43" s="5"/>
      <c r="P43" s="5"/>
      <c r="Q43" s="5"/>
    </row>
    <row r="44" spans="2:17" ht="15.75">
      <c r="B44" s="5"/>
      <c r="C44" s="2" t="s">
        <v>10</v>
      </c>
      <c r="D44" s="109">
        <v>24.72</v>
      </c>
      <c r="E44" s="109">
        <v>24.72</v>
      </c>
      <c r="F44" s="7"/>
      <c r="G44" s="109">
        <v>24.63</v>
      </c>
      <c r="H44" s="109">
        <v>24.69</v>
      </c>
      <c r="I44" s="8"/>
      <c r="J44" s="109">
        <v>26.14</v>
      </c>
      <c r="K44" s="109">
        <v>26.19</v>
      </c>
      <c r="L44" s="8"/>
      <c r="M44" s="109">
        <v>26.88</v>
      </c>
      <c r="N44" s="109">
        <v>26.92</v>
      </c>
      <c r="O44" s="8"/>
      <c r="P44" s="109">
        <v>26.77</v>
      </c>
      <c r="Q44" s="109">
        <v>26.73</v>
      </c>
    </row>
    <row r="45" spans="2:17" ht="3.75" customHeight="1">
      <c r="B45" s="5"/>
      <c r="C45" s="5"/>
      <c r="D45" s="4"/>
      <c r="E45" s="4"/>
      <c r="F45" s="4"/>
      <c r="G45" s="5"/>
      <c r="H45" s="5"/>
      <c r="I45" s="5"/>
      <c r="J45" s="5"/>
      <c r="K45" s="5"/>
      <c r="L45" s="5"/>
      <c r="M45" s="5"/>
      <c r="N45" s="5"/>
      <c r="O45" s="5"/>
      <c r="P45" s="5"/>
      <c r="Q45" s="5"/>
    </row>
    <row r="46" spans="2:17" ht="15.75">
      <c r="B46" s="5"/>
      <c r="C46" s="2" t="s">
        <v>68</v>
      </c>
      <c r="D46" s="119">
        <v>0.126</v>
      </c>
      <c r="E46" s="119"/>
      <c r="F46" s="9"/>
      <c r="G46" s="119">
        <v>8.3000000000000004E-2</v>
      </c>
      <c r="H46" s="119"/>
      <c r="I46" s="9"/>
      <c r="J46" s="119">
        <v>3.7999999999999999E-2</v>
      </c>
      <c r="K46" s="119"/>
      <c r="L46" s="9"/>
      <c r="M46" s="119">
        <v>3.4000000000000002E-2</v>
      </c>
      <c r="N46" s="119"/>
      <c r="O46" s="9"/>
      <c r="P46" s="119">
        <v>2.4E-2</v>
      </c>
      <c r="Q46" s="119"/>
    </row>
    <row r="47" spans="2:17" ht="15.75">
      <c r="B47" s="5"/>
      <c r="C47" s="2" t="s">
        <v>69</v>
      </c>
      <c r="D47" s="121">
        <v>100</v>
      </c>
      <c r="E47" s="121"/>
      <c r="F47" s="9"/>
      <c r="G47" s="122">
        <v>65.5</v>
      </c>
      <c r="H47" s="122"/>
      <c r="I47" s="10"/>
      <c r="J47" s="122">
        <v>30.3</v>
      </c>
      <c r="K47" s="122"/>
      <c r="L47" s="10"/>
      <c r="M47" s="122">
        <v>26.6</v>
      </c>
      <c r="N47" s="122"/>
      <c r="O47" s="10"/>
      <c r="P47" s="122">
        <v>19.2</v>
      </c>
      <c r="Q47" s="122"/>
    </row>
    <row r="50" spans="2:17" ht="16.5">
      <c r="B50" s="123" t="s">
        <v>39</v>
      </c>
      <c r="C50" s="123"/>
      <c r="M50" s="106"/>
      <c r="N50" s="106"/>
    </row>
    <row r="51" spans="2:17" ht="16.5">
      <c r="B51" s="123" t="s">
        <v>58</v>
      </c>
      <c r="C51" s="123"/>
      <c r="M51" s="106"/>
      <c r="N51" s="106"/>
    </row>
    <row r="52" spans="2:17" ht="3.75" customHeight="1">
      <c r="M52" s="106"/>
      <c r="N52" s="106"/>
    </row>
    <row r="53" spans="2:17" ht="15.75">
      <c r="B53" s="2" t="s">
        <v>18</v>
      </c>
      <c r="C53" s="3" t="s">
        <v>0</v>
      </c>
      <c r="D53" s="124" t="s">
        <v>1</v>
      </c>
      <c r="E53" s="124"/>
      <c r="F53" s="4"/>
      <c r="G53" s="118" t="s">
        <v>4</v>
      </c>
      <c r="H53" s="118"/>
      <c r="I53" s="5"/>
      <c r="J53" s="118" t="s">
        <v>5</v>
      </c>
      <c r="K53" s="118"/>
      <c r="L53" s="5"/>
      <c r="M53" s="118" t="s">
        <v>6</v>
      </c>
      <c r="N53" s="118"/>
      <c r="O53" s="5"/>
      <c r="P53" s="44"/>
      <c r="Q53" s="44"/>
    </row>
    <row r="54" spans="2:17" ht="15.75">
      <c r="B54" s="2"/>
      <c r="C54" s="5"/>
      <c r="D54" s="52" t="s">
        <v>7</v>
      </c>
      <c r="E54" s="52" t="s">
        <v>8</v>
      </c>
      <c r="F54" s="4"/>
      <c r="G54" s="6" t="s">
        <v>7</v>
      </c>
      <c r="H54" s="6" t="s">
        <v>8</v>
      </c>
      <c r="I54" s="5"/>
      <c r="J54" s="6" t="s">
        <v>7</v>
      </c>
      <c r="K54" s="6" t="s">
        <v>8</v>
      </c>
      <c r="L54" s="5"/>
      <c r="M54" s="6" t="s">
        <v>7</v>
      </c>
      <c r="N54" s="6" t="s">
        <v>8</v>
      </c>
      <c r="O54" s="5"/>
      <c r="P54" s="14"/>
      <c r="Q54" s="14"/>
    </row>
    <row r="55" spans="2:17" ht="3.75" customHeight="1">
      <c r="B55" s="5"/>
      <c r="C55" s="5"/>
      <c r="D55" s="4"/>
      <c r="E55" s="4"/>
      <c r="F55" s="4"/>
      <c r="G55" s="5"/>
      <c r="H55" s="5"/>
      <c r="I55" s="5"/>
      <c r="J55" s="5"/>
      <c r="K55" s="5"/>
      <c r="L55" s="5"/>
      <c r="M55" s="38"/>
      <c r="N55" s="38"/>
      <c r="O55" s="5"/>
      <c r="P55" s="38"/>
      <c r="Q55" s="38"/>
    </row>
    <row r="56" spans="2:17" ht="15.75">
      <c r="B56" s="6"/>
      <c r="C56" s="2" t="s">
        <v>13</v>
      </c>
      <c r="D56" s="109">
        <v>22.75</v>
      </c>
      <c r="E56" s="109">
        <v>22.63</v>
      </c>
      <c r="F56" s="7"/>
      <c r="G56" s="109">
        <v>22.47</v>
      </c>
      <c r="H56" s="109">
        <v>22.39</v>
      </c>
      <c r="I56" s="8"/>
      <c r="J56" s="109">
        <v>22.79</v>
      </c>
      <c r="K56" s="109">
        <v>22.56</v>
      </c>
      <c r="L56" s="8"/>
      <c r="M56" s="109">
        <v>22.84</v>
      </c>
      <c r="N56" s="109">
        <v>22.8</v>
      </c>
      <c r="O56" s="8"/>
      <c r="P56" s="39"/>
      <c r="Q56" s="39"/>
    </row>
    <row r="57" spans="2:17" ht="15.75">
      <c r="B57" s="5"/>
      <c r="C57" s="2" t="s">
        <v>14</v>
      </c>
      <c r="D57" s="109">
        <v>29.17</v>
      </c>
      <c r="E57" s="109">
        <v>29.13</v>
      </c>
      <c r="F57" s="7"/>
      <c r="G57" s="109">
        <v>29.16</v>
      </c>
      <c r="H57" s="109">
        <v>29.01</v>
      </c>
      <c r="I57" s="8"/>
      <c r="J57" s="109">
        <v>29.27</v>
      </c>
      <c r="K57" s="109">
        <v>29.11</v>
      </c>
      <c r="L57" s="8"/>
      <c r="M57" s="109">
        <v>29.27</v>
      </c>
      <c r="N57" s="109">
        <v>29.26</v>
      </c>
      <c r="O57" s="8"/>
      <c r="P57" s="39"/>
      <c r="Q57" s="39"/>
    </row>
    <row r="58" spans="2:17" ht="3.75" customHeight="1">
      <c r="B58" s="5"/>
      <c r="C58" s="5"/>
      <c r="D58" s="4"/>
      <c r="E58" s="4"/>
      <c r="F58" s="4"/>
      <c r="G58" s="5"/>
      <c r="H58" s="5"/>
      <c r="I58" s="5"/>
      <c r="J58" s="5"/>
      <c r="K58" s="5"/>
      <c r="L58" s="5"/>
      <c r="M58" s="38"/>
      <c r="N58" s="38"/>
      <c r="O58" s="5"/>
      <c r="P58" s="38"/>
      <c r="Q58" s="38"/>
    </row>
    <row r="59" spans="2:17" ht="15.75">
      <c r="B59" s="5"/>
      <c r="C59" s="2" t="s">
        <v>9</v>
      </c>
      <c r="D59" s="119">
        <v>-3.23</v>
      </c>
      <c r="E59" s="119"/>
      <c r="F59" s="4"/>
      <c r="G59" s="119">
        <v>-3.33</v>
      </c>
      <c r="H59" s="119"/>
      <c r="I59" s="5"/>
      <c r="J59" s="119">
        <v>-3.26</v>
      </c>
      <c r="K59" s="119"/>
      <c r="L59" s="5"/>
      <c r="M59" s="120">
        <v>-3.22</v>
      </c>
      <c r="N59" s="120"/>
      <c r="O59" s="5"/>
      <c r="P59" s="45"/>
      <c r="Q59" s="45"/>
    </row>
    <row r="60" spans="2:17" ht="3.75" customHeight="1">
      <c r="B60" s="5"/>
      <c r="C60" s="5"/>
      <c r="D60" s="4"/>
      <c r="E60" s="4"/>
      <c r="F60" s="4"/>
      <c r="G60" s="5"/>
      <c r="H60" s="5"/>
      <c r="I60" s="5"/>
      <c r="J60" s="5"/>
      <c r="K60" s="5"/>
      <c r="L60" s="5"/>
      <c r="M60" s="38"/>
      <c r="N60" s="38"/>
      <c r="O60" s="5"/>
      <c r="P60" s="38"/>
      <c r="Q60" s="38"/>
    </row>
    <row r="61" spans="2:17" ht="15.75">
      <c r="B61" s="5"/>
      <c r="C61" s="2" t="s">
        <v>10</v>
      </c>
      <c r="D61" s="109">
        <v>24.42</v>
      </c>
      <c r="E61" s="109">
        <v>24.36</v>
      </c>
      <c r="F61" s="7"/>
      <c r="G61" s="109">
        <v>24.77</v>
      </c>
      <c r="H61" s="109">
        <v>24.83</v>
      </c>
      <c r="I61" s="8"/>
      <c r="J61" s="109">
        <v>24.8</v>
      </c>
      <c r="K61" s="109">
        <v>24.63</v>
      </c>
      <c r="L61" s="8"/>
      <c r="M61" s="109">
        <v>24.44</v>
      </c>
      <c r="N61" s="109">
        <v>24.32</v>
      </c>
      <c r="O61" s="8"/>
      <c r="P61" s="39"/>
      <c r="Q61" s="39"/>
    </row>
    <row r="62" spans="2:17" ht="3.75" customHeight="1">
      <c r="B62" s="5"/>
      <c r="C62" s="5"/>
      <c r="D62" s="4"/>
      <c r="E62" s="4"/>
      <c r="F62" s="4"/>
      <c r="G62" s="5"/>
      <c r="H62" s="5"/>
      <c r="I62" s="5"/>
      <c r="J62" s="5"/>
      <c r="K62" s="5"/>
      <c r="L62" s="5"/>
      <c r="M62" s="38"/>
      <c r="N62" s="38"/>
      <c r="O62" s="5"/>
      <c r="P62" s="38"/>
      <c r="Q62" s="38"/>
    </row>
    <row r="63" spans="2:17" ht="15.75">
      <c r="B63" s="5"/>
      <c r="C63" s="2" t="s">
        <v>68</v>
      </c>
      <c r="D63" s="119">
        <v>1.196</v>
      </c>
      <c r="E63" s="119"/>
      <c r="F63" s="9"/>
      <c r="G63" s="119">
        <v>0.88</v>
      </c>
      <c r="H63" s="119"/>
      <c r="I63" s="9"/>
      <c r="J63" s="119">
        <v>0.95199999999999996</v>
      </c>
      <c r="K63" s="119"/>
      <c r="L63" s="9"/>
      <c r="M63" s="120">
        <v>1.3080000000000001</v>
      </c>
      <c r="N63" s="120"/>
      <c r="O63" s="10"/>
      <c r="P63" s="46"/>
      <c r="Q63" s="46"/>
    </row>
    <row r="64" spans="2:17" ht="15.75">
      <c r="B64" s="5"/>
      <c r="C64" s="2" t="s">
        <v>69</v>
      </c>
      <c r="D64" s="121">
        <v>100</v>
      </c>
      <c r="E64" s="121"/>
      <c r="F64" s="9"/>
      <c r="G64" s="122">
        <v>73.599999999999994</v>
      </c>
      <c r="H64" s="122"/>
      <c r="I64" s="111"/>
      <c r="J64" s="122">
        <v>79.599999999999994</v>
      </c>
      <c r="K64" s="122"/>
      <c r="L64" s="111"/>
      <c r="M64" s="126">
        <v>109.4</v>
      </c>
      <c r="N64" s="126"/>
      <c r="O64" s="10"/>
      <c r="P64" s="63"/>
      <c r="Q64" s="63"/>
    </row>
    <row r="65" spans="1:17">
      <c r="F65" s="104"/>
      <c r="M65" s="106"/>
      <c r="N65" s="106"/>
      <c r="P65" s="106"/>
      <c r="Q65" s="107"/>
    </row>
    <row r="66" spans="1:17" ht="16.5">
      <c r="B66" s="123" t="s">
        <v>73</v>
      </c>
      <c r="C66" s="123"/>
      <c r="M66" s="106"/>
      <c r="N66" s="106"/>
      <c r="P66" s="106"/>
      <c r="Q66" s="106"/>
    </row>
    <row r="67" spans="1:17" ht="3.75" customHeight="1">
      <c r="P67" s="106"/>
      <c r="Q67" s="106"/>
    </row>
    <row r="68" spans="1:17" ht="15.75">
      <c r="B68" s="2" t="s">
        <v>18</v>
      </c>
      <c r="C68" s="3" t="s">
        <v>0</v>
      </c>
      <c r="D68" s="124" t="s">
        <v>1</v>
      </c>
      <c r="E68" s="124"/>
      <c r="F68" s="4"/>
      <c r="G68" s="118" t="s">
        <v>5</v>
      </c>
      <c r="H68" s="118"/>
      <c r="I68" s="5"/>
      <c r="J68" s="118" t="s">
        <v>6</v>
      </c>
      <c r="K68" s="118"/>
      <c r="L68" s="5"/>
      <c r="M68" s="71"/>
      <c r="N68" s="71"/>
      <c r="O68" s="37"/>
      <c r="P68" s="62"/>
      <c r="Q68" s="62"/>
    </row>
    <row r="69" spans="1:17" ht="15.75">
      <c r="B69" s="2"/>
      <c r="C69" s="5"/>
      <c r="D69" s="52" t="s">
        <v>7</v>
      </c>
      <c r="E69" s="52" t="s">
        <v>8</v>
      </c>
      <c r="F69" s="4"/>
      <c r="G69" s="6" t="s">
        <v>7</v>
      </c>
      <c r="H69" s="6" t="s">
        <v>8</v>
      </c>
      <c r="I69" s="5"/>
      <c r="J69" s="6" t="s">
        <v>7</v>
      </c>
      <c r="K69" s="6" t="s">
        <v>8</v>
      </c>
      <c r="L69" s="5"/>
      <c r="M69" s="73"/>
      <c r="N69" s="73"/>
      <c r="O69" s="37"/>
      <c r="P69" s="53"/>
      <c r="Q69" s="53"/>
    </row>
    <row r="70" spans="1:17" ht="3.75" customHeight="1">
      <c r="B70" s="5"/>
      <c r="C70" s="5"/>
      <c r="D70" s="4"/>
      <c r="E70" s="4"/>
      <c r="F70" s="4"/>
      <c r="G70" s="5"/>
      <c r="H70" s="5"/>
      <c r="I70" s="5"/>
      <c r="J70" s="5"/>
      <c r="K70" s="5"/>
      <c r="L70" s="5"/>
      <c r="M70" s="5"/>
      <c r="N70" s="5"/>
      <c r="O70" s="37"/>
      <c r="P70" s="37"/>
      <c r="Q70" s="37"/>
    </row>
    <row r="71" spans="1:17" ht="15.75">
      <c r="B71" s="6"/>
      <c r="C71" s="2" t="s">
        <v>13</v>
      </c>
      <c r="D71" s="109">
        <v>22.58</v>
      </c>
      <c r="E71" s="109">
        <v>22.45</v>
      </c>
      <c r="F71" s="7"/>
      <c r="G71" s="109">
        <v>22.61</v>
      </c>
      <c r="H71" s="109">
        <v>22.41</v>
      </c>
      <c r="I71" s="8"/>
      <c r="J71" s="109">
        <v>22.2</v>
      </c>
      <c r="K71" s="109">
        <v>22.08</v>
      </c>
      <c r="L71" s="8"/>
      <c r="M71" s="7"/>
      <c r="N71" s="7"/>
      <c r="O71" s="39"/>
      <c r="P71" s="39"/>
      <c r="Q71" s="39"/>
    </row>
    <row r="72" spans="1:17" ht="15.75">
      <c r="B72" s="5"/>
      <c r="C72" s="2" t="s">
        <v>14</v>
      </c>
      <c r="D72" s="109">
        <v>28.8</v>
      </c>
      <c r="E72" s="109">
        <v>28.93</v>
      </c>
      <c r="F72" s="7"/>
      <c r="G72" s="109">
        <v>28.91</v>
      </c>
      <c r="H72" s="109">
        <v>28.99</v>
      </c>
      <c r="I72" s="8"/>
      <c r="J72" s="109">
        <v>28.52</v>
      </c>
      <c r="K72" s="109">
        <v>28.71</v>
      </c>
      <c r="L72" s="8"/>
      <c r="M72" s="7"/>
      <c r="N72" s="7"/>
      <c r="O72" s="39"/>
      <c r="P72" s="39"/>
      <c r="Q72" s="39"/>
    </row>
    <row r="73" spans="1:17" ht="3.75" customHeight="1">
      <c r="B73" s="5"/>
      <c r="C73" s="5"/>
      <c r="D73" s="4"/>
      <c r="E73" s="4"/>
      <c r="F73" s="4"/>
      <c r="G73" s="5"/>
      <c r="H73" s="5"/>
      <c r="I73" s="5"/>
      <c r="J73" s="5"/>
      <c r="K73" s="5"/>
      <c r="L73" s="5"/>
      <c r="M73" s="5"/>
      <c r="N73" s="5"/>
      <c r="O73" s="37"/>
      <c r="P73" s="37"/>
      <c r="Q73" s="37"/>
    </row>
    <row r="74" spans="1:17" ht="15.75">
      <c r="B74" s="5"/>
      <c r="C74" s="2" t="s">
        <v>9</v>
      </c>
      <c r="D74" s="119">
        <v>-3.2</v>
      </c>
      <c r="E74" s="119"/>
      <c r="F74" s="4"/>
      <c r="G74" s="119">
        <v>-3.22</v>
      </c>
      <c r="H74" s="119"/>
      <c r="I74" s="5"/>
      <c r="J74" s="119">
        <v>-3.24</v>
      </c>
      <c r="K74" s="119"/>
      <c r="L74" s="5"/>
      <c r="M74" s="45"/>
      <c r="N74" s="45"/>
      <c r="O74" s="5"/>
      <c r="P74" s="45"/>
      <c r="Q74" s="45"/>
    </row>
    <row r="75" spans="1:17" ht="3.75" customHeight="1">
      <c r="B75" s="5"/>
      <c r="C75" s="5"/>
      <c r="D75" s="4"/>
      <c r="E75" s="4"/>
      <c r="F75" s="4"/>
      <c r="G75" s="5"/>
      <c r="H75" s="5"/>
      <c r="I75" s="5"/>
      <c r="J75" s="5"/>
      <c r="K75" s="5"/>
      <c r="L75" s="5"/>
      <c r="M75" s="5"/>
      <c r="N75" s="5"/>
      <c r="O75" s="37"/>
      <c r="P75" s="37"/>
      <c r="Q75" s="37"/>
    </row>
    <row r="76" spans="1:17" ht="15.75">
      <c r="B76" s="5"/>
      <c r="C76" s="2" t="s">
        <v>10</v>
      </c>
      <c r="D76" s="109">
        <v>26.29</v>
      </c>
      <c r="E76" s="109">
        <v>26.22</v>
      </c>
      <c r="F76" s="7"/>
      <c r="G76" s="109">
        <v>26.33</v>
      </c>
      <c r="H76" s="109">
        <v>26.47</v>
      </c>
      <c r="I76" s="8"/>
      <c r="J76" s="109">
        <v>27.19</v>
      </c>
      <c r="K76" s="109">
        <v>27.12</v>
      </c>
      <c r="L76" s="8"/>
      <c r="M76" s="7"/>
      <c r="N76" s="7"/>
      <c r="O76" s="39"/>
      <c r="P76" s="39"/>
      <c r="Q76" s="39"/>
    </row>
    <row r="77" spans="1:17" ht="3.75" customHeight="1">
      <c r="B77" s="5"/>
      <c r="C77" s="5"/>
      <c r="D77" s="4"/>
      <c r="E77" s="4"/>
      <c r="F77" s="4"/>
      <c r="G77" s="5"/>
      <c r="H77" s="5"/>
      <c r="I77" s="5"/>
      <c r="J77" s="5"/>
      <c r="K77" s="5"/>
      <c r="L77" s="5"/>
      <c r="M77" s="5"/>
      <c r="N77" s="5"/>
      <c r="O77" s="37"/>
      <c r="P77" s="37"/>
      <c r="Q77" s="37"/>
    </row>
    <row r="78" spans="1:17" ht="15.75">
      <c r="B78" s="5"/>
      <c r="C78" s="2" t="s">
        <v>68</v>
      </c>
      <c r="D78" s="119">
        <v>0.26600000000000001</v>
      </c>
      <c r="E78" s="119"/>
      <c r="F78" s="9"/>
      <c r="G78" s="119">
        <v>0.248</v>
      </c>
      <c r="H78" s="119"/>
      <c r="I78" s="9"/>
      <c r="J78" s="119">
        <v>0.113</v>
      </c>
      <c r="K78" s="119"/>
      <c r="L78" s="10"/>
      <c r="M78" s="102"/>
      <c r="N78" s="102"/>
      <c r="O78" s="42"/>
      <c r="P78" s="45"/>
      <c r="Q78" s="45"/>
    </row>
    <row r="79" spans="1:17" ht="15.75">
      <c r="A79" s="127" t="s">
        <v>74</v>
      </c>
      <c r="B79" s="127"/>
      <c r="C79" s="2" t="s">
        <v>70</v>
      </c>
      <c r="D79" s="122">
        <v>22.2</v>
      </c>
      <c r="E79" s="122"/>
      <c r="F79" s="9"/>
      <c r="G79" s="122">
        <v>20.7</v>
      </c>
      <c r="H79" s="122"/>
      <c r="I79" s="111"/>
      <c r="J79" s="122">
        <v>9.4</v>
      </c>
      <c r="K79" s="122"/>
      <c r="L79" s="10"/>
      <c r="M79" s="16"/>
      <c r="N79" s="16"/>
      <c r="O79" s="42"/>
      <c r="P79" s="45"/>
      <c r="Q79" s="45"/>
    </row>
    <row r="80" spans="1:17">
      <c r="P80" s="106"/>
      <c r="Q80" s="106"/>
    </row>
    <row r="81" spans="2:17" ht="16.5">
      <c r="B81" s="123" t="s">
        <v>40</v>
      </c>
      <c r="C81" s="123"/>
      <c r="P81" s="106"/>
      <c r="Q81" s="106"/>
    </row>
    <row r="82" spans="2:17" ht="3.75" customHeight="1"/>
    <row r="83" spans="2:17" ht="15.75">
      <c r="B83" s="2" t="s">
        <v>18</v>
      </c>
      <c r="C83" s="3" t="s">
        <v>0</v>
      </c>
      <c r="D83" s="124" t="s">
        <v>1</v>
      </c>
      <c r="E83" s="124"/>
      <c r="F83" s="4"/>
      <c r="G83" s="118" t="s">
        <v>4</v>
      </c>
      <c r="H83" s="118"/>
      <c r="I83" s="5"/>
      <c r="J83" s="118" t="s">
        <v>75</v>
      </c>
      <c r="K83" s="118"/>
      <c r="L83" s="5"/>
      <c r="M83" s="118" t="s">
        <v>5</v>
      </c>
      <c r="N83" s="118"/>
      <c r="O83" s="5"/>
      <c r="P83" s="118" t="s">
        <v>6</v>
      </c>
      <c r="Q83" s="118"/>
    </row>
    <row r="84" spans="2:17" ht="15.75">
      <c r="B84" s="2"/>
      <c r="C84" s="5"/>
      <c r="D84" s="52" t="s">
        <v>7</v>
      </c>
      <c r="E84" s="52" t="s">
        <v>8</v>
      </c>
      <c r="F84" s="4"/>
      <c r="G84" s="6" t="s">
        <v>7</v>
      </c>
      <c r="H84" s="6" t="s">
        <v>8</v>
      </c>
      <c r="I84" s="5"/>
      <c r="J84" s="6" t="s">
        <v>7</v>
      </c>
      <c r="K84" s="6" t="s">
        <v>8</v>
      </c>
      <c r="L84" s="5"/>
      <c r="M84" s="6" t="s">
        <v>7</v>
      </c>
      <c r="N84" s="6" t="s">
        <v>8</v>
      </c>
      <c r="O84" s="5"/>
      <c r="P84" s="6" t="s">
        <v>7</v>
      </c>
      <c r="Q84" s="6" t="s">
        <v>8</v>
      </c>
    </row>
    <row r="85" spans="2:17" ht="3.75" customHeight="1">
      <c r="B85" s="5"/>
      <c r="C85" s="5"/>
      <c r="D85" s="4"/>
      <c r="E85" s="4"/>
      <c r="F85" s="4"/>
      <c r="G85" s="5"/>
      <c r="H85" s="5"/>
      <c r="I85" s="5"/>
      <c r="J85" s="5"/>
      <c r="K85" s="5"/>
      <c r="L85" s="5"/>
      <c r="M85" s="5"/>
      <c r="N85" s="5"/>
      <c r="O85" s="5"/>
      <c r="P85" s="5"/>
      <c r="Q85" s="5"/>
    </row>
    <row r="86" spans="2:17" ht="15.75">
      <c r="B86" s="6"/>
      <c r="C86" s="2" t="s">
        <v>13</v>
      </c>
      <c r="D86" s="109">
        <v>22.32</v>
      </c>
      <c r="E86" s="109">
        <v>22.15</v>
      </c>
      <c r="F86" s="7"/>
      <c r="G86" s="109">
        <v>21.78</v>
      </c>
      <c r="H86" s="109">
        <v>21.65</v>
      </c>
      <c r="I86" s="8"/>
      <c r="J86" s="109">
        <v>21.98</v>
      </c>
      <c r="K86" s="109">
        <v>21.77</v>
      </c>
      <c r="L86" s="8"/>
      <c r="M86" s="109">
        <v>22.39</v>
      </c>
      <c r="N86" s="109">
        <v>22.29</v>
      </c>
      <c r="O86" s="8"/>
      <c r="P86" s="109">
        <v>21.74</v>
      </c>
      <c r="Q86" s="109">
        <v>21.62</v>
      </c>
    </row>
    <row r="87" spans="2:17" ht="15.75">
      <c r="B87" s="5"/>
      <c r="C87" s="2" t="s">
        <v>14</v>
      </c>
      <c r="D87" s="109">
        <v>28.98</v>
      </c>
      <c r="E87" s="109">
        <v>28.81</v>
      </c>
      <c r="F87" s="7"/>
      <c r="G87" s="109">
        <v>28.39</v>
      </c>
      <c r="H87" s="109">
        <v>28.14</v>
      </c>
      <c r="I87" s="8"/>
      <c r="J87" s="109">
        <v>28.48</v>
      </c>
      <c r="K87" s="109">
        <v>28.32</v>
      </c>
      <c r="L87" s="8"/>
      <c r="M87" s="109">
        <v>29</v>
      </c>
      <c r="N87" s="109">
        <v>29.06</v>
      </c>
      <c r="O87" s="8"/>
      <c r="P87" s="109">
        <v>28.41</v>
      </c>
      <c r="Q87" s="109">
        <v>28.14</v>
      </c>
    </row>
    <row r="88" spans="2:17" ht="3.75" customHeight="1">
      <c r="B88" s="5"/>
      <c r="C88" s="5"/>
      <c r="D88" s="4"/>
      <c r="E88" s="4"/>
      <c r="F88" s="4"/>
      <c r="G88" s="5"/>
      <c r="H88" s="5"/>
      <c r="I88" s="5"/>
      <c r="J88" s="5"/>
      <c r="K88" s="5"/>
      <c r="L88" s="5"/>
      <c r="M88" s="5"/>
      <c r="N88" s="5"/>
      <c r="O88" s="5"/>
      <c r="P88" s="5"/>
      <c r="Q88" s="5"/>
    </row>
    <row r="89" spans="2:17" ht="15.75">
      <c r="B89" s="5"/>
      <c r="C89" s="2" t="s">
        <v>9</v>
      </c>
      <c r="D89" s="119">
        <v>-3.32</v>
      </c>
      <c r="E89" s="119"/>
      <c r="F89" s="4"/>
      <c r="G89" s="119">
        <v>-3.27</v>
      </c>
      <c r="H89" s="119"/>
      <c r="I89" s="5"/>
      <c r="J89" s="119">
        <v>-3.26</v>
      </c>
      <c r="K89" s="119"/>
      <c r="L89" s="5"/>
      <c r="M89" s="120">
        <v>-3.35</v>
      </c>
      <c r="N89" s="120"/>
      <c r="O89" s="5"/>
      <c r="P89" s="120">
        <v>-3.3</v>
      </c>
      <c r="Q89" s="120"/>
    </row>
    <row r="90" spans="2:17" ht="3.75" customHeight="1">
      <c r="B90" s="5"/>
      <c r="C90" s="5"/>
      <c r="D90" s="4"/>
      <c r="E90" s="4"/>
      <c r="F90" s="4"/>
      <c r="G90" s="5"/>
      <c r="H90" s="5"/>
      <c r="I90" s="5"/>
      <c r="J90" s="5"/>
      <c r="K90" s="5"/>
      <c r="L90" s="5"/>
      <c r="M90" s="5"/>
      <c r="N90" s="5"/>
      <c r="O90" s="5"/>
      <c r="P90" s="5"/>
      <c r="Q90" s="5"/>
    </row>
    <row r="91" spans="2:17" ht="15.75">
      <c r="B91" s="5"/>
      <c r="C91" s="2" t="s">
        <v>10</v>
      </c>
      <c r="D91" s="109">
        <v>24.32</v>
      </c>
      <c r="E91" s="109">
        <v>24.23</v>
      </c>
      <c r="F91" s="7"/>
      <c r="G91" s="109">
        <v>24.32</v>
      </c>
      <c r="H91" s="109">
        <v>24.21</v>
      </c>
      <c r="I91" s="8"/>
      <c r="J91" s="109">
        <v>25.27</v>
      </c>
      <c r="K91" s="109">
        <v>25.16</v>
      </c>
      <c r="L91" s="8"/>
      <c r="M91" s="109">
        <v>26.14</v>
      </c>
      <c r="N91" s="109">
        <v>26.08</v>
      </c>
      <c r="O91" s="8"/>
      <c r="P91" s="109">
        <v>26.92</v>
      </c>
      <c r="Q91" s="109">
        <v>26.87</v>
      </c>
    </row>
    <row r="92" spans="2:17" ht="3.75" customHeight="1">
      <c r="B92" s="5"/>
      <c r="C92" s="5"/>
      <c r="D92" s="4"/>
      <c r="E92" s="4"/>
      <c r="F92" s="4"/>
      <c r="G92" s="5"/>
      <c r="H92" s="5"/>
      <c r="I92" s="5"/>
      <c r="J92" s="5"/>
      <c r="K92" s="5"/>
      <c r="L92" s="5"/>
      <c r="M92" s="5"/>
      <c r="N92" s="5"/>
      <c r="O92" s="5"/>
      <c r="P92" s="5"/>
      <c r="Q92" s="5"/>
    </row>
    <row r="93" spans="2:17" ht="15.75">
      <c r="B93" s="5"/>
      <c r="C93" s="2" t="s">
        <v>68</v>
      </c>
      <c r="D93" s="119">
        <v>0.96799999999999997</v>
      </c>
      <c r="E93" s="119"/>
      <c r="F93" s="9"/>
      <c r="G93" s="119">
        <v>0.66400000000000003</v>
      </c>
      <c r="H93" s="119"/>
      <c r="I93" s="9"/>
      <c r="J93" s="119">
        <v>0.46</v>
      </c>
      <c r="K93" s="119"/>
      <c r="L93" s="9"/>
      <c r="M93" s="119">
        <v>0.246</v>
      </c>
      <c r="N93" s="119"/>
      <c r="O93" s="9"/>
      <c r="P93" s="119">
        <v>0.105</v>
      </c>
      <c r="Q93" s="119"/>
    </row>
    <row r="94" spans="2:17" ht="15.75">
      <c r="B94" s="5"/>
      <c r="C94" s="2" t="s">
        <v>69</v>
      </c>
      <c r="D94" s="121">
        <v>100</v>
      </c>
      <c r="E94" s="121"/>
      <c r="F94" s="9"/>
      <c r="G94" s="122">
        <v>68.599999999999994</v>
      </c>
      <c r="H94" s="122"/>
      <c r="I94" s="111"/>
      <c r="J94" s="122">
        <v>47.5</v>
      </c>
      <c r="K94" s="122"/>
      <c r="L94" s="111"/>
      <c r="M94" s="122">
        <v>25.4</v>
      </c>
      <c r="N94" s="122"/>
      <c r="O94" s="111"/>
      <c r="P94" s="122">
        <v>10.8</v>
      </c>
      <c r="Q94" s="122"/>
    </row>
    <row r="97" spans="2:17" ht="16.5">
      <c r="B97" s="123" t="s">
        <v>39</v>
      </c>
      <c r="C97" s="123"/>
      <c r="M97" s="106"/>
      <c r="N97" s="106"/>
    </row>
    <row r="98" spans="2:17" ht="16.5">
      <c r="B98" s="123" t="s">
        <v>58</v>
      </c>
      <c r="C98" s="123"/>
      <c r="M98" s="106"/>
      <c r="N98" s="106"/>
    </row>
    <row r="99" spans="2:17" ht="3.75" customHeight="1">
      <c r="M99" s="106"/>
      <c r="N99" s="106"/>
    </row>
    <row r="100" spans="2:17" ht="15.75">
      <c r="B100" s="2" t="s">
        <v>19</v>
      </c>
      <c r="C100" s="3" t="s">
        <v>0</v>
      </c>
      <c r="D100" s="124" t="s">
        <v>1</v>
      </c>
      <c r="E100" s="124"/>
      <c r="F100" s="4"/>
      <c r="G100" s="118" t="s">
        <v>4</v>
      </c>
      <c r="H100" s="118"/>
      <c r="I100" s="5"/>
      <c r="J100" s="118" t="s">
        <v>5</v>
      </c>
      <c r="K100" s="118"/>
      <c r="L100" s="5"/>
      <c r="M100" s="118" t="s">
        <v>6</v>
      </c>
      <c r="N100" s="118"/>
      <c r="O100" s="5"/>
      <c r="P100" s="44"/>
      <c r="Q100" s="44"/>
    </row>
    <row r="101" spans="2:17" ht="15.75">
      <c r="B101" s="2"/>
      <c r="C101" s="5"/>
      <c r="D101" s="52" t="s">
        <v>7</v>
      </c>
      <c r="E101" s="52" t="s">
        <v>8</v>
      </c>
      <c r="F101" s="4"/>
      <c r="G101" s="6" t="s">
        <v>7</v>
      </c>
      <c r="H101" s="6" t="s">
        <v>8</v>
      </c>
      <c r="I101" s="5"/>
      <c r="J101" s="6" t="s">
        <v>7</v>
      </c>
      <c r="K101" s="6" t="s">
        <v>8</v>
      </c>
      <c r="L101" s="5"/>
      <c r="M101" s="6" t="s">
        <v>7</v>
      </c>
      <c r="N101" s="6" t="s">
        <v>8</v>
      </c>
      <c r="O101" s="5"/>
      <c r="P101" s="14"/>
      <c r="Q101" s="14"/>
    </row>
    <row r="102" spans="2:17" ht="3.75" customHeight="1">
      <c r="B102" s="5"/>
      <c r="C102" s="5"/>
      <c r="D102" s="4"/>
      <c r="E102" s="4"/>
      <c r="F102" s="4"/>
      <c r="G102" s="5"/>
      <c r="H102" s="5"/>
      <c r="I102" s="5"/>
      <c r="J102" s="5"/>
      <c r="K102" s="5"/>
      <c r="L102" s="5"/>
      <c r="M102" s="38"/>
      <c r="N102" s="38"/>
      <c r="O102" s="5"/>
      <c r="P102" s="38"/>
      <c r="Q102" s="38"/>
    </row>
    <row r="103" spans="2:17" ht="15.75">
      <c r="B103" s="6"/>
      <c r="C103" s="2" t="s">
        <v>13</v>
      </c>
      <c r="D103" s="109">
        <v>23.08</v>
      </c>
      <c r="E103" s="109">
        <v>23.11</v>
      </c>
      <c r="F103" s="7"/>
      <c r="G103" s="109">
        <v>22.9</v>
      </c>
      <c r="H103" s="109">
        <v>23.05</v>
      </c>
      <c r="I103" s="7"/>
      <c r="J103" s="109">
        <v>23.18</v>
      </c>
      <c r="K103" s="109">
        <v>23.15</v>
      </c>
      <c r="L103" s="7"/>
      <c r="M103" s="109">
        <v>23.12</v>
      </c>
      <c r="N103" s="109">
        <v>23.23</v>
      </c>
      <c r="O103" s="8"/>
      <c r="P103" s="39"/>
      <c r="Q103" s="39"/>
    </row>
    <row r="104" spans="2:17" ht="15.75">
      <c r="B104" s="5"/>
      <c r="C104" s="2" t="s">
        <v>14</v>
      </c>
      <c r="D104" s="109">
        <v>29.69</v>
      </c>
      <c r="E104" s="109">
        <v>30.05</v>
      </c>
      <c r="F104" s="7"/>
      <c r="G104" s="109">
        <v>29.75</v>
      </c>
      <c r="H104" s="109">
        <v>30.12</v>
      </c>
      <c r="I104" s="7"/>
      <c r="J104" s="109">
        <v>29.65</v>
      </c>
      <c r="K104" s="109">
        <v>29.87</v>
      </c>
      <c r="L104" s="7"/>
      <c r="M104" s="109">
        <v>30.29</v>
      </c>
      <c r="N104" s="109">
        <v>29.75</v>
      </c>
      <c r="O104" s="8"/>
      <c r="P104" s="39"/>
      <c r="Q104" s="39"/>
    </row>
    <row r="105" spans="2:17" ht="3.75" customHeight="1">
      <c r="B105" s="5"/>
      <c r="C105" s="5"/>
      <c r="D105" s="4"/>
      <c r="E105" s="4"/>
      <c r="F105" s="4"/>
      <c r="G105" s="4"/>
      <c r="H105" s="4"/>
      <c r="I105" s="4"/>
      <c r="J105" s="4"/>
      <c r="K105" s="4"/>
      <c r="L105" s="4"/>
      <c r="M105" s="37"/>
      <c r="N105" s="37"/>
      <c r="O105" s="5"/>
      <c r="P105" s="38"/>
      <c r="Q105" s="38"/>
    </row>
    <row r="106" spans="2:17" ht="15.75">
      <c r="B106" s="5"/>
      <c r="C106" s="2" t="s">
        <v>9</v>
      </c>
      <c r="D106" s="119">
        <v>-3.39</v>
      </c>
      <c r="E106" s="119"/>
      <c r="F106" s="4"/>
      <c r="G106" s="119">
        <v>-3.47</v>
      </c>
      <c r="H106" s="119"/>
      <c r="I106" s="4"/>
      <c r="J106" s="119">
        <v>-3.31</v>
      </c>
      <c r="K106" s="119"/>
      <c r="L106" s="4"/>
      <c r="M106" s="120">
        <v>-3.43</v>
      </c>
      <c r="N106" s="120"/>
      <c r="O106" s="5"/>
      <c r="P106" s="45"/>
      <c r="Q106" s="45"/>
    </row>
    <row r="107" spans="2:17" ht="3.75" customHeight="1">
      <c r="B107" s="5"/>
      <c r="C107" s="5"/>
      <c r="D107" s="4"/>
      <c r="E107" s="4"/>
      <c r="F107" s="4"/>
      <c r="G107" s="4"/>
      <c r="H107" s="4"/>
      <c r="I107" s="4"/>
      <c r="J107" s="4"/>
      <c r="K107" s="4"/>
      <c r="L107" s="4"/>
      <c r="M107" s="37"/>
      <c r="N107" s="37"/>
      <c r="O107" s="5"/>
      <c r="P107" s="38"/>
      <c r="Q107" s="38"/>
    </row>
    <row r="108" spans="2:17" ht="15.75">
      <c r="B108" s="5"/>
      <c r="C108" s="2" t="s">
        <v>10</v>
      </c>
      <c r="D108" s="109">
        <v>26.52</v>
      </c>
      <c r="E108" s="109">
        <v>26.89</v>
      </c>
      <c r="F108" s="7"/>
      <c r="G108" s="109">
        <v>26.93</v>
      </c>
      <c r="H108" s="109">
        <v>27.02</v>
      </c>
      <c r="I108" s="7"/>
      <c r="J108" s="109">
        <v>26.93</v>
      </c>
      <c r="K108" s="109">
        <v>26.86</v>
      </c>
      <c r="L108" s="7"/>
      <c r="M108" s="109">
        <v>26.37</v>
      </c>
      <c r="N108" s="109">
        <v>26.46</v>
      </c>
      <c r="O108" s="8"/>
      <c r="P108" s="39"/>
      <c r="Q108" s="39"/>
    </row>
    <row r="109" spans="2:17" ht="3.75" customHeight="1">
      <c r="B109" s="5"/>
      <c r="C109" s="5"/>
      <c r="D109" s="4"/>
      <c r="E109" s="4"/>
      <c r="F109" s="4"/>
      <c r="G109" s="4"/>
      <c r="H109" s="4"/>
      <c r="I109" s="4"/>
      <c r="J109" s="4"/>
      <c r="K109" s="4"/>
      <c r="L109" s="4"/>
      <c r="M109" s="37"/>
      <c r="N109" s="37"/>
      <c r="O109" s="5"/>
      <c r="P109" s="38"/>
      <c r="Q109" s="38"/>
    </row>
    <row r="110" spans="2:17" ht="15.75">
      <c r="B110" s="5"/>
      <c r="C110" s="2" t="s">
        <v>68</v>
      </c>
      <c r="D110" s="119">
        <v>0.35499999999999998</v>
      </c>
      <c r="E110" s="119"/>
      <c r="F110" s="9"/>
      <c r="G110" s="119">
        <v>0.28000000000000003</v>
      </c>
      <c r="H110" s="119"/>
      <c r="I110" s="9"/>
      <c r="J110" s="119">
        <v>0.309</v>
      </c>
      <c r="K110" s="119"/>
      <c r="L110" s="9"/>
      <c r="M110" s="120">
        <v>0.42</v>
      </c>
      <c r="N110" s="120"/>
      <c r="O110" s="10"/>
      <c r="P110" s="46"/>
      <c r="Q110" s="46"/>
    </row>
    <row r="111" spans="2:17" ht="15.75">
      <c r="B111" s="5"/>
      <c r="C111" s="2" t="s">
        <v>69</v>
      </c>
      <c r="D111" s="121">
        <v>100</v>
      </c>
      <c r="E111" s="121"/>
      <c r="F111" s="9"/>
      <c r="G111" s="122">
        <v>79</v>
      </c>
      <c r="H111" s="122"/>
      <c r="I111" s="111"/>
      <c r="J111" s="122">
        <v>87</v>
      </c>
      <c r="K111" s="122"/>
      <c r="L111" s="111"/>
      <c r="M111" s="126">
        <v>118.4</v>
      </c>
      <c r="N111" s="126"/>
      <c r="O111" s="10"/>
      <c r="P111" s="63"/>
      <c r="Q111" s="63"/>
    </row>
    <row r="112" spans="2:17">
      <c r="F112" s="104"/>
      <c r="M112" s="106"/>
      <c r="N112" s="106"/>
      <c r="P112" s="106"/>
      <c r="Q112" s="107"/>
    </row>
    <row r="113" spans="1:17" ht="16.5">
      <c r="B113" s="123" t="s">
        <v>73</v>
      </c>
      <c r="C113" s="123"/>
      <c r="M113" s="106"/>
      <c r="N113" s="106"/>
      <c r="P113" s="106"/>
      <c r="Q113" s="106"/>
    </row>
    <row r="114" spans="1:17" ht="3.75" customHeight="1">
      <c r="P114" s="106"/>
      <c r="Q114" s="106"/>
    </row>
    <row r="115" spans="1:17" ht="15.75">
      <c r="B115" s="2" t="s">
        <v>19</v>
      </c>
      <c r="C115" s="3" t="s">
        <v>0</v>
      </c>
      <c r="D115" s="124" t="s">
        <v>1</v>
      </c>
      <c r="E115" s="124"/>
      <c r="F115" s="4"/>
      <c r="G115" s="118" t="s">
        <v>5</v>
      </c>
      <c r="H115" s="118"/>
      <c r="I115" s="5"/>
      <c r="J115" s="118" t="s">
        <v>6</v>
      </c>
      <c r="K115" s="118"/>
      <c r="L115" s="5"/>
      <c r="M115" s="71"/>
      <c r="N115" s="71"/>
      <c r="O115" s="37"/>
      <c r="P115" s="62"/>
      <c r="Q115" s="62"/>
    </row>
    <row r="116" spans="1:17" ht="15.75">
      <c r="B116" s="2"/>
      <c r="C116" s="5"/>
      <c r="D116" s="52" t="s">
        <v>7</v>
      </c>
      <c r="E116" s="52" t="s">
        <v>8</v>
      </c>
      <c r="F116" s="4"/>
      <c r="G116" s="6" t="s">
        <v>7</v>
      </c>
      <c r="H116" s="6" t="s">
        <v>8</v>
      </c>
      <c r="I116" s="5"/>
      <c r="J116" s="6" t="s">
        <v>7</v>
      </c>
      <c r="K116" s="6" t="s">
        <v>8</v>
      </c>
      <c r="L116" s="5"/>
      <c r="M116" s="73"/>
      <c r="N116" s="73"/>
      <c r="O116" s="37"/>
      <c r="P116" s="53"/>
      <c r="Q116" s="53"/>
    </row>
    <row r="117" spans="1:17" ht="3.75" customHeight="1">
      <c r="B117" s="5"/>
      <c r="C117" s="5"/>
      <c r="D117" s="4"/>
      <c r="E117" s="4"/>
      <c r="F117" s="4"/>
      <c r="G117" s="5"/>
      <c r="H117" s="5"/>
      <c r="I117" s="5"/>
      <c r="J117" s="5"/>
      <c r="K117" s="5"/>
      <c r="L117" s="5"/>
      <c r="M117" s="5"/>
      <c r="N117" s="5"/>
      <c r="O117" s="37"/>
      <c r="P117" s="37"/>
      <c r="Q117" s="37"/>
    </row>
    <row r="118" spans="1:17" ht="15.75">
      <c r="B118" s="6"/>
      <c r="C118" s="2" t="s">
        <v>13</v>
      </c>
      <c r="D118" s="109">
        <v>22.9</v>
      </c>
      <c r="E118" s="109">
        <v>23.04</v>
      </c>
      <c r="F118" s="7"/>
      <c r="G118" s="109">
        <v>22.94</v>
      </c>
      <c r="H118" s="109">
        <v>23.14</v>
      </c>
      <c r="I118" s="7"/>
      <c r="J118" s="109">
        <v>22.85</v>
      </c>
      <c r="K118" s="109">
        <v>22.96</v>
      </c>
      <c r="L118" s="8"/>
      <c r="M118" s="7"/>
      <c r="N118" s="7"/>
      <c r="O118" s="39"/>
      <c r="P118" s="39"/>
      <c r="Q118" s="39"/>
    </row>
    <row r="119" spans="1:17" ht="15.75">
      <c r="B119" s="5"/>
      <c r="C119" s="2" t="s">
        <v>14</v>
      </c>
      <c r="D119" s="109">
        <v>30</v>
      </c>
      <c r="E119" s="109">
        <v>29.99</v>
      </c>
      <c r="F119" s="7"/>
      <c r="G119" s="109">
        <v>30.37</v>
      </c>
      <c r="H119" s="109">
        <v>30.1</v>
      </c>
      <c r="I119" s="7"/>
      <c r="J119" s="109">
        <v>29.91</v>
      </c>
      <c r="K119" s="109">
        <v>30.22</v>
      </c>
      <c r="L119" s="8"/>
      <c r="M119" s="7"/>
      <c r="N119" s="7"/>
      <c r="O119" s="39"/>
      <c r="P119" s="39"/>
      <c r="Q119" s="39"/>
    </row>
    <row r="120" spans="1:17" ht="3.75" customHeight="1">
      <c r="B120" s="5"/>
      <c r="C120" s="5"/>
      <c r="D120" s="4"/>
      <c r="E120" s="4"/>
      <c r="F120" s="4"/>
      <c r="G120" s="4"/>
      <c r="H120" s="4"/>
      <c r="I120" s="4"/>
      <c r="J120" s="4"/>
      <c r="K120" s="4"/>
      <c r="L120" s="5"/>
      <c r="M120" s="5"/>
      <c r="N120" s="5"/>
      <c r="O120" s="37"/>
      <c r="P120" s="37"/>
      <c r="Q120" s="37"/>
    </row>
    <row r="121" spans="1:17" ht="15.75">
      <c r="B121" s="5"/>
      <c r="C121" s="2" t="s">
        <v>9</v>
      </c>
      <c r="D121" s="119">
        <v>-3.5</v>
      </c>
      <c r="E121" s="119"/>
      <c r="F121" s="4"/>
      <c r="G121" s="119">
        <v>-3.58</v>
      </c>
      <c r="H121" s="119"/>
      <c r="I121" s="4"/>
      <c r="J121" s="119">
        <v>-3.57</v>
      </c>
      <c r="K121" s="119"/>
      <c r="L121" s="5"/>
      <c r="M121" s="120"/>
      <c r="N121" s="120"/>
      <c r="O121" s="37"/>
      <c r="P121" s="45"/>
      <c r="Q121" s="45"/>
    </row>
    <row r="122" spans="1:17" ht="3.75" customHeight="1">
      <c r="B122" s="5"/>
      <c r="C122" s="5"/>
      <c r="D122" s="4"/>
      <c r="E122" s="4"/>
      <c r="F122" s="4"/>
      <c r="G122" s="4"/>
      <c r="H122" s="4"/>
      <c r="I122" s="4"/>
      <c r="J122" s="4"/>
      <c r="K122" s="4"/>
      <c r="L122" s="5"/>
      <c r="M122" s="5"/>
      <c r="N122" s="5"/>
      <c r="O122" s="37"/>
      <c r="P122" s="37"/>
      <c r="Q122" s="37"/>
    </row>
    <row r="123" spans="1:17" ht="15.75">
      <c r="B123" s="5"/>
      <c r="C123" s="2" t="s">
        <v>10</v>
      </c>
      <c r="D123" s="109">
        <v>28.8</v>
      </c>
      <c r="E123" s="109">
        <v>28.72</v>
      </c>
      <c r="F123" s="7"/>
      <c r="G123" s="109">
        <v>29.39</v>
      </c>
      <c r="H123" s="109">
        <v>29.03</v>
      </c>
      <c r="I123" s="7"/>
      <c r="J123" s="109">
        <v>29.39</v>
      </c>
      <c r="K123" s="109">
        <v>29.07</v>
      </c>
      <c r="L123" s="8"/>
      <c r="M123" s="7"/>
      <c r="N123" s="7"/>
      <c r="O123" s="39"/>
      <c r="P123" s="39"/>
      <c r="Q123" s="39"/>
    </row>
    <row r="124" spans="1:17" ht="3.75" customHeight="1">
      <c r="B124" s="5"/>
      <c r="C124" s="5"/>
      <c r="D124" s="4"/>
      <c r="E124" s="4"/>
      <c r="F124" s="4"/>
      <c r="G124" s="4"/>
      <c r="H124" s="4"/>
      <c r="I124" s="4"/>
      <c r="J124" s="4"/>
      <c r="K124" s="4"/>
      <c r="L124" s="5"/>
      <c r="M124" s="5"/>
      <c r="N124" s="5"/>
      <c r="O124" s="37"/>
      <c r="P124" s="37"/>
      <c r="Q124" s="37"/>
    </row>
    <row r="125" spans="1:17" ht="15.75">
      <c r="B125" s="5"/>
      <c r="C125" s="2" t="s">
        <v>68</v>
      </c>
      <c r="D125" s="119">
        <v>0.09</v>
      </c>
      <c r="E125" s="119"/>
      <c r="F125" s="9"/>
      <c r="G125" s="119">
        <v>9.1999999999999998E-2</v>
      </c>
      <c r="H125" s="119"/>
      <c r="I125" s="9"/>
      <c r="J125" s="119">
        <v>5.8999999999999997E-2</v>
      </c>
      <c r="K125" s="119"/>
      <c r="L125" s="10"/>
      <c r="M125" s="102"/>
      <c r="N125" s="102"/>
      <c r="O125" s="42"/>
      <c r="P125" s="45"/>
      <c r="Q125" s="45"/>
    </row>
    <row r="126" spans="1:17" ht="15.75">
      <c r="A126" s="127" t="s">
        <v>74</v>
      </c>
      <c r="B126" s="127"/>
      <c r="C126" s="2" t="s">
        <v>70</v>
      </c>
      <c r="D126" s="121">
        <v>25.3</v>
      </c>
      <c r="E126" s="121"/>
      <c r="F126" s="9"/>
      <c r="G126" s="122">
        <v>25.8</v>
      </c>
      <c r="H126" s="122"/>
      <c r="I126" s="111"/>
      <c r="J126" s="122">
        <v>16.600000000000001</v>
      </c>
      <c r="K126" s="122"/>
      <c r="L126" s="10"/>
      <c r="M126" s="16"/>
      <c r="N126" s="16"/>
      <c r="O126" s="42"/>
      <c r="P126" s="45"/>
      <c r="Q126" s="45"/>
    </row>
    <row r="127" spans="1:17">
      <c r="P127" s="106"/>
      <c r="Q127" s="106"/>
    </row>
    <row r="128" spans="1:17" ht="16.5">
      <c r="B128" s="123" t="s">
        <v>40</v>
      </c>
      <c r="C128" s="123"/>
      <c r="P128" s="106"/>
      <c r="Q128" s="106"/>
    </row>
    <row r="129" spans="2:17" ht="3.75" customHeight="1"/>
    <row r="130" spans="2:17" ht="15.75">
      <c r="B130" s="2" t="s">
        <v>19</v>
      </c>
      <c r="C130" s="3" t="s">
        <v>0</v>
      </c>
      <c r="D130" s="124" t="s">
        <v>1</v>
      </c>
      <c r="E130" s="124"/>
      <c r="F130" s="4"/>
      <c r="G130" s="118" t="s">
        <v>4</v>
      </c>
      <c r="H130" s="118"/>
      <c r="I130" s="5"/>
      <c r="J130" s="118" t="s">
        <v>75</v>
      </c>
      <c r="K130" s="118"/>
      <c r="L130" s="5"/>
      <c r="M130" s="118" t="s">
        <v>5</v>
      </c>
      <c r="N130" s="118"/>
      <c r="O130" s="5"/>
      <c r="P130" s="118" t="s">
        <v>6</v>
      </c>
      <c r="Q130" s="118"/>
    </row>
    <row r="131" spans="2:17" ht="15.75">
      <c r="B131" s="2"/>
      <c r="C131" s="5"/>
      <c r="D131" s="52" t="s">
        <v>7</v>
      </c>
      <c r="E131" s="52" t="s">
        <v>8</v>
      </c>
      <c r="F131" s="4"/>
      <c r="G131" s="6" t="s">
        <v>7</v>
      </c>
      <c r="H131" s="6" t="s">
        <v>8</v>
      </c>
      <c r="I131" s="5"/>
      <c r="J131" s="6" t="s">
        <v>7</v>
      </c>
      <c r="K131" s="6" t="s">
        <v>8</v>
      </c>
      <c r="L131" s="5"/>
      <c r="M131" s="6" t="s">
        <v>7</v>
      </c>
      <c r="N131" s="6" t="s">
        <v>8</v>
      </c>
      <c r="O131" s="5"/>
      <c r="P131" s="6" t="s">
        <v>7</v>
      </c>
      <c r="Q131" s="6" t="s">
        <v>8</v>
      </c>
    </row>
    <row r="132" spans="2:17" ht="3.75" customHeight="1">
      <c r="B132" s="5"/>
      <c r="C132" s="5"/>
      <c r="D132" s="4"/>
      <c r="E132" s="4"/>
      <c r="F132" s="4"/>
      <c r="G132" s="5"/>
      <c r="H132" s="5"/>
      <c r="I132" s="5"/>
      <c r="J132" s="5"/>
      <c r="K132" s="5"/>
      <c r="L132" s="5"/>
      <c r="M132" s="5"/>
      <c r="N132" s="5"/>
      <c r="O132" s="5"/>
      <c r="P132" s="5"/>
      <c r="Q132" s="5"/>
    </row>
    <row r="133" spans="2:17" ht="15.75">
      <c r="B133" s="6"/>
      <c r="C133" s="2" t="s">
        <v>13</v>
      </c>
      <c r="D133" s="109">
        <v>23.2</v>
      </c>
      <c r="E133" s="109">
        <v>23.12</v>
      </c>
      <c r="F133" s="7"/>
      <c r="G133" s="109">
        <v>22.68</v>
      </c>
      <c r="H133" s="109">
        <v>22.7</v>
      </c>
      <c r="I133" s="7"/>
      <c r="J133" s="109">
        <v>22.95</v>
      </c>
      <c r="K133" s="109">
        <v>22.96</v>
      </c>
      <c r="L133" s="7"/>
      <c r="M133" s="109">
        <v>23.4</v>
      </c>
      <c r="N133" s="109">
        <v>23.35</v>
      </c>
      <c r="O133" s="7"/>
      <c r="P133" s="110">
        <v>22.9</v>
      </c>
      <c r="Q133" s="110">
        <v>22.99</v>
      </c>
    </row>
    <row r="134" spans="2:17" ht="15.75">
      <c r="B134" s="5"/>
      <c r="C134" s="2" t="s">
        <v>14</v>
      </c>
      <c r="D134" s="109">
        <v>29.87</v>
      </c>
      <c r="E134" s="109">
        <v>30.07</v>
      </c>
      <c r="F134" s="7"/>
      <c r="G134" s="109">
        <v>30.23</v>
      </c>
      <c r="H134" s="109">
        <v>30.4</v>
      </c>
      <c r="I134" s="7"/>
      <c r="J134" s="109">
        <v>30.05</v>
      </c>
      <c r="K134" s="109">
        <v>29.37</v>
      </c>
      <c r="L134" s="7"/>
      <c r="M134" s="109">
        <v>30.26</v>
      </c>
      <c r="N134" s="109">
        <v>30.23</v>
      </c>
      <c r="O134" s="7"/>
      <c r="P134" s="110">
        <v>29.51</v>
      </c>
      <c r="Q134" s="110">
        <v>29.46</v>
      </c>
    </row>
    <row r="135" spans="2:17" ht="3.75" customHeight="1">
      <c r="B135" s="5"/>
      <c r="C135" s="5"/>
      <c r="D135" s="4"/>
      <c r="E135" s="4"/>
      <c r="F135" s="4"/>
      <c r="G135" s="4"/>
      <c r="H135" s="4"/>
      <c r="I135" s="4"/>
      <c r="J135" s="4"/>
      <c r="K135" s="4"/>
      <c r="L135" s="4"/>
      <c r="M135" s="4"/>
      <c r="N135" s="4"/>
      <c r="O135" s="4"/>
      <c r="P135" s="4"/>
      <c r="Q135" s="4"/>
    </row>
    <row r="136" spans="2:17" ht="15.75">
      <c r="B136" s="5"/>
      <c r="C136" s="2" t="s">
        <v>9</v>
      </c>
      <c r="D136" s="119">
        <v>-3.38</v>
      </c>
      <c r="E136" s="119"/>
      <c r="F136" s="4"/>
      <c r="G136" s="119">
        <v>-3.7</v>
      </c>
      <c r="H136" s="119"/>
      <c r="I136" s="4"/>
      <c r="J136" s="119">
        <v>-3.38</v>
      </c>
      <c r="K136" s="119"/>
      <c r="L136" s="4"/>
      <c r="M136" s="120">
        <v>-3.43</v>
      </c>
      <c r="N136" s="120"/>
      <c r="O136" s="4"/>
      <c r="P136" s="120">
        <v>-3.27</v>
      </c>
      <c r="Q136" s="120"/>
    </row>
    <row r="137" spans="2:17" ht="3.75" customHeight="1">
      <c r="B137" s="5"/>
      <c r="C137" s="5"/>
      <c r="D137" s="4"/>
      <c r="E137" s="4"/>
      <c r="F137" s="4"/>
      <c r="G137" s="4"/>
      <c r="H137" s="4"/>
      <c r="I137" s="4"/>
      <c r="J137" s="4"/>
      <c r="K137" s="4"/>
      <c r="L137" s="4"/>
      <c r="M137" s="4"/>
      <c r="N137" s="4"/>
      <c r="O137" s="4"/>
      <c r="P137" s="4"/>
      <c r="Q137" s="4"/>
    </row>
    <row r="138" spans="2:17" ht="15.75">
      <c r="B138" s="5"/>
      <c r="C138" s="2" t="s">
        <v>10</v>
      </c>
      <c r="D138" s="109">
        <v>27.17</v>
      </c>
      <c r="E138" s="109">
        <v>27.03</v>
      </c>
      <c r="F138" s="7"/>
      <c r="G138" s="109">
        <v>27.1</v>
      </c>
      <c r="H138" s="109">
        <v>27.15</v>
      </c>
      <c r="I138" s="7"/>
      <c r="J138" s="109">
        <v>27.32</v>
      </c>
      <c r="K138" s="109">
        <v>27.22</v>
      </c>
      <c r="L138" s="7"/>
      <c r="M138" s="109">
        <v>27.51</v>
      </c>
      <c r="N138" s="109">
        <v>27.54</v>
      </c>
      <c r="O138" s="7"/>
      <c r="P138" s="110">
        <v>26.69</v>
      </c>
      <c r="Q138" s="110">
        <v>26.5</v>
      </c>
    </row>
    <row r="139" spans="2:17" ht="3.75" customHeight="1">
      <c r="B139" s="5"/>
      <c r="C139" s="5"/>
      <c r="D139" s="4"/>
      <c r="E139" s="4"/>
      <c r="F139" s="4"/>
      <c r="G139" s="5"/>
      <c r="H139" s="5"/>
      <c r="I139" s="5"/>
      <c r="J139" s="5"/>
      <c r="K139" s="5"/>
      <c r="L139" s="5"/>
      <c r="M139" s="5"/>
      <c r="N139" s="5"/>
      <c r="O139" s="5"/>
      <c r="P139" s="5"/>
      <c r="Q139" s="5"/>
    </row>
    <row r="140" spans="2:17" ht="15.75">
      <c r="B140" s="5"/>
      <c r="C140" s="2" t="s">
        <v>68</v>
      </c>
      <c r="D140" s="119">
        <v>0.29399999999999998</v>
      </c>
      <c r="E140" s="119"/>
      <c r="F140" s="9"/>
      <c r="G140" s="119">
        <v>0.246</v>
      </c>
      <c r="H140" s="119"/>
      <c r="I140" s="9"/>
      <c r="J140" s="119">
        <v>0.20499999999999999</v>
      </c>
      <c r="K140" s="119"/>
      <c r="L140" s="9"/>
      <c r="M140" s="119">
        <v>0.26100000000000001</v>
      </c>
      <c r="N140" s="119"/>
      <c r="O140" s="9"/>
      <c r="P140" s="119">
        <v>0.30199999999999999</v>
      </c>
      <c r="Q140" s="119"/>
    </row>
    <row r="141" spans="2:17" ht="15.75">
      <c r="B141" s="5"/>
      <c r="C141" s="2" t="s">
        <v>69</v>
      </c>
      <c r="D141" s="121">
        <v>100</v>
      </c>
      <c r="E141" s="121"/>
      <c r="F141" s="9"/>
      <c r="G141" s="122">
        <v>83.7</v>
      </c>
      <c r="H141" s="122"/>
      <c r="I141" s="111"/>
      <c r="J141" s="122">
        <v>69.8</v>
      </c>
      <c r="K141" s="122"/>
      <c r="L141" s="111"/>
      <c r="M141" s="122">
        <v>88.8</v>
      </c>
      <c r="N141" s="122"/>
      <c r="O141" s="111"/>
      <c r="P141" s="122">
        <v>102.9</v>
      </c>
      <c r="Q141" s="122"/>
    </row>
    <row r="142" spans="2:17" ht="15.75">
      <c r="B142" s="5"/>
      <c r="C142" s="2"/>
      <c r="D142" s="7"/>
      <c r="E142" s="7"/>
      <c r="F142" s="9"/>
      <c r="G142" s="103"/>
      <c r="H142" s="103"/>
      <c r="I142" s="10"/>
      <c r="J142" s="103"/>
      <c r="K142" s="103"/>
      <c r="L142" s="10"/>
      <c r="M142" s="103"/>
      <c r="N142" s="103"/>
      <c r="O142" s="10"/>
      <c r="P142" s="103"/>
      <c r="Q142" s="103"/>
    </row>
    <row r="144" spans="2:17" ht="18">
      <c r="B144" s="125" t="s">
        <v>62</v>
      </c>
      <c r="C144" s="125"/>
    </row>
    <row r="145" spans="2:17" ht="16.5">
      <c r="B145" s="123" t="s">
        <v>39</v>
      </c>
      <c r="C145" s="123"/>
      <c r="M145" s="106"/>
      <c r="N145" s="106"/>
    </row>
    <row r="146" spans="2:17" ht="16.5">
      <c r="B146" s="123" t="s">
        <v>58</v>
      </c>
      <c r="C146" s="123"/>
      <c r="M146" s="106"/>
      <c r="N146" s="106"/>
    </row>
    <row r="147" spans="2:17" ht="3.75" customHeight="1">
      <c r="M147" s="106"/>
      <c r="N147" s="106"/>
    </row>
    <row r="148" spans="2:17" ht="15.75">
      <c r="B148" s="2" t="s">
        <v>60</v>
      </c>
      <c r="C148" s="3" t="s">
        <v>0</v>
      </c>
      <c r="D148" s="124" t="s">
        <v>1</v>
      </c>
      <c r="E148" s="124"/>
      <c r="F148" s="4"/>
      <c r="G148" s="118" t="s">
        <v>4</v>
      </c>
      <c r="H148" s="118"/>
      <c r="I148" s="5"/>
      <c r="J148" s="118" t="s">
        <v>5</v>
      </c>
      <c r="K148" s="118"/>
      <c r="L148" s="5"/>
      <c r="M148" s="118" t="s">
        <v>6</v>
      </c>
      <c r="N148" s="118"/>
      <c r="O148" s="5"/>
      <c r="P148" s="44"/>
      <c r="Q148" s="44"/>
    </row>
    <row r="149" spans="2:17" ht="15.75">
      <c r="B149" s="2"/>
      <c r="C149" s="5"/>
      <c r="D149" s="52" t="s">
        <v>7</v>
      </c>
      <c r="E149" s="52" t="s">
        <v>8</v>
      </c>
      <c r="F149" s="4"/>
      <c r="G149" s="6" t="s">
        <v>7</v>
      </c>
      <c r="H149" s="6" t="s">
        <v>8</v>
      </c>
      <c r="I149" s="5"/>
      <c r="J149" s="6" t="s">
        <v>7</v>
      </c>
      <c r="K149" s="6" t="s">
        <v>8</v>
      </c>
      <c r="L149" s="5"/>
      <c r="M149" s="6" t="s">
        <v>7</v>
      </c>
      <c r="N149" s="6" t="s">
        <v>8</v>
      </c>
      <c r="O149" s="5"/>
      <c r="P149" s="14"/>
      <c r="Q149" s="14"/>
    </row>
    <row r="150" spans="2:17" ht="3.75" customHeight="1">
      <c r="B150" s="5"/>
      <c r="C150" s="5"/>
      <c r="D150" s="4"/>
      <c r="E150" s="4"/>
      <c r="F150" s="4"/>
      <c r="G150" s="5"/>
      <c r="H150" s="5"/>
      <c r="I150" s="5"/>
      <c r="J150" s="5"/>
      <c r="K150" s="5"/>
      <c r="L150" s="5"/>
      <c r="M150" s="38"/>
      <c r="N150" s="38"/>
      <c r="O150" s="5"/>
      <c r="P150" s="38"/>
      <c r="Q150" s="38"/>
    </row>
    <row r="151" spans="2:17" ht="15.75">
      <c r="B151" s="6"/>
      <c r="C151" s="2" t="s">
        <v>32</v>
      </c>
      <c r="D151" s="104">
        <v>23.896388999999999</v>
      </c>
      <c r="E151" s="104">
        <v>24.143965000000001</v>
      </c>
      <c r="F151" s="7"/>
      <c r="G151" s="104">
        <v>23.897285</v>
      </c>
      <c r="H151" s="104">
        <v>23.920843000000001</v>
      </c>
      <c r="I151" s="7"/>
      <c r="J151" s="104">
        <v>24.15493</v>
      </c>
      <c r="K151" s="104">
        <v>24.242287000000001</v>
      </c>
      <c r="L151" s="7"/>
      <c r="M151" s="104">
        <v>23.626331</v>
      </c>
      <c r="N151" s="104">
        <v>23.658605999999999</v>
      </c>
      <c r="O151" s="8"/>
      <c r="P151" s="39"/>
      <c r="Q151" s="39"/>
    </row>
    <row r="152" spans="2:17" ht="15.75">
      <c r="B152" s="5"/>
      <c r="C152" s="2" t="s">
        <v>28</v>
      </c>
      <c r="D152" s="104">
        <v>32.214709999999997</v>
      </c>
      <c r="E152" s="104">
        <v>32.566070000000003</v>
      </c>
      <c r="F152" s="7"/>
      <c r="G152" s="104">
        <v>32.491385999999999</v>
      </c>
      <c r="H152" s="104">
        <v>32.347565000000003</v>
      </c>
      <c r="I152" s="7"/>
      <c r="J152" s="104">
        <v>32.530216000000003</v>
      </c>
      <c r="K152" s="104">
        <v>31.946953000000001</v>
      </c>
      <c r="L152" s="7"/>
      <c r="M152" s="104">
        <v>32.632750000000001</v>
      </c>
      <c r="N152" s="104">
        <v>31.755205</v>
      </c>
      <c r="O152" s="8"/>
      <c r="P152" s="39"/>
      <c r="Q152" s="39"/>
    </row>
    <row r="153" spans="2:17" ht="3.75" customHeight="1">
      <c r="B153" s="5"/>
      <c r="C153" s="5"/>
      <c r="D153" s="4"/>
      <c r="E153" s="4"/>
      <c r="F153" s="4"/>
      <c r="G153" s="4"/>
      <c r="H153" s="4"/>
      <c r="I153" s="4"/>
      <c r="J153" s="4"/>
      <c r="K153" s="4"/>
      <c r="L153" s="4"/>
      <c r="M153" s="37"/>
      <c r="N153" s="37"/>
      <c r="O153" s="5"/>
      <c r="P153" s="38"/>
      <c r="Q153" s="38"/>
    </row>
    <row r="154" spans="2:17" ht="15.75">
      <c r="B154" s="5"/>
      <c r="C154" s="2" t="s">
        <v>9</v>
      </c>
      <c r="D154" s="119">
        <v>-4.18</v>
      </c>
      <c r="E154" s="119"/>
      <c r="F154" s="4"/>
      <c r="G154" s="119">
        <v>4.2</v>
      </c>
      <c r="H154" s="119"/>
      <c r="I154" s="4"/>
      <c r="J154" s="119">
        <v>-4.0199999999999996</v>
      </c>
      <c r="K154" s="119"/>
      <c r="L154" s="4"/>
      <c r="M154" s="120">
        <v>-4.2</v>
      </c>
      <c r="N154" s="120"/>
      <c r="O154" s="5"/>
      <c r="P154" s="120"/>
      <c r="Q154" s="120"/>
    </row>
    <row r="155" spans="2:17" ht="3.75" customHeight="1">
      <c r="B155" s="5"/>
      <c r="C155" s="5"/>
      <c r="D155" s="4"/>
      <c r="E155" s="4"/>
      <c r="F155" s="4"/>
      <c r="G155" s="4"/>
      <c r="H155" s="4"/>
      <c r="I155" s="4"/>
      <c r="J155" s="4"/>
      <c r="K155" s="4"/>
      <c r="L155" s="4"/>
      <c r="M155" s="37"/>
      <c r="N155" s="37"/>
      <c r="O155" s="5"/>
      <c r="P155" s="38"/>
      <c r="Q155" s="38"/>
    </row>
    <row r="156" spans="2:17" ht="15.75">
      <c r="B156" s="5"/>
      <c r="C156" s="2" t="s">
        <v>10</v>
      </c>
      <c r="D156" s="104">
        <v>27.662949000000001</v>
      </c>
      <c r="E156" s="104">
        <v>27.513227000000001</v>
      </c>
      <c r="F156" s="7"/>
      <c r="G156" s="104">
        <v>25.957540000000002</v>
      </c>
      <c r="H156" s="104">
        <v>26.231987</v>
      </c>
      <c r="I156" s="7"/>
      <c r="J156" s="104">
        <v>23.211853000000001</v>
      </c>
      <c r="K156" s="104">
        <v>23.241741000000001</v>
      </c>
      <c r="L156" s="7"/>
      <c r="M156" s="104">
        <v>21.748611</v>
      </c>
      <c r="N156" s="104">
        <v>21.685811999999999</v>
      </c>
      <c r="O156" s="8"/>
      <c r="P156" s="39"/>
      <c r="Q156" s="39"/>
    </row>
    <row r="157" spans="2:17" ht="3.75" customHeight="1">
      <c r="B157" s="5"/>
      <c r="C157" s="5"/>
      <c r="D157" s="4"/>
      <c r="E157" s="4"/>
      <c r="F157" s="4"/>
      <c r="G157" s="5"/>
      <c r="H157" s="5"/>
      <c r="I157" s="5"/>
      <c r="J157" s="5"/>
      <c r="K157" s="5"/>
      <c r="L157" s="5"/>
      <c r="M157" s="38"/>
      <c r="N157" s="38"/>
      <c r="O157" s="5"/>
      <c r="P157" s="38"/>
      <c r="Q157" s="38"/>
    </row>
    <row r="158" spans="2:17" ht="15.75">
      <c r="B158" s="5"/>
      <c r="C158" s="2" t="s">
        <v>68</v>
      </c>
      <c r="D158" s="119">
        <v>5.8999999999999997E-2</v>
      </c>
      <c r="E158" s="119"/>
      <c r="F158" s="9"/>
      <c r="G158" s="119">
        <v>0.1216</v>
      </c>
      <c r="H158" s="119"/>
      <c r="I158" s="9"/>
      <c r="J158" s="119">
        <v>0.68789999999999996</v>
      </c>
      <c r="K158" s="119"/>
      <c r="L158" s="9"/>
      <c r="M158" s="120">
        <v>1.1163000000000001</v>
      </c>
      <c r="N158" s="120"/>
      <c r="O158" s="10"/>
      <c r="P158" s="46"/>
      <c r="Q158" s="46"/>
    </row>
    <row r="159" spans="2:17" ht="15.75">
      <c r="B159" s="5"/>
      <c r="C159" s="2" t="s">
        <v>71</v>
      </c>
      <c r="D159" s="122">
        <v>5.2</v>
      </c>
      <c r="E159" s="122"/>
      <c r="F159" s="111"/>
      <c r="G159" s="122">
        <v>10.9</v>
      </c>
      <c r="H159" s="122"/>
      <c r="I159" s="111"/>
      <c r="J159" s="122">
        <v>61.6</v>
      </c>
      <c r="K159" s="122"/>
      <c r="L159" s="10"/>
      <c r="M159" s="126">
        <v>100</v>
      </c>
      <c r="N159" s="126"/>
      <c r="O159" s="10"/>
      <c r="P159" s="63"/>
      <c r="Q159" s="63"/>
    </row>
    <row r="160" spans="2:17">
      <c r="F160" s="104"/>
      <c r="M160" s="106"/>
      <c r="N160" s="106"/>
      <c r="P160" s="106"/>
      <c r="Q160" s="107"/>
    </row>
    <row r="161" spans="1:17" ht="16.5">
      <c r="B161" s="123" t="s">
        <v>73</v>
      </c>
      <c r="C161" s="123"/>
      <c r="M161" s="106"/>
      <c r="N161" s="106"/>
      <c r="P161" s="106"/>
      <c r="Q161" s="106"/>
    </row>
    <row r="162" spans="1:17" ht="3.75" customHeight="1">
      <c r="P162" s="106"/>
      <c r="Q162" s="106"/>
    </row>
    <row r="163" spans="1:17" ht="15.75">
      <c r="B163" s="2" t="s">
        <v>60</v>
      </c>
      <c r="C163" s="3" t="s">
        <v>0</v>
      </c>
      <c r="D163" s="124" t="s">
        <v>1</v>
      </c>
      <c r="E163" s="124"/>
      <c r="F163" s="4"/>
      <c r="G163" s="118" t="s">
        <v>5</v>
      </c>
      <c r="H163" s="118"/>
      <c r="I163" s="5"/>
      <c r="J163" s="118" t="s">
        <v>6</v>
      </c>
      <c r="K163" s="118"/>
      <c r="L163" s="5"/>
      <c r="M163" s="71"/>
      <c r="N163" s="71"/>
      <c r="O163" s="37"/>
      <c r="P163" s="62"/>
      <c r="Q163" s="62"/>
    </row>
    <row r="164" spans="1:17" ht="15.75">
      <c r="B164" s="2"/>
      <c r="C164" s="5"/>
      <c r="D164" s="52" t="s">
        <v>7</v>
      </c>
      <c r="E164" s="52" t="s">
        <v>8</v>
      </c>
      <c r="F164" s="4"/>
      <c r="G164" s="6" t="s">
        <v>7</v>
      </c>
      <c r="H164" s="6" t="s">
        <v>8</v>
      </c>
      <c r="I164" s="5"/>
      <c r="J164" s="6" t="s">
        <v>7</v>
      </c>
      <c r="K164" s="6" t="s">
        <v>8</v>
      </c>
      <c r="L164" s="5"/>
      <c r="M164" s="73"/>
      <c r="N164" s="73"/>
      <c r="O164" s="37"/>
      <c r="P164" s="53"/>
      <c r="Q164" s="53"/>
    </row>
    <row r="165" spans="1:17" ht="3.75" customHeight="1">
      <c r="B165" s="5"/>
      <c r="C165" s="5"/>
      <c r="D165" s="4"/>
      <c r="E165" s="4"/>
      <c r="F165" s="4"/>
      <c r="G165" s="5"/>
      <c r="H165" s="5"/>
      <c r="I165" s="5"/>
      <c r="J165" s="5"/>
      <c r="K165" s="5"/>
      <c r="L165" s="5"/>
      <c r="M165" s="5"/>
      <c r="N165" s="5"/>
      <c r="O165" s="37"/>
      <c r="P165" s="37"/>
      <c r="Q165" s="37"/>
    </row>
    <row r="166" spans="1:17" ht="15.75">
      <c r="B166" s="6"/>
      <c r="C166" s="2" t="s">
        <v>32</v>
      </c>
      <c r="D166" s="104">
        <v>23.37049</v>
      </c>
      <c r="E166" s="104">
        <v>23.479614000000002</v>
      </c>
      <c r="F166" s="7"/>
      <c r="G166" s="104">
        <v>23.162766000000001</v>
      </c>
      <c r="H166" s="104">
        <v>23.259976999999999</v>
      </c>
      <c r="I166" s="7"/>
      <c r="J166" s="104">
        <v>23.465017</v>
      </c>
      <c r="K166" s="104">
        <v>23.560943999999999</v>
      </c>
      <c r="L166" s="8"/>
      <c r="M166" s="7"/>
      <c r="N166" s="7"/>
      <c r="O166" s="39"/>
      <c r="P166" s="39"/>
      <c r="Q166" s="39"/>
    </row>
    <row r="167" spans="1:17" ht="15.75">
      <c r="B167" s="5"/>
      <c r="C167" s="2" t="s">
        <v>28</v>
      </c>
      <c r="D167" s="104">
        <v>31.722066999999999</v>
      </c>
      <c r="E167" s="104">
        <v>31.250665999999999</v>
      </c>
      <c r="F167" s="7"/>
      <c r="G167" s="104">
        <v>30.967919999999999</v>
      </c>
      <c r="H167" s="104">
        <v>30.698879999999999</v>
      </c>
      <c r="I167" s="7"/>
      <c r="J167" s="104">
        <v>31.619582999999999</v>
      </c>
      <c r="K167" s="104">
        <v>31.582699999999999</v>
      </c>
      <c r="L167" s="8"/>
      <c r="M167" s="7"/>
      <c r="N167" s="7"/>
      <c r="O167" s="39"/>
      <c r="P167" s="39"/>
      <c r="Q167" s="39"/>
    </row>
    <row r="168" spans="1:17" ht="3.75" customHeight="1">
      <c r="B168" s="5"/>
      <c r="C168" s="5"/>
      <c r="D168" s="4"/>
      <c r="E168" s="4"/>
      <c r="F168" s="4"/>
      <c r="G168" s="4"/>
      <c r="H168" s="4"/>
      <c r="I168" s="4"/>
      <c r="J168" s="4"/>
      <c r="K168" s="4"/>
      <c r="L168" s="5"/>
      <c r="M168" s="5"/>
      <c r="N168" s="5"/>
      <c r="O168" s="37"/>
      <c r="P168" s="37"/>
      <c r="Q168" s="37"/>
    </row>
    <row r="169" spans="1:17" ht="15.75">
      <c r="B169" s="5"/>
      <c r="C169" s="2" t="s">
        <v>9</v>
      </c>
      <c r="D169" s="119">
        <v>-4.03</v>
      </c>
      <c r="E169" s="119"/>
      <c r="F169" s="4"/>
      <c r="G169" s="119">
        <v>-3.81</v>
      </c>
      <c r="H169" s="119"/>
      <c r="I169" s="4"/>
      <c r="J169" s="119">
        <v>-4.04</v>
      </c>
      <c r="K169" s="119"/>
      <c r="L169" s="5"/>
      <c r="M169" s="120"/>
      <c r="N169" s="120"/>
      <c r="O169" s="5"/>
      <c r="P169" s="120"/>
      <c r="Q169" s="120"/>
    </row>
    <row r="170" spans="1:17" ht="3.75" customHeight="1">
      <c r="B170" s="5"/>
      <c r="C170" s="5"/>
      <c r="D170" s="4"/>
      <c r="E170" s="4"/>
      <c r="F170" s="4"/>
      <c r="G170" s="4"/>
      <c r="H170" s="4"/>
      <c r="I170" s="4"/>
      <c r="J170" s="4"/>
      <c r="K170" s="4"/>
      <c r="L170" s="5"/>
      <c r="M170" s="5"/>
      <c r="N170" s="5"/>
      <c r="O170" s="37"/>
      <c r="P170" s="37"/>
      <c r="Q170" s="37"/>
    </row>
    <row r="171" spans="1:17" ht="15.75">
      <c r="B171" s="5"/>
      <c r="C171" s="2" t="s">
        <v>10</v>
      </c>
      <c r="D171" s="104">
        <v>28.205729000000002</v>
      </c>
      <c r="E171" s="104">
        <v>28.356562</v>
      </c>
      <c r="F171" s="7"/>
      <c r="G171" s="104">
        <v>24.992842</v>
      </c>
      <c r="H171" s="104">
        <v>25.070663</v>
      </c>
      <c r="I171" s="7"/>
      <c r="J171" s="104">
        <v>24.840713999999998</v>
      </c>
      <c r="K171" s="104">
        <v>24.623733999999999</v>
      </c>
      <c r="L171" s="8"/>
      <c r="M171" s="7"/>
      <c r="N171" s="7"/>
      <c r="O171" s="39"/>
      <c r="P171" s="39"/>
      <c r="Q171" s="39"/>
    </row>
    <row r="172" spans="1:17" ht="3.75" customHeight="1">
      <c r="B172" s="5"/>
      <c r="C172" s="5"/>
      <c r="D172" s="4"/>
      <c r="E172" s="4"/>
      <c r="F172" s="4"/>
      <c r="G172" s="5"/>
      <c r="H172" s="5"/>
      <c r="I172" s="5"/>
      <c r="J172" s="5"/>
      <c r="K172" s="5"/>
      <c r="L172" s="5"/>
      <c r="M172" s="5"/>
      <c r="N172" s="5"/>
      <c r="O172" s="37"/>
      <c r="P172" s="37"/>
      <c r="Q172" s="37"/>
    </row>
    <row r="173" spans="1:17" ht="15.75">
      <c r="B173" s="5"/>
      <c r="C173" s="2" t="s">
        <v>68</v>
      </c>
      <c r="D173" s="119">
        <v>2.46E-2</v>
      </c>
      <c r="E173" s="119"/>
      <c r="F173" s="9"/>
      <c r="G173" s="119">
        <v>0.1399</v>
      </c>
      <c r="H173" s="119"/>
      <c r="I173" s="9"/>
      <c r="J173" s="119">
        <v>0.1956</v>
      </c>
      <c r="K173" s="119"/>
      <c r="L173" s="10"/>
      <c r="M173" s="102"/>
      <c r="N173" s="102"/>
      <c r="O173" s="42"/>
      <c r="P173" s="45"/>
      <c r="Q173" s="45"/>
    </row>
    <row r="174" spans="1:17" ht="15.75">
      <c r="A174" s="127" t="s">
        <v>74</v>
      </c>
      <c r="B174" s="127"/>
      <c r="C174" s="2" t="s">
        <v>72</v>
      </c>
      <c r="D174" s="122">
        <v>2.2000000000000002</v>
      </c>
      <c r="E174" s="122"/>
      <c r="F174" s="9"/>
      <c r="G174" s="122">
        <v>12.5</v>
      </c>
      <c r="H174" s="122"/>
      <c r="I174" s="10"/>
      <c r="J174" s="122">
        <v>17.5</v>
      </c>
      <c r="K174" s="122"/>
      <c r="L174" s="10"/>
      <c r="M174" s="16"/>
      <c r="N174" s="16"/>
      <c r="O174" s="42"/>
      <c r="P174" s="45"/>
      <c r="Q174" s="45"/>
    </row>
    <row r="175" spans="1:17">
      <c r="P175" s="106"/>
      <c r="Q175" s="106"/>
    </row>
    <row r="176" spans="1:17" ht="16.5">
      <c r="B176" s="123" t="s">
        <v>40</v>
      </c>
      <c r="C176" s="123"/>
      <c r="P176" s="106"/>
      <c r="Q176" s="106"/>
    </row>
    <row r="177" spans="1:17" ht="3.75" customHeight="1"/>
    <row r="178" spans="1:17" ht="15.75">
      <c r="B178" s="2" t="s">
        <v>60</v>
      </c>
      <c r="C178" s="3" t="s">
        <v>0</v>
      </c>
      <c r="D178" s="124" t="s">
        <v>1</v>
      </c>
      <c r="E178" s="124"/>
      <c r="F178" s="4"/>
      <c r="G178" s="118" t="s">
        <v>4</v>
      </c>
      <c r="H178" s="118"/>
      <c r="I178" s="5"/>
      <c r="J178" s="118" t="s">
        <v>75</v>
      </c>
      <c r="K178" s="118"/>
      <c r="L178" s="5"/>
      <c r="M178" s="118" t="s">
        <v>5</v>
      </c>
      <c r="N178" s="118"/>
      <c r="O178" s="5"/>
      <c r="P178" s="118" t="s">
        <v>6</v>
      </c>
      <c r="Q178" s="118"/>
    </row>
    <row r="179" spans="1:17" ht="15.75">
      <c r="B179" s="2"/>
      <c r="C179" s="5"/>
      <c r="D179" s="52" t="s">
        <v>7</v>
      </c>
      <c r="E179" s="52" t="s">
        <v>8</v>
      </c>
      <c r="F179" s="4"/>
      <c r="G179" s="6" t="s">
        <v>7</v>
      </c>
      <c r="H179" s="6" t="s">
        <v>8</v>
      </c>
      <c r="I179" s="5"/>
      <c r="J179" s="6" t="s">
        <v>7</v>
      </c>
      <c r="K179" s="6" t="s">
        <v>8</v>
      </c>
      <c r="L179" s="5"/>
      <c r="M179" s="6" t="s">
        <v>7</v>
      </c>
      <c r="N179" s="6" t="s">
        <v>8</v>
      </c>
      <c r="O179" s="5"/>
      <c r="P179" s="6" t="s">
        <v>7</v>
      </c>
      <c r="Q179" s="6" t="s">
        <v>8</v>
      </c>
    </row>
    <row r="180" spans="1:17" ht="3.75" customHeight="1">
      <c r="B180" s="5"/>
      <c r="C180" s="5"/>
      <c r="D180" s="4"/>
      <c r="E180" s="4"/>
      <c r="F180" s="4"/>
      <c r="G180" s="5"/>
      <c r="H180" s="5"/>
      <c r="I180" s="5"/>
      <c r="J180" s="5"/>
      <c r="K180" s="5"/>
      <c r="L180" s="5"/>
      <c r="M180" s="5"/>
      <c r="N180" s="5"/>
      <c r="O180" s="5"/>
      <c r="P180" s="5"/>
      <c r="Q180" s="5"/>
    </row>
    <row r="181" spans="1:17" ht="15.75">
      <c r="B181" s="6"/>
      <c r="C181" s="2" t="s">
        <v>32</v>
      </c>
      <c r="D181" s="104">
        <v>23.273475999999999</v>
      </c>
      <c r="E181" s="104">
        <v>23.182718000000001</v>
      </c>
      <c r="F181" s="7"/>
      <c r="G181" s="104">
        <v>23.189505</v>
      </c>
      <c r="H181" s="104">
        <v>23.241645999999999</v>
      </c>
      <c r="I181" s="7"/>
      <c r="J181" s="104">
        <v>23.430223000000002</v>
      </c>
      <c r="K181" s="104">
        <v>23.504287999999999</v>
      </c>
      <c r="L181" s="7"/>
      <c r="M181" s="104">
        <v>23.368130000000001</v>
      </c>
      <c r="N181" s="104">
        <v>23.439699999999998</v>
      </c>
      <c r="O181" s="7"/>
      <c r="P181" s="104">
        <v>23.701967</v>
      </c>
      <c r="Q181" s="104">
        <v>23.737970000000001</v>
      </c>
    </row>
    <row r="182" spans="1:17" ht="15.75">
      <c r="B182" s="5"/>
      <c r="C182" s="2" t="s">
        <v>28</v>
      </c>
      <c r="D182" s="104">
        <v>30.749966000000001</v>
      </c>
      <c r="E182" s="104">
        <v>31.658829999999998</v>
      </c>
      <c r="F182" s="7"/>
      <c r="G182" s="104">
        <v>31.245808</v>
      </c>
      <c r="H182" s="104">
        <v>31.429451</v>
      </c>
      <c r="I182" s="7"/>
      <c r="J182" s="104">
        <v>31.434656</v>
      </c>
      <c r="K182" s="104">
        <v>30.733326000000002</v>
      </c>
      <c r="L182" s="7"/>
      <c r="M182" s="104">
        <v>31.568773</v>
      </c>
      <c r="N182" s="104">
        <v>31.021429999999999</v>
      </c>
      <c r="O182" s="7"/>
      <c r="P182" s="104">
        <v>32.299323999999999</v>
      </c>
      <c r="Q182" s="104">
        <v>31.440784000000001</v>
      </c>
    </row>
    <row r="183" spans="1:17" ht="3.75" customHeight="1">
      <c r="B183" s="5"/>
      <c r="C183" s="5"/>
      <c r="D183" s="4"/>
      <c r="E183" s="4"/>
      <c r="F183" s="4"/>
      <c r="G183" s="4"/>
      <c r="H183" s="4"/>
      <c r="I183" s="4"/>
      <c r="J183" s="4"/>
      <c r="K183" s="4"/>
      <c r="L183" s="4"/>
      <c r="M183" s="4"/>
      <c r="N183" s="4"/>
      <c r="O183" s="4"/>
      <c r="P183" s="4"/>
      <c r="Q183" s="4"/>
    </row>
    <row r="184" spans="1:17" ht="15.75">
      <c r="B184" s="5"/>
      <c r="C184" s="2" t="s">
        <v>9</v>
      </c>
      <c r="D184" s="119">
        <v>-3.98</v>
      </c>
      <c r="E184" s="119"/>
      <c r="F184" s="4"/>
      <c r="G184" s="119">
        <v>-4.0599999999999996</v>
      </c>
      <c r="H184" s="119"/>
      <c r="I184" s="4"/>
      <c r="J184" s="119">
        <v>-3.81</v>
      </c>
      <c r="K184" s="119"/>
      <c r="L184" s="4"/>
      <c r="M184" s="120">
        <v>-3.95</v>
      </c>
      <c r="N184" s="120"/>
      <c r="O184" s="4"/>
      <c r="P184" s="120">
        <v>-4.07</v>
      </c>
      <c r="Q184" s="120"/>
    </row>
    <row r="185" spans="1:17" ht="3.75" customHeight="1">
      <c r="B185" s="5"/>
      <c r="C185" s="5"/>
      <c r="D185" s="4"/>
      <c r="E185" s="4"/>
      <c r="F185" s="4"/>
      <c r="G185" s="4"/>
      <c r="H185" s="4"/>
      <c r="I185" s="4"/>
      <c r="J185" s="4"/>
      <c r="K185" s="4"/>
      <c r="L185" s="4"/>
      <c r="M185" s="4"/>
      <c r="N185" s="4"/>
      <c r="O185" s="4"/>
      <c r="P185" s="4"/>
      <c r="Q185" s="4"/>
    </row>
    <row r="186" spans="1:17" ht="15.75">
      <c r="B186" s="5"/>
      <c r="C186" s="2" t="s">
        <v>10</v>
      </c>
      <c r="D186" s="104">
        <v>27.278967000000002</v>
      </c>
      <c r="E186" s="104">
        <v>26.899403</v>
      </c>
      <c r="F186" s="7"/>
      <c r="G186" s="104">
        <v>26.263655</v>
      </c>
      <c r="H186" s="104">
        <v>26.139288000000001</v>
      </c>
      <c r="I186" s="7"/>
      <c r="J186" s="104">
        <v>25.282906000000001</v>
      </c>
      <c r="K186" s="104">
        <v>25.353467999999999</v>
      </c>
      <c r="L186" s="7"/>
      <c r="M186" s="104">
        <v>25.653874999999999</v>
      </c>
      <c r="N186" s="104">
        <v>25.508234000000002</v>
      </c>
      <c r="O186" s="7"/>
      <c r="P186" s="104">
        <v>25.36074</v>
      </c>
      <c r="Q186" s="104">
        <v>25.679044999999999</v>
      </c>
    </row>
    <row r="187" spans="1:17" ht="3.75" customHeight="1">
      <c r="B187" s="5"/>
      <c r="C187" s="5"/>
      <c r="D187" s="4"/>
      <c r="E187" s="4"/>
      <c r="F187" s="4"/>
      <c r="G187" s="5"/>
      <c r="H187" s="5"/>
      <c r="I187" s="5"/>
      <c r="J187" s="5"/>
      <c r="K187" s="5"/>
      <c r="L187" s="5"/>
      <c r="M187" s="5"/>
      <c r="N187" s="5"/>
      <c r="O187" s="5"/>
      <c r="P187" s="5"/>
      <c r="Q187" s="5"/>
    </row>
    <row r="188" spans="1:17" ht="15.75">
      <c r="B188" s="5"/>
      <c r="C188" s="2" t="s">
        <v>68</v>
      </c>
      <c r="D188" s="119">
        <v>4.53E-2</v>
      </c>
      <c r="E188" s="119"/>
      <c r="F188" s="9"/>
      <c r="G188" s="119">
        <v>7.4800000000000005E-2</v>
      </c>
      <c r="H188" s="119"/>
      <c r="I188" s="9"/>
      <c r="J188" s="119">
        <v>0.1469</v>
      </c>
      <c r="K188" s="119"/>
      <c r="L188" s="9"/>
      <c r="M188" s="119">
        <v>0.1162</v>
      </c>
      <c r="N188" s="119"/>
      <c r="O188" s="9"/>
      <c r="P188" s="119">
        <v>0.1406</v>
      </c>
      <c r="Q188" s="119"/>
    </row>
    <row r="189" spans="1:17" ht="15.75">
      <c r="A189" s="127" t="s">
        <v>74</v>
      </c>
      <c r="B189" s="127"/>
      <c r="C189" s="2" t="s">
        <v>70</v>
      </c>
      <c r="D189" s="122">
        <v>4.0999999999999996</v>
      </c>
      <c r="E189" s="122"/>
      <c r="F189" s="111"/>
      <c r="G189" s="122">
        <v>6.7</v>
      </c>
      <c r="H189" s="122"/>
      <c r="I189" s="111"/>
      <c r="J189" s="122">
        <v>13.2</v>
      </c>
      <c r="K189" s="122"/>
      <c r="L189" s="111"/>
      <c r="M189" s="122">
        <v>10.4</v>
      </c>
      <c r="N189" s="122"/>
      <c r="O189" s="111"/>
      <c r="P189" s="122">
        <v>12.6</v>
      </c>
      <c r="Q189" s="122"/>
    </row>
    <row r="191" spans="1:17">
      <c r="G191"/>
      <c r="H191"/>
    </row>
    <row r="192" spans="1:17">
      <c r="E192"/>
      <c r="F192"/>
    </row>
    <row r="193" spans="5:10">
      <c r="E193"/>
      <c r="F193"/>
    </row>
    <row r="197" spans="5:10">
      <c r="J197" s="105" t="s">
        <v>63</v>
      </c>
    </row>
  </sheetData>
  <mergeCells count="219">
    <mergeCell ref="A174:B174"/>
    <mergeCell ref="A189:B189"/>
    <mergeCell ref="M158:N158"/>
    <mergeCell ref="M159:N159"/>
    <mergeCell ref="M154:N154"/>
    <mergeCell ref="P154:Q154"/>
    <mergeCell ref="M169:N169"/>
    <mergeCell ref="P169:Q169"/>
    <mergeCell ref="M110:N110"/>
    <mergeCell ref="M111:N111"/>
    <mergeCell ref="P188:Q188"/>
    <mergeCell ref="P184:Q184"/>
    <mergeCell ref="D189:E189"/>
    <mergeCell ref="G189:H189"/>
    <mergeCell ref="J189:K189"/>
    <mergeCell ref="M189:N189"/>
    <mergeCell ref="P189:Q189"/>
    <mergeCell ref="P178:Q178"/>
    <mergeCell ref="D169:E169"/>
    <mergeCell ref="G169:H169"/>
    <mergeCell ref="J169:K169"/>
    <mergeCell ref="D173:E173"/>
    <mergeCell ref="G173:H173"/>
    <mergeCell ref="J173:K173"/>
    <mergeCell ref="M106:N106"/>
    <mergeCell ref="M121:N121"/>
    <mergeCell ref="M59:N59"/>
    <mergeCell ref="M63:N63"/>
    <mergeCell ref="M64:N64"/>
    <mergeCell ref="A32:B32"/>
    <mergeCell ref="A79:B79"/>
    <mergeCell ref="B144:C144"/>
    <mergeCell ref="D188:E188"/>
    <mergeCell ref="G188:H188"/>
    <mergeCell ref="J188:K188"/>
    <mergeCell ref="M188:N188"/>
    <mergeCell ref="M184:N184"/>
    <mergeCell ref="D174:E174"/>
    <mergeCell ref="G174:H174"/>
    <mergeCell ref="M178:N178"/>
    <mergeCell ref="D184:E184"/>
    <mergeCell ref="G184:H184"/>
    <mergeCell ref="J184:K184"/>
    <mergeCell ref="J174:K174"/>
    <mergeCell ref="B176:C176"/>
    <mergeCell ref="D178:E178"/>
    <mergeCell ref="G178:H178"/>
    <mergeCell ref="J178:K178"/>
    <mergeCell ref="D159:E159"/>
    <mergeCell ref="G159:H159"/>
    <mergeCell ref="J159:K159"/>
    <mergeCell ref="B161:C161"/>
    <mergeCell ref="D163:E163"/>
    <mergeCell ref="G163:H163"/>
    <mergeCell ref="J163:K163"/>
    <mergeCell ref="D154:E154"/>
    <mergeCell ref="G154:H154"/>
    <mergeCell ref="J154:K154"/>
    <mergeCell ref="D158:E158"/>
    <mergeCell ref="G158:H158"/>
    <mergeCell ref="J158:K158"/>
    <mergeCell ref="B145:C145"/>
    <mergeCell ref="B146:C146"/>
    <mergeCell ref="D148:E148"/>
    <mergeCell ref="G148:H148"/>
    <mergeCell ref="J148:K148"/>
    <mergeCell ref="M148:N148"/>
    <mergeCell ref="D140:E140"/>
    <mergeCell ref="G140:H140"/>
    <mergeCell ref="J140:K140"/>
    <mergeCell ref="M140:N140"/>
    <mergeCell ref="P140:Q140"/>
    <mergeCell ref="D141:E141"/>
    <mergeCell ref="G141:H141"/>
    <mergeCell ref="J141:K141"/>
    <mergeCell ref="M141:N141"/>
    <mergeCell ref="P141:Q141"/>
    <mergeCell ref="M130:N130"/>
    <mergeCell ref="P130:Q130"/>
    <mergeCell ref="D136:E136"/>
    <mergeCell ref="G136:H136"/>
    <mergeCell ref="J136:K136"/>
    <mergeCell ref="M136:N136"/>
    <mergeCell ref="P136:Q136"/>
    <mergeCell ref="D126:E126"/>
    <mergeCell ref="G126:H126"/>
    <mergeCell ref="J126:K126"/>
    <mergeCell ref="B128:C128"/>
    <mergeCell ref="D130:E130"/>
    <mergeCell ref="G130:H130"/>
    <mergeCell ref="J130:K130"/>
    <mergeCell ref="A126:B126"/>
    <mergeCell ref="D121:E121"/>
    <mergeCell ref="G121:H121"/>
    <mergeCell ref="J121:K121"/>
    <mergeCell ref="D125:E125"/>
    <mergeCell ref="G125:H125"/>
    <mergeCell ref="J125:K125"/>
    <mergeCell ref="D111:E111"/>
    <mergeCell ref="G111:H111"/>
    <mergeCell ref="J111:K111"/>
    <mergeCell ref="B113:C113"/>
    <mergeCell ref="D115:E115"/>
    <mergeCell ref="G115:H115"/>
    <mergeCell ref="J115:K115"/>
    <mergeCell ref="D106:E106"/>
    <mergeCell ref="G106:H106"/>
    <mergeCell ref="J106:K106"/>
    <mergeCell ref="D110:E110"/>
    <mergeCell ref="G110:H110"/>
    <mergeCell ref="J110:K110"/>
    <mergeCell ref="B97:C97"/>
    <mergeCell ref="B98:C98"/>
    <mergeCell ref="D100:E100"/>
    <mergeCell ref="G100:H100"/>
    <mergeCell ref="J100:K100"/>
    <mergeCell ref="M100:N100"/>
    <mergeCell ref="D93:E93"/>
    <mergeCell ref="G93:H93"/>
    <mergeCell ref="J93:K93"/>
    <mergeCell ref="M93:N93"/>
    <mergeCell ref="P93:Q93"/>
    <mergeCell ref="D94:E94"/>
    <mergeCell ref="G94:H94"/>
    <mergeCell ref="J94:K94"/>
    <mergeCell ref="M94:N94"/>
    <mergeCell ref="P94:Q94"/>
    <mergeCell ref="M83:N83"/>
    <mergeCell ref="P83:Q83"/>
    <mergeCell ref="D89:E89"/>
    <mergeCell ref="G89:H89"/>
    <mergeCell ref="J89:K89"/>
    <mergeCell ref="M89:N89"/>
    <mergeCell ref="P89:Q89"/>
    <mergeCell ref="D79:E79"/>
    <mergeCell ref="G79:H79"/>
    <mergeCell ref="J79:K79"/>
    <mergeCell ref="B81:C81"/>
    <mergeCell ref="D83:E83"/>
    <mergeCell ref="G83:H83"/>
    <mergeCell ref="J83:K83"/>
    <mergeCell ref="D74:E74"/>
    <mergeCell ref="G74:H74"/>
    <mergeCell ref="J74:K74"/>
    <mergeCell ref="D78:E78"/>
    <mergeCell ref="G78:H78"/>
    <mergeCell ref="J78:K78"/>
    <mergeCell ref="D64:E64"/>
    <mergeCell ref="G64:H64"/>
    <mergeCell ref="J64:K64"/>
    <mergeCell ref="B66:C66"/>
    <mergeCell ref="D68:E68"/>
    <mergeCell ref="G68:H68"/>
    <mergeCell ref="J68:K68"/>
    <mergeCell ref="D59:E59"/>
    <mergeCell ref="G59:H59"/>
    <mergeCell ref="J59:K59"/>
    <mergeCell ref="D63:E63"/>
    <mergeCell ref="G63:H63"/>
    <mergeCell ref="J63:K63"/>
    <mergeCell ref="D53:E53"/>
    <mergeCell ref="G53:H53"/>
    <mergeCell ref="J53:K53"/>
    <mergeCell ref="M53:N53"/>
    <mergeCell ref="J17:K17"/>
    <mergeCell ref="G16:H16"/>
    <mergeCell ref="J12:K12"/>
    <mergeCell ref="J16:K16"/>
    <mergeCell ref="J6:K6"/>
    <mergeCell ref="M6:N6"/>
    <mergeCell ref="J31:K31"/>
    <mergeCell ref="J21:K21"/>
    <mergeCell ref="J36:K36"/>
    <mergeCell ref="M36:N36"/>
    <mergeCell ref="J32:K32"/>
    <mergeCell ref="M12:N12"/>
    <mergeCell ref="M16:N16"/>
    <mergeCell ref="M17:N17"/>
    <mergeCell ref="J27:K27"/>
    <mergeCell ref="B50:C50"/>
    <mergeCell ref="B51:C51"/>
    <mergeCell ref="D6:E6"/>
    <mergeCell ref="B1:C1"/>
    <mergeCell ref="D17:E17"/>
    <mergeCell ref="G17:H17"/>
    <mergeCell ref="D12:E12"/>
    <mergeCell ref="G12:H12"/>
    <mergeCell ref="D16:E16"/>
    <mergeCell ref="G6:H6"/>
    <mergeCell ref="B3:C3"/>
    <mergeCell ref="B4:C4"/>
    <mergeCell ref="D31:E31"/>
    <mergeCell ref="G31:H31"/>
    <mergeCell ref="B19:C19"/>
    <mergeCell ref="D21:E21"/>
    <mergeCell ref="G21:H21"/>
    <mergeCell ref="B34:C34"/>
    <mergeCell ref="D36:E36"/>
    <mergeCell ref="G36:H36"/>
    <mergeCell ref="D32:E32"/>
    <mergeCell ref="G32:H32"/>
    <mergeCell ref="D27:E27"/>
    <mergeCell ref="G27:H27"/>
    <mergeCell ref="P36:Q36"/>
    <mergeCell ref="D42:E42"/>
    <mergeCell ref="G42:H42"/>
    <mergeCell ref="J42:K42"/>
    <mergeCell ref="M42:N42"/>
    <mergeCell ref="P42:Q42"/>
    <mergeCell ref="P46:Q46"/>
    <mergeCell ref="D47:E47"/>
    <mergeCell ref="G47:H47"/>
    <mergeCell ref="J47:K47"/>
    <mergeCell ref="M47:N47"/>
    <mergeCell ref="P47:Q47"/>
    <mergeCell ref="D46:E46"/>
    <mergeCell ref="G46:H46"/>
    <mergeCell ref="J46:K46"/>
    <mergeCell ref="M46:N46"/>
  </mergeCells>
  <phoneticPr fontId="0" type="noConversion"/>
  <pageMargins left="0.55118110236220474" right="0.55118110236220474" top="0.39370078740157483" bottom="0.78740157480314965" header="0.51181102362204722" footer="0.51181102362204722"/>
  <pageSetup paperSize="9" scale="56" orientation="portrait" r:id="rId1"/>
  <headerFooter alignWithMargins="0"/>
  <colBreaks count="1" manualBreakCount="1">
    <brk id="18" max="69" man="1"/>
  </colBreaks>
</worksheet>
</file>

<file path=xl/worksheets/sheet3.xml><?xml version="1.0" encoding="utf-8"?>
<worksheet xmlns="http://schemas.openxmlformats.org/spreadsheetml/2006/main" xmlns:r="http://schemas.openxmlformats.org/officeDocument/2006/relationships">
  <dimension ref="B1:T100"/>
  <sheetViews>
    <sheetView zoomScale="70" zoomScaleNormal="70" workbookViewId="0">
      <selection activeCell="B1" sqref="B1:C1"/>
    </sheetView>
  </sheetViews>
  <sheetFormatPr defaultRowHeight="15"/>
  <cols>
    <col min="1" max="1" width="10.7109375" customWidth="1"/>
    <col min="2" max="2" width="15.7109375" customWidth="1"/>
    <col min="3" max="3" width="13.28515625" customWidth="1"/>
    <col min="4" max="5" width="8.7109375" style="12" customWidth="1"/>
    <col min="6" max="6" width="2.140625" style="12" customWidth="1"/>
    <col min="7" max="8" width="8.7109375" style="12" customWidth="1"/>
    <col min="9" max="9" width="2.140625" style="12" customWidth="1"/>
    <col min="10" max="11" width="8.7109375" style="12" customWidth="1"/>
    <col min="12" max="12" width="2.140625" style="12" customWidth="1"/>
    <col min="13" max="14" width="8.7109375" style="12" customWidth="1"/>
    <col min="15" max="15" width="2.140625" style="12" customWidth="1"/>
    <col min="16" max="17" width="8.7109375" style="12" customWidth="1"/>
    <col min="18" max="18" width="2.140625" style="12" customWidth="1"/>
    <col min="19" max="20" width="8.7109375" style="12" customWidth="1"/>
  </cols>
  <sheetData>
    <row r="1" spans="2:20" ht="18">
      <c r="B1" s="125" t="s">
        <v>81</v>
      </c>
      <c r="C1" s="125"/>
    </row>
    <row r="2" spans="2:20" ht="3" customHeight="1">
      <c r="B2" s="11"/>
      <c r="C2" s="11"/>
    </row>
    <row r="3" spans="2:20" ht="16.5">
      <c r="B3" s="123" t="s">
        <v>41</v>
      </c>
      <c r="C3" s="123"/>
    </row>
    <row r="4" spans="2:20" ht="16.5">
      <c r="B4" s="123" t="s">
        <v>16</v>
      </c>
      <c r="C4" s="123"/>
    </row>
    <row r="5" spans="2:20" ht="3.75" customHeight="1"/>
    <row r="6" spans="2:20" ht="15.75">
      <c r="B6" s="2" t="s">
        <v>17</v>
      </c>
      <c r="C6" s="3" t="s">
        <v>0</v>
      </c>
      <c r="D6" s="118" t="s">
        <v>1</v>
      </c>
      <c r="E6" s="118"/>
      <c r="F6" s="17"/>
      <c r="G6" s="118" t="s">
        <v>2</v>
      </c>
      <c r="H6" s="118"/>
      <c r="I6" s="18"/>
      <c r="J6" s="118" t="s">
        <v>3</v>
      </c>
      <c r="K6" s="118"/>
      <c r="L6" s="18"/>
      <c r="M6" s="118" t="s">
        <v>4</v>
      </c>
      <c r="N6" s="118"/>
      <c r="O6" s="18"/>
      <c r="P6" s="118" t="s">
        <v>5</v>
      </c>
      <c r="Q6" s="118"/>
      <c r="R6" s="18"/>
      <c r="S6" s="118" t="s">
        <v>6</v>
      </c>
      <c r="T6" s="118"/>
    </row>
    <row r="7" spans="2:20" ht="15.75">
      <c r="B7" s="2"/>
      <c r="C7" s="5"/>
      <c r="D7" s="47" t="s">
        <v>7</v>
      </c>
      <c r="E7" s="47" t="s">
        <v>8</v>
      </c>
      <c r="F7" s="48"/>
      <c r="G7" s="47" t="s">
        <v>7</v>
      </c>
      <c r="H7" s="47" t="s">
        <v>8</v>
      </c>
      <c r="I7" s="49"/>
      <c r="J7" s="47" t="s">
        <v>7</v>
      </c>
      <c r="K7" s="47" t="s">
        <v>8</v>
      </c>
      <c r="L7" s="49"/>
      <c r="M7" s="47" t="s">
        <v>7</v>
      </c>
      <c r="N7" s="47" t="s">
        <v>8</v>
      </c>
      <c r="O7" s="49"/>
      <c r="P7" s="47" t="s">
        <v>7</v>
      </c>
      <c r="Q7" s="47" t="s">
        <v>8</v>
      </c>
      <c r="R7" s="49"/>
      <c r="S7" s="47" t="s">
        <v>7</v>
      </c>
      <c r="T7" s="47" t="s">
        <v>8</v>
      </c>
    </row>
    <row r="8" spans="2:20" ht="3.75" customHeight="1">
      <c r="B8" s="5"/>
      <c r="C8" s="5"/>
      <c r="D8" s="49"/>
      <c r="E8" s="49"/>
      <c r="F8" s="48"/>
      <c r="G8" s="49"/>
      <c r="H8" s="49"/>
      <c r="I8" s="49"/>
      <c r="J8" s="49"/>
      <c r="K8" s="49"/>
      <c r="L8" s="49"/>
      <c r="M8" s="49"/>
      <c r="N8" s="49"/>
      <c r="O8" s="49"/>
      <c r="P8" s="49"/>
      <c r="Q8" s="49"/>
      <c r="R8" s="49"/>
      <c r="S8" s="49"/>
      <c r="T8" s="49"/>
    </row>
    <row r="9" spans="2:20" ht="15.75">
      <c r="B9" s="6"/>
      <c r="C9" s="2" t="s">
        <v>13</v>
      </c>
      <c r="D9" s="19">
        <v>20.95</v>
      </c>
      <c r="E9" s="19">
        <v>21.15</v>
      </c>
      <c r="F9" s="19"/>
      <c r="G9" s="19">
        <v>20.81</v>
      </c>
      <c r="H9" s="19">
        <v>20.98</v>
      </c>
      <c r="I9" s="20"/>
      <c r="J9" s="13">
        <v>20.791136000000002</v>
      </c>
      <c r="K9" s="13">
        <v>20.870619999999999</v>
      </c>
      <c r="L9" s="20"/>
      <c r="M9" s="13">
        <v>20.717419</v>
      </c>
      <c r="N9" s="13">
        <v>20.781279999999999</v>
      </c>
      <c r="O9" s="20"/>
      <c r="P9" s="13">
        <v>20.878214</v>
      </c>
      <c r="Q9" s="13">
        <v>20.876397999999998</v>
      </c>
      <c r="R9" s="20"/>
      <c r="S9" s="13">
        <v>20.910387</v>
      </c>
      <c r="T9" s="13">
        <v>21.017734999999998</v>
      </c>
    </row>
    <row r="10" spans="2:20" ht="15.75">
      <c r="B10" s="5"/>
      <c r="C10" s="2" t="s">
        <v>14</v>
      </c>
      <c r="D10" s="19">
        <v>27.8</v>
      </c>
      <c r="E10" s="19">
        <v>28</v>
      </c>
      <c r="F10" s="19"/>
      <c r="G10" s="19">
        <v>28.35</v>
      </c>
      <c r="H10" s="19">
        <v>28.6</v>
      </c>
      <c r="I10" s="20"/>
      <c r="J10" s="13">
        <v>27.904921999999999</v>
      </c>
      <c r="K10" s="13">
        <v>27.715534000000002</v>
      </c>
      <c r="L10" s="20"/>
      <c r="M10" s="13">
        <v>27.9069</v>
      </c>
      <c r="N10" s="13">
        <v>27.87829</v>
      </c>
      <c r="O10" s="20"/>
      <c r="P10" s="13">
        <v>28.005891999999999</v>
      </c>
      <c r="Q10" s="13">
        <v>27.810413</v>
      </c>
      <c r="R10" s="20"/>
      <c r="S10" s="13">
        <v>27.963681999999999</v>
      </c>
      <c r="T10" s="13">
        <v>27.934519000000002</v>
      </c>
    </row>
    <row r="11" spans="2:20" ht="3.75" customHeight="1">
      <c r="B11" s="5"/>
      <c r="C11" s="5"/>
      <c r="D11" s="18"/>
      <c r="E11" s="18"/>
      <c r="F11" s="17"/>
      <c r="G11" s="18"/>
      <c r="H11" s="18"/>
      <c r="I11" s="18"/>
      <c r="J11" s="18"/>
      <c r="K11" s="18"/>
      <c r="L11" s="18"/>
      <c r="M11" s="18"/>
      <c r="N11" s="18"/>
      <c r="O11" s="18"/>
      <c r="P11" s="18"/>
      <c r="Q11" s="18"/>
      <c r="R11" s="18"/>
      <c r="S11" s="18"/>
      <c r="T11" s="18"/>
    </row>
    <row r="12" spans="2:20" ht="15.75">
      <c r="B12" s="5"/>
      <c r="C12" s="2" t="s">
        <v>9</v>
      </c>
      <c r="D12" s="128">
        <v>-3.43</v>
      </c>
      <c r="E12" s="128"/>
      <c r="F12" s="17"/>
      <c r="G12" s="128">
        <v>-3.75</v>
      </c>
      <c r="H12" s="128"/>
      <c r="I12" s="18"/>
      <c r="J12" s="128">
        <v>-3.49</v>
      </c>
      <c r="K12" s="128"/>
      <c r="L12" s="18"/>
      <c r="M12" s="128">
        <v>-3.53</v>
      </c>
      <c r="N12" s="128"/>
      <c r="O12" s="18"/>
      <c r="P12" s="128">
        <v>-3.52</v>
      </c>
      <c r="Q12" s="128"/>
      <c r="R12" s="18"/>
      <c r="S12" s="128">
        <v>-3.49</v>
      </c>
      <c r="T12" s="128"/>
    </row>
    <row r="13" spans="2:20" ht="3.75" customHeight="1">
      <c r="B13" s="5"/>
      <c r="C13" s="5"/>
      <c r="D13" s="18"/>
      <c r="E13" s="18"/>
      <c r="F13" s="17"/>
      <c r="G13" s="18"/>
      <c r="H13" s="18"/>
      <c r="I13" s="18"/>
      <c r="J13" s="18"/>
      <c r="K13" s="18"/>
      <c r="L13" s="18"/>
      <c r="M13" s="18"/>
      <c r="N13" s="18"/>
      <c r="O13" s="18"/>
      <c r="P13" s="18"/>
      <c r="Q13" s="18"/>
      <c r="R13" s="18"/>
      <c r="S13" s="18"/>
      <c r="T13" s="18"/>
    </row>
    <row r="14" spans="2:20" ht="15.75">
      <c r="B14" s="5"/>
      <c r="C14" s="2" t="s">
        <v>10</v>
      </c>
      <c r="D14" s="19">
        <v>25.51</v>
      </c>
      <c r="E14" s="19">
        <v>24.91</v>
      </c>
      <c r="F14" s="19"/>
      <c r="G14" s="19">
        <v>25.57</v>
      </c>
      <c r="H14" s="19">
        <v>25.46</v>
      </c>
      <c r="I14" s="20"/>
      <c r="J14" s="13">
        <v>27.457808</v>
      </c>
      <c r="K14" s="13">
        <v>27.127223999999998</v>
      </c>
      <c r="L14" s="20"/>
      <c r="M14" s="13">
        <v>27.542899999999999</v>
      </c>
      <c r="N14" s="13">
        <v>27.644964000000002</v>
      </c>
      <c r="O14" s="20"/>
      <c r="P14" s="13">
        <v>28.883628999999999</v>
      </c>
      <c r="Q14" s="13">
        <v>28.837205999999998</v>
      </c>
      <c r="R14" s="20"/>
      <c r="S14" s="13">
        <v>29.273095999999999</v>
      </c>
      <c r="T14" s="13">
        <v>29.406320000000001</v>
      </c>
    </row>
    <row r="15" spans="2:20" ht="3.75" customHeight="1">
      <c r="B15" s="5"/>
      <c r="C15" s="5"/>
      <c r="D15" s="18"/>
      <c r="E15" s="18"/>
      <c r="F15" s="17"/>
      <c r="G15" s="18"/>
      <c r="H15" s="18"/>
      <c r="I15" s="18"/>
      <c r="J15" s="18"/>
      <c r="K15" s="18"/>
      <c r="L15" s="18"/>
      <c r="M15" s="18"/>
      <c r="N15" s="18"/>
      <c r="O15" s="18"/>
      <c r="P15" s="18"/>
      <c r="Q15" s="18"/>
      <c r="R15" s="18"/>
      <c r="S15" s="18"/>
      <c r="T15" s="18"/>
    </row>
    <row r="16" spans="2:20" ht="15.75">
      <c r="B16" s="5"/>
      <c r="C16" s="2" t="s">
        <v>11</v>
      </c>
      <c r="D16" s="128">
        <v>0.25700000000000001</v>
      </c>
      <c r="E16" s="128"/>
      <c r="F16" s="21"/>
      <c r="G16" s="128">
        <v>0.22700000000000001</v>
      </c>
      <c r="H16" s="128"/>
      <c r="I16" s="21"/>
      <c r="J16" s="128">
        <v>5.7000000000000002E-2</v>
      </c>
      <c r="K16" s="128"/>
      <c r="L16" s="21"/>
      <c r="M16" s="128">
        <v>4.8000000000000001E-2</v>
      </c>
      <c r="N16" s="128"/>
      <c r="O16" s="21"/>
      <c r="P16" s="128">
        <v>2.1999999999999999E-2</v>
      </c>
      <c r="Q16" s="128"/>
      <c r="R16" s="21"/>
      <c r="S16" s="128">
        <v>1.6E-2</v>
      </c>
      <c r="T16" s="128"/>
    </row>
    <row r="17" spans="2:20" ht="15.75">
      <c r="B17" s="5"/>
      <c r="C17" s="2" t="s">
        <v>12</v>
      </c>
      <c r="D17" s="130">
        <v>100</v>
      </c>
      <c r="E17" s="130"/>
      <c r="F17" s="21"/>
      <c r="G17" s="129">
        <v>88.4</v>
      </c>
      <c r="H17" s="129"/>
      <c r="I17" s="22"/>
      <c r="J17" s="129">
        <v>22.3</v>
      </c>
      <c r="K17" s="129"/>
      <c r="L17" s="22"/>
      <c r="M17" s="129">
        <v>18.7</v>
      </c>
      <c r="N17" s="129"/>
      <c r="O17" s="22"/>
      <c r="P17" s="129">
        <v>8.6</v>
      </c>
      <c r="Q17" s="129"/>
      <c r="R17" s="22"/>
      <c r="S17" s="129">
        <v>6.3</v>
      </c>
      <c r="T17" s="129"/>
    </row>
    <row r="18" spans="2:20" ht="15.75">
      <c r="D18" s="51"/>
      <c r="E18" s="51"/>
      <c r="F18" s="50"/>
      <c r="G18" s="51"/>
      <c r="H18" s="51"/>
      <c r="I18" s="51"/>
      <c r="J18" s="51"/>
      <c r="K18" s="51"/>
      <c r="L18" s="51"/>
      <c r="M18" s="51"/>
      <c r="N18" s="51"/>
      <c r="O18" s="51"/>
      <c r="P18" s="51"/>
      <c r="Q18" s="50"/>
      <c r="R18" s="51"/>
      <c r="S18" s="51"/>
      <c r="T18" s="51"/>
    </row>
    <row r="19" spans="2:20" ht="15.75">
      <c r="B19" s="2" t="s">
        <v>18</v>
      </c>
      <c r="C19" s="3" t="s">
        <v>0</v>
      </c>
      <c r="D19" s="131" t="s">
        <v>1</v>
      </c>
      <c r="E19" s="131"/>
      <c r="F19" s="48"/>
      <c r="G19" s="131" t="s">
        <v>2</v>
      </c>
      <c r="H19" s="131"/>
      <c r="I19" s="49"/>
      <c r="J19" s="131" t="s">
        <v>3</v>
      </c>
      <c r="K19" s="131"/>
      <c r="L19" s="49"/>
      <c r="M19" s="131" t="s">
        <v>4</v>
      </c>
      <c r="N19" s="131"/>
      <c r="O19" s="49"/>
      <c r="P19" s="131" t="s">
        <v>5</v>
      </c>
      <c r="Q19" s="131"/>
      <c r="R19" s="49"/>
      <c r="S19" s="131" t="s">
        <v>6</v>
      </c>
      <c r="T19" s="131"/>
    </row>
    <row r="20" spans="2:20" ht="15.75">
      <c r="B20" s="2"/>
      <c r="C20" s="5"/>
      <c r="D20" s="47" t="s">
        <v>7</v>
      </c>
      <c r="E20" s="47" t="s">
        <v>8</v>
      </c>
      <c r="F20" s="48"/>
      <c r="G20" s="47" t="s">
        <v>7</v>
      </c>
      <c r="H20" s="47" t="s">
        <v>8</v>
      </c>
      <c r="I20" s="49"/>
      <c r="J20" s="47" t="s">
        <v>7</v>
      </c>
      <c r="K20" s="47" t="s">
        <v>8</v>
      </c>
      <c r="L20" s="49"/>
      <c r="M20" s="47" t="s">
        <v>7</v>
      </c>
      <c r="N20" s="47" t="s">
        <v>8</v>
      </c>
      <c r="O20" s="49"/>
      <c r="P20" s="47" t="s">
        <v>7</v>
      </c>
      <c r="Q20" s="47" t="s">
        <v>8</v>
      </c>
      <c r="R20" s="49"/>
      <c r="S20" s="47" t="s">
        <v>7</v>
      </c>
      <c r="T20" s="47" t="s">
        <v>8</v>
      </c>
    </row>
    <row r="21" spans="2:20" ht="3.75" customHeight="1">
      <c r="B21" s="5"/>
      <c r="C21" s="5"/>
      <c r="D21" s="49"/>
      <c r="E21" s="49"/>
      <c r="F21" s="48"/>
      <c r="G21" s="49"/>
      <c r="H21" s="49"/>
      <c r="I21" s="49"/>
      <c r="J21" s="49"/>
      <c r="K21" s="49"/>
      <c r="L21" s="49"/>
      <c r="M21" s="49"/>
      <c r="N21" s="49"/>
      <c r="O21" s="49"/>
      <c r="P21" s="49"/>
      <c r="Q21" s="49"/>
      <c r="R21" s="49"/>
      <c r="S21" s="49"/>
      <c r="T21" s="49"/>
    </row>
    <row r="22" spans="2:20" ht="15.75">
      <c r="B22" s="6"/>
      <c r="C22" s="2" t="s">
        <v>13</v>
      </c>
      <c r="D22" s="13">
        <v>22.02</v>
      </c>
      <c r="E22" s="13">
        <v>21.77</v>
      </c>
      <c r="F22" s="19"/>
      <c r="G22" s="13">
        <v>21.77</v>
      </c>
      <c r="H22" s="13">
        <v>21.56</v>
      </c>
      <c r="I22" s="20"/>
      <c r="J22" s="13">
        <v>21.74</v>
      </c>
      <c r="K22" s="13">
        <v>21.72</v>
      </c>
      <c r="L22" s="20"/>
      <c r="M22" s="13">
        <v>21.54</v>
      </c>
      <c r="N22" s="13">
        <v>21.53</v>
      </c>
      <c r="O22" s="20"/>
      <c r="P22" s="13">
        <v>21.51</v>
      </c>
      <c r="Q22" s="13">
        <v>21.39</v>
      </c>
      <c r="R22" s="20"/>
      <c r="S22" s="13">
        <v>21.62</v>
      </c>
      <c r="T22" s="13">
        <v>21.53</v>
      </c>
    </row>
    <row r="23" spans="2:20" ht="15.75">
      <c r="B23" s="5"/>
      <c r="C23" s="2" t="s">
        <v>14</v>
      </c>
      <c r="D23" s="13">
        <v>28.18</v>
      </c>
      <c r="E23" s="13">
        <v>28.02</v>
      </c>
      <c r="F23" s="19"/>
      <c r="G23" s="13">
        <v>28.09</v>
      </c>
      <c r="H23" s="13">
        <v>28.04</v>
      </c>
      <c r="I23" s="20"/>
      <c r="J23" s="13">
        <v>28.6</v>
      </c>
      <c r="K23" s="13">
        <v>28.28</v>
      </c>
      <c r="L23" s="20"/>
      <c r="M23" s="13">
        <v>28.2</v>
      </c>
      <c r="N23" s="13">
        <v>28</v>
      </c>
      <c r="O23" s="20"/>
      <c r="P23" s="13">
        <v>28.06</v>
      </c>
      <c r="Q23" s="13">
        <v>27.88</v>
      </c>
      <c r="R23" s="20"/>
      <c r="S23" s="13">
        <v>28.06</v>
      </c>
      <c r="T23" s="13">
        <v>28.11</v>
      </c>
    </row>
    <row r="24" spans="2:20" ht="3.75" customHeight="1">
      <c r="B24" s="5"/>
      <c r="C24" s="5"/>
      <c r="D24" s="18"/>
      <c r="E24" s="18"/>
      <c r="F24" s="17"/>
      <c r="G24" s="18"/>
      <c r="H24" s="18"/>
      <c r="I24" s="18"/>
      <c r="J24" s="18"/>
      <c r="K24" s="18"/>
      <c r="L24" s="18"/>
      <c r="M24" s="18"/>
      <c r="N24" s="18"/>
      <c r="O24" s="18"/>
      <c r="P24" s="18"/>
      <c r="Q24" s="18"/>
      <c r="R24" s="18"/>
      <c r="S24" s="18"/>
      <c r="T24" s="18"/>
    </row>
    <row r="25" spans="2:20" ht="15.75">
      <c r="B25" s="5"/>
      <c r="C25" s="2" t="s">
        <v>9</v>
      </c>
      <c r="D25" s="128">
        <v>-3.11</v>
      </c>
      <c r="E25" s="128"/>
      <c r="F25" s="17"/>
      <c r="G25" s="128">
        <v>-3.2</v>
      </c>
      <c r="H25" s="128"/>
      <c r="I25" s="18"/>
      <c r="J25" s="128">
        <v>-3.36</v>
      </c>
      <c r="K25" s="128"/>
      <c r="L25" s="18"/>
      <c r="M25" s="128">
        <v>-3.26</v>
      </c>
      <c r="N25" s="128"/>
      <c r="O25" s="18"/>
      <c r="P25" s="128">
        <v>-3.2</v>
      </c>
      <c r="Q25" s="128"/>
      <c r="R25" s="18"/>
      <c r="S25" s="128">
        <v>-3.25</v>
      </c>
      <c r="T25" s="128"/>
    </row>
    <row r="26" spans="2:20" ht="3.75" customHeight="1">
      <c r="B26" s="5"/>
      <c r="C26" s="5"/>
      <c r="D26" s="18"/>
      <c r="E26" s="18"/>
      <c r="F26" s="17"/>
      <c r="G26" s="18"/>
      <c r="H26" s="18"/>
      <c r="I26" s="18"/>
      <c r="J26" s="18"/>
      <c r="K26" s="18"/>
      <c r="L26" s="18"/>
      <c r="M26" s="18"/>
      <c r="N26" s="18"/>
      <c r="O26" s="18"/>
      <c r="P26" s="18"/>
      <c r="Q26" s="18"/>
      <c r="R26" s="18"/>
      <c r="S26" s="18"/>
      <c r="T26" s="18"/>
    </row>
    <row r="27" spans="2:20" ht="15.75">
      <c r="B27" s="5"/>
      <c r="C27" s="2" t="s">
        <v>10</v>
      </c>
      <c r="D27" s="13">
        <v>22.46</v>
      </c>
      <c r="E27" s="13">
        <v>22.41</v>
      </c>
      <c r="F27" s="19"/>
      <c r="G27" s="13">
        <v>22.46</v>
      </c>
      <c r="H27" s="13">
        <v>22.34</v>
      </c>
      <c r="I27" s="20"/>
      <c r="J27" s="13">
        <v>22.73</v>
      </c>
      <c r="K27" s="13">
        <v>22.73</v>
      </c>
      <c r="L27" s="20"/>
      <c r="M27" s="13">
        <v>23.05</v>
      </c>
      <c r="N27" s="13">
        <v>23</v>
      </c>
      <c r="O27" s="20"/>
      <c r="P27" s="13">
        <v>24.06</v>
      </c>
      <c r="Q27" s="13">
        <v>24.11</v>
      </c>
      <c r="R27" s="20"/>
      <c r="S27" s="13">
        <v>25.45</v>
      </c>
      <c r="T27" s="13">
        <v>25.2</v>
      </c>
    </row>
    <row r="28" spans="2:20" ht="3.75" customHeight="1">
      <c r="B28" s="5"/>
      <c r="C28" s="5"/>
      <c r="D28" s="18"/>
      <c r="E28" s="18"/>
      <c r="F28" s="17"/>
      <c r="G28" s="18"/>
      <c r="H28" s="18"/>
      <c r="I28" s="18"/>
      <c r="J28" s="18"/>
      <c r="K28" s="18"/>
      <c r="L28" s="18"/>
      <c r="M28" s="18"/>
      <c r="N28" s="18"/>
      <c r="O28" s="18"/>
      <c r="P28" s="18"/>
      <c r="Q28" s="18"/>
      <c r="R28" s="18"/>
      <c r="S28" s="18"/>
      <c r="T28" s="18"/>
    </row>
    <row r="29" spans="2:20" ht="15.75">
      <c r="B29" s="5"/>
      <c r="C29" s="2" t="s">
        <v>11</v>
      </c>
      <c r="D29" s="128">
        <v>2.6760000000000002</v>
      </c>
      <c r="E29" s="128"/>
      <c r="F29" s="21"/>
      <c r="G29" s="128">
        <v>2.36</v>
      </c>
      <c r="H29" s="128"/>
      <c r="I29" s="21"/>
      <c r="J29" s="128">
        <v>2.016</v>
      </c>
      <c r="K29" s="128"/>
      <c r="L29" s="21"/>
      <c r="M29" s="128">
        <v>1.4079999999999999</v>
      </c>
      <c r="N29" s="128"/>
      <c r="O29" s="21"/>
      <c r="P29" s="128">
        <v>0.62</v>
      </c>
      <c r="Q29" s="128"/>
      <c r="R29" s="21"/>
      <c r="S29" s="128">
        <v>0.28399999999999997</v>
      </c>
      <c r="T29" s="128"/>
    </row>
    <row r="30" spans="2:20" ht="15.75">
      <c r="B30" s="5"/>
      <c r="C30" s="2" t="s">
        <v>12</v>
      </c>
      <c r="D30" s="130">
        <v>100</v>
      </c>
      <c r="E30" s="130"/>
      <c r="F30" s="21"/>
      <c r="G30" s="129">
        <v>88.2</v>
      </c>
      <c r="H30" s="129"/>
      <c r="I30" s="22"/>
      <c r="J30" s="129">
        <v>75.3</v>
      </c>
      <c r="K30" s="129"/>
      <c r="L30" s="22"/>
      <c r="M30" s="129">
        <v>52.6</v>
      </c>
      <c r="N30" s="129"/>
      <c r="O30" s="22"/>
      <c r="P30" s="129">
        <v>23.2</v>
      </c>
      <c r="Q30" s="129"/>
      <c r="R30" s="22"/>
      <c r="S30" s="129">
        <v>10.6</v>
      </c>
      <c r="T30" s="129"/>
    </row>
    <row r="31" spans="2:20" ht="15.75">
      <c r="D31" s="51"/>
      <c r="E31" s="51"/>
      <c r="F31" s="51"/>
      <c r="G31" s="51"/>
      <c r="H31" s="51"/>
      <c r="I31" s="51"/>
      <c r="J31" s="51"/>
      <c r="K31" s="51"/>
      <c r="L31" s="51"/>
      <c r="M31" s="51"/>
      <c r="N31" s="51"/>
      <c r="O31" s="51"/>
      <c r="P31" s="51"/>
      <c r="Q31" s="51"/>
      <c r="R31" s="51"/>
      <c r="S31" s="51"/>
      <c r="T31" s="51"/>
    </row>
    <row r="32" spans="2:20" ht="15.75">
      <c r="B32" s="2" t="s">
        <v>19</v>
      </c>
      <c r="C32" s="3" t="s">
        <v>0</v>
      </c>
      <c r="D32" s="131" t="s">
        <v>1</v>
      </c>
      <c r="E32" s="131"/>
      <c r="F32" s="48"/>
      <c r="G32" s="131" t="s">
        <v>2</v>
      </c>
      <c r="H32" s="131"/>
      <c r="I32" s="49"/>
      <c r="J32" s="131" t="s">
        <v>3</v>
      </c>
      <c r="K32" s="131"/>
      <c r="L32" s="49"/>
      <c r="M32" s="131" t="s">
        <v>4</v>
      </c>
      <c r="N32" s="131"/>
      <c r="O32" s="49"/>
      <c r="P32" s="131" t="s">
        <v>5</v>
      </c>
      <c r="Q32" s="131"/>
      <c r="R32" s="49"/>
      <c r="S32" s="131" t="s">
        <v>6</v>
      </c>
      <c r="T32" s="131"/>
    </row>
    <row r="33" spans="2:20" ht="15.75">
      <c r="B33" s="2"/>
      <c r="C33" s="5"/>
      <c r="D33" s="47" t="s">
        <v>7</v>
      </c>
      <c r="E33" s="47" t="s">
        <v>8</v>
      </c>
      <c r="F33" s="48"/>
      <c r="G33" s="47" t="s">
        <v>7</v>
      </c>
      <c r="H33" s="47" t="s">
        <v>8</v>
      </c>
      <c r="I33" s="49"/>
      <c r="J33" s="47" t="s">
        <v>7</v>
      </c>
      <c r="K33" s="47" t="s">
        <v>8</v>
      </c>
      <c r="L33" s="49"/>
      <c r="M33" s="47" t="s">
        <v>7</v>
      </c>
      <c r="N33" s="47" t="s">
        <v>8</v>
      </c>
      <c r="O33" s="49"/>
      <c r="P33" s="47" t="s">
        <v>7</v>
      </c>
      <c r="Q33" s="47" t="s">
        <v>8</v>
      </c>
      <c r="R33" s="49"/>
      <c r="S33" s="47" t="s">
        <v>7</v>
      </c>
      <c r="T33" s="47" t="s">
        <v>8</v>
      </c>
    </row>
    <row r="34" spans="2:20" ht="3.75" customHeight="1">
      <c r="B34" s="5"/>
      <c r="C34" s="5"/>
      <c r="D34" s="49"/>
      <c r="E34" s="49"/>
      <c r="F34" s="48"/>
      <c r="G34" s="49"/>
      <c r="H34" s="49"/>
      <c r="I34" s="49"/>
      <c r="J34" s="49"/>
      <c r="K34" s="49"/>
      <c r="L34" s="49"/>
      <c r="M34" s="49"/>
      <c r="N34" s="49"/>
      <c r="O34" s="49"/>
      <c r="P34" s="49"/>
      <c r="Q34" s="49"/>
      <c r="R34" s="49"/>
      <c r="S34" s="49"/>
      <c r="T34" s="49"/>
    </row>
    <row r="35" spans="2:20" ht="15.75">
      <c r="B35" s="6"/>
      <c r="C35" s="2" t="s">
        <v>13</v>
      </c>
      <c r="D35" s="13">
        <v>20.096817000000001</v>
      </c>
      <c r="E35" s="13">
        <v>20.127426</v>
      </c>
      <c r="F35" s="19"/>
      <c r="G35" s="13">
        <v>19.750686999999999</v>
      </c>
      <c r="H35" s="13">
        <v>19.866243000000001</v>
      </c>
      <c r="I35" s="19"/>
      <c r="J35" s="13">
        <v>19.873183999999998</v>
      </c>
      <c r="K35" s="13">
        <v>19.836915999999999</v>
      </c>
      <c r="L35" s="19"/>
      <c r="M35" s="13">
        <v>19.813692</v>
      </c>
      <c r="N35" s="13">
        <v>19.743186999999999</v>
      </c>
      <c r="O35" s="19"/>
      <c r="P35" s="13">
        <v>20.112636999999999</v>
      </c>
      <c r="Q35" s="13">
        <v>19.909880000000001</v>
      </c>
      <c r="R35" s="19"/>
      <c r="S35" s="13">
        <v>20.019383999999999</v>
      </c>
      <c r="T35" s="13">
        <v>20.117262</v>
      </c>
    </row>
    <row r="36" spans="2:20" ht="15.75">
      <c r="B36" s="5"/>
      <c r="C36" s="2" t="s">
        <v>14</v>
      </c>
      <c r="D36" s="13">
        <v>26.645275000000002</v>
      </c>
      <c r="E36" s="13">
        <v>27.107327999999999</v>
      </c>
      <c r="F36" s="19"/>
      <c r="G36" s="13">
        <v>26.873009</v>
      </c>
      <c r="H36" s="13">
        <v>26.697106999999999</v>
      </c>
      <c r="I36" s="19"/>
      <c r="J36" s="13">
        <v>26.510078</v>
      </c>
      <c r="K36" s="13">
        <v>26.575047999999999</v>
      </c>
      <c r="L36" s="19"/>
      <c r="M36" s="13">
        <v>26.464624000000001</v>
      </c>
      <c r="N36" s="13">
        <v>26.820692000000001</v>
      </c>
      <c r="O36" s="19"/>
      <c r="P36" s="13">
        <v>26.879597</v>
      </c>
      <c r="Q36" s="13">
        <v>26.916540000000001</v>
      </c>
      <c r="R36" s="19"/>
      <c r="S36" s="13">
        <v>27.119406000000001</v>
      </c>
      <c r="T36" s="13">
        <v>26.976671</v>
      </c>
    </row>
    <row r="37" spans="2:20" ht="3.75" customHeight="1">
      <c r="B37" s="5"/>
      <c r="C37" s="5"/>
      <c r="D37" s="17"/>
      <c r="E37" s="17"/>
      <c r="F37" s="17"/>
      <c r="G37" s="17"/>
      <c r="H37" s="17"/>
      <c r="I37" s="17"/>
      <c r="J37" s="17"/>
      <c r="K37" s="17"/>
      <c r="L37" s="17"/>
      <c r="M37" s="17"/>
      <c r="N37" s="17"/>
      <c r="O37" s="17"/>
      <c r="P37" s="17"/>
      <c r="Q37" s="17"/>
      <c r="R37" s="17"/>
      <c r="S37" s="17"/>
      <c r="T37" s="17"/>
    </row>
    <row r="38" spans="2:20" ht="15.75">
      <c r="B38" s="5"/>
      <c r="C38" s="2" t="s">
        <v>9</v>
      </c>
      <c r="D38" s="128">
        <v>-3.38</v>
      </c>
      <c r="E38" s="128"/>
      <c r="F38" s="17"/>
      <c r="G38" s="128">
        <v>-3.49</v>
      </c>
      <c r="H38" s="128"/>
      <c r="I38" s="17"/>
      <c r="J38" s="128">
        <v>-3.34</v>
      </c>
      <c r="K38" s="128"/>
      <c r="L38" s="17"/>
      <c r="M38" s="128">
        <v>-3.43</v>
      </c>
      <c r="N38" s="128"/>
      <c r="O38" s="17"/>
      <c r="P38" s="128">
        <v>-3.44</v>
      </c>
      <c r="Q38" s="128"/>
      <c r="R38" s="17"/>
      <c r="S38" s="128">
        <v>-3.49</v>
      </c>
      <c r="T38" s="128"/>
    </row>
    <row r="39" spans="2:20" ht="3.75" customHeight="1">
      <c r="B39" s="5"/>
      <c r="C39" s="5"/>
      <c r="D39" s="17"/>
      <c r="E39" s="17"/>
      <c r="F39" s="17"/>
      <c r="G39" s="17"/>
      <c r="H39" s="17"/>
      <c r="I39" s="17"/>
      <c r="J39" s="17"/>
      <c r="K39" s="17"/>
      <c r="L39" s="17"/>
      <c r="M39" s="17"/>
      <c r="N39" s="17"/>
      <c r="O39" s="17"/>
      <c r="P39" s="17"/>
      <c r="Q39" s="17"/>
      <c r="R39" s="17"/>
      <c r="S39" s="17"/>
      <c r="T39" s="17"/>
    </row>
    <row r="40" spans="2:20" ht="15.75">
      <c r="B40" s="5"/>
      <c r="C40" s="2" t="s">
        <v>10</v>
      </c>
      <c r="D40" s="13">
        <v>24.249243</v>
      </c>
      <c r="E40" s="13">
        <v>23.907042000000001</v>
      </c>
      <c r="F40" s="19"/>
      <c r="G40" s="13">
        <v>23.585957000000001</v>
      </c>
      <c r="H40" s="13">
        <v>23.552475000000001</v>
      </c>
      <c r="I40" s="19"/>
      <c r="J40" s="13">
        <v>23.629375</v>
      </c>
      <c r="K40" s="13">
        <v>23.642616</v>
      </c>
      <c r="L40" s="19"/>
      <c r="M40" s="13">
        <v>23.520413999999999</v>
      </c>
      <c r="N40" s="13">
        <v>23.532024</v>
      </c>
      <c r="O40" s="19"/>
      <c r="P40" s="13">
        <v>24.106539000000001</v>
      </c>
      <c r="Q40" s="13">
        <v>24.096544000000002</v>
      </c>
      <c r="R40" s="19"/>
      <c r="S40" s="13">
        <v>25.01904</v>
      </c>
      <c r="T40" s="13">
        <v>24.826741999999999</v>
      </c>
    </row>
    <row r="41" spans="2:20" ht="3.75" customHeight="1">
      <c r="B41" s="5"/>
      <c r="C41" s="5"/>
      <c r="D41" s="18"/>
      <c r="E41" s="18"/>
      <c r="F41" s="17"/>
      <c r="G41" s="18"/>
      <c r="H41" s="18"/>
      <c r="I41" s="18"/>
      <c r="J41" s="18"/>
      <c r="K41" s="18"/>
      <c r="L41" s="18"/>
      <c r="M41" s="18"/>
      <c r="N41" s="18"/>
      <c r="O41" s="18"/>
      <c r="P41" s="18"/>
      <c r="Q41" s="18"/>
      <c r="R41" s="18"/>
      <c r="S41" s="18"/>
      <c r="T41" s="18"/>
    </row>
    <row r="42" spans="2:20" ht="15.75">
      <c r="B42" s="5"/>
      <c r="C42" s="2" t="s">
        <v>11</v>
      </c>
      <c r="D42" s="128">
        <v>0.27100000000000002</v>
      </c>
      <c r="E42" s="128"/>
      <c r="F42" s="21"/>
      <c r="G42" s="128">
        <v>0.33300000000000002</v>
      </c>
      <c r="H42" s="128"/>
      <c r="I42" s="21"/>
      <c r="J42" s="128">
        <v>0.313</v>
      </c>
      <c r="K42" s="128"/>
      <c r="L42" s="21"/>
      <c r="M42" s="128">
        <v>0.32900000000000001</v>
      </c>
      <c r="N42" s="128"/>
      <c r="O42" s="21"/>
      <c r="P42" s="128">
        <v>0.26100000000000001</v>
      </c>
      <c r="Q42" s="128"/>
      <c r="R42" s="21"/>
      <c r="S42" s="128">
        <v>0.16500000000000001</v>
      </c>
      <c r="T42" s="128"/>
    </row>
    <row r="43" spans="2:20" ht="15.75">
      <c r="B43" s="5"/>
      <c r="C43" s="2" t="s">
        <v>12</v>
      </c>
      <c r="D43" s="130">
        <v>100</v>
      </c>
      <c r="E43" s="130"/>
      <c r="F43" s="21"/>
      <c r="G43" s="129">
        <v>123.1</v>
      </c>
      <c r="H43" s="129"/>
      <c r="I43" s="22"/>
      <c r="J43" s="129">
        <v>115.8</v>
      </c>
      <c r="K43" s="129"/>
      <c r="L43" s="22"/>
      <c r="M43" s="129">
        <v>121.6</v>
      </c>
      <c r="N43" s="129"/>
      <c r="O43" s="22"/>
      <c r="P43" s="129">
        <v>96.3</v>
      </c>
      <c r="Q43" s="129"/>
      <c r="R43" s="22"/>
      <c r="S43" s="129">
        <v>61.1</v>
      </c>
      <c r="T43" s="129"/>
    </row>
    <row r="45" spans="2:20" ht="18">
      <c r="B45" s="23"/>
      <c r="C45" s="23"/>
      <c r="D45" s="31"/>
      <c r="E45" s="31"/>
      <c r="F45" s="31"/>
      <c r="G45" s="31"/>
      <c r="H45" s="31"/>
      <c r="I45" s="31"/>
      <c r="J45" s="31"/>
      <c r="K45" s="31"/>
      <c r="L45" s="31"/>
      <c r="M45" s="31"/>
      <c r="N45" s="31"/>
      <c r="O45" s="31"/>
      <c r="P45" s="31"/>
      <c r="Q45" s="31"/>
      <c r="R45" s="31"/>
      <c r="S45" s="31"/>
      <c r="T45" s="31"/>
    </row>
    <row r="46" spans="2:20">
      <c r="I46" s="31"/>
      <c r="J46" s="31"/>
      <c r="K46" s="31"/>
      <c r="L46" s="31"/>
      <c r="M46" s="31"/>
      <c r="N46" s="31"/>
      <c r="O46" s="31"/>
      <c r="P46" s="31"/>
      <c r="Q46" s="31"/>
      <c r="R46" s="31"/>
      <c r="S46" s="31"/>
      <c r="T46" s="31"/>
    </row>
    <row r="47" spans="2:20">
      <c r="I47" s="31"/>
      <c r="J47" s="31"/>
      <c r="K47" s="31"/>
      <c r="L47" s="31"/>
      <c r="M47" s="31"/>
      <c r="N47" s="31"/>
      <c r="O47" s="31"/>
      <c r="P47" s="31"/>
      <c r="Q47" s="31"/>
      <c r="R47" s="31"/>
      <c r="S47" s="31"/>
      <c r="T47" s="31"/>
    </row>
    <row r="48" spans="2:20">
      <c r="I48" s="31"/>
      <c r="J48" s="31"/>
      <c r="K48" s="31"/>
      <c r="L48" s="31"/>
      <c r="M48" s="31"/>
      <c r="N48" s="31"/>
      <c r="O48" s="31"/>
      <c r="P48" s="31"/>
      <c r="Q48" s="31"/>
      <c r="R48" s="31"/>
      <c r="S48" s="31"/>
      <c r="T48" s="31"/>
    </row>
    <row r="49" spans="2:20">
      <c r="I49" s="31"/>
      <c r="J49" s="31"/>
      <c r="K49" s="31"/>
      <c r="L49" s="31"/>
      <c r="M49" s="31"/>
      <c r="N49" s="31"/>
      <c r="O49" s="31"/>
      <c r="P49" s="31"/>
      <c r="Q49" s="31"/>
      <c r="R49" s="31"/>
      <c r="S49" s="31"/>
      <c r="T49" s="31"/>
    </row>
    <row r="50" spans="2:20" ht="15.75">
      <c r="I50" s="28"/>
      <c r="J50" s="27"/>
      <c r="K50" s="27"/>
      <c r="L50" s="28"/>
      <c r="M50" s="27"/>
      <c r="N50" s="27"/>
      <c r="O50" s="28"/>
      <c r="P50" s="27"/>
      <c r="Q50" s="27"/>
      <c r="R50" s="28"/>
      <c r="S50" s="27"/>
      <c r="T50" s="27"/>
    </row>
    <row r="51" spans="2:20" ht="15.75">
      <c r="I51" s="28"/>
      <c r="J51" s="29"/>
      <c r="K51" s="29"/>
      <c r="L51" s="28"/>
      <c r="M51" s="29"/>
      <c r="N51" s="29"/>
      <c r="O51" s="28"/>
      <c r="P51" s="29"/>
      <c r="Q51" s="29"/>
      <c r="R51" s="28"/>
      <c r="S51" s="29"/>
      <c r="T51" s="29"/>
    </row>
    <row r="52" spans="2:20">
      <c r="I52" s="28"/>
      <c r="J52" s="28"/>
      <c r="K52" s="28"/>
      <c r="L52" s="28"/>
      <c r="M52" s="28"/>
      <c r="N52" s="28"/>
      <c r="O52" s="28"/>
      <c r="P52" s="28"/>
      <c r="Q52" s="28"/>
      <c r="R52" s="28"/>
      <c r="S52" s="28"/>
      <c r="T52" s="28"/>
    </row>
    <row r="53" spans="2:20">
      <c r="I53" s="30"/>
      <c r="J53" s="31"/>
      <c r="K53" s="31"/>
      <c r="L53" s="30"/>
      <c r="M53" s="31"/>
      <c r="N53" s="31"/>
      <c r="O53" s="30"/>
      <c r="P53" s="31"/>
      <c r="Q53" s="31"/>
      <c r="R53" s="30"/>
      <c r="S53" s="31"/>
      <c r="T53" s="31"/>
    </row>
    <row r="54" spans="2:20">
      <c r="I54" s="30"/>
      <c r="J54" s="31"/>
      <c r="K54" s="31"/>
      <c r="L54" s="30"/>
      <c r="M54" s="31"/>
      <c r="N54" s="31"/>
      <c r="O54" s="30"/>
      <c r="P54" s="31"/>
      <c r="Q54" s="31"/>
      <c r="R54" s="30"/>
      <c r="S54" s="31"/>
      <c r="T54" s="31"/>
    </row>
    <row r="55" spans="2:20">
      <c r="I55" s="28"/>
      <c r="J55" s="28"/>
      <c r="K55" s="28"/>
      <c r="L55" s="28"/>
      <c r="M55" s="28"/>
      <c r="N55" s="28"/>
      <c r="O55" s="28"/>
      <c r="P55" s="28"/>
      <c r="Q55" s="28"/>
      <c r="R55" s="28"/>
      <c r="S55" s="28"/>
      <c r="T55" s="28"/>
    </row>
    <row r="56" spans="2:20" ht="15.75">
      <c r="B56" s="28"/>
      <c r="C56" s="25"/>
      <c r="D56" s="32"/>
      <c r="E56" s="32"/>
      <c r="F56" s="28"/>
      <c r="G56" s="32"/>
      <c r="H56" s="32"/>
      <c r="I56" s="28"/>
      <c r="J56" s="32"/>
      <c r="K56" s="32"/>
      <c r="L56" s="28"/>
      <c r="M56" s="32"/>
      <c r="N56" s="32"/>
      <c r="O56" s="28"/>
      <c r="P56" s="32"/>
      <c r="Q56" s="32"/>
      <c r="R56" s="28"/>
      <c r="S56" s="32"/>
      <c r="T56" s="32"/>
    </row>
    <row r="57" spans="2:20">
      <c r="B57" s="28"/>
      <c r="C57" s="28"/>
      <c r="D57" s="28"/>
      <c r="E57" s="28"/>
      <c r="F57" s="28"/>
      <c r="G57" s="28"/>
      <c r="H57" s="28"/>
      <c r="I57" s="28"/>
      <c r="J57" s="28"/>
      <c r="K57" s="28"/>
      <c r="L57" s="28"/>
      <c r="M57" s="28"/>
      <c r="N57" s="28"/>
      <c r="O57" s="28"/>
      <c r="P57" s="28"/>
      <c r="Q57" s="28"/>
      <c r="R57" s="28"/>
      <c r="S57" s="28"/>
      <c r="T57" s="28"/>
    </row>
    <row r="58" spans="2:20" ht="15.75">
      <c r="B58" s="28"/>
      <c r="C58" s="25"/>
      <c r="D58" s="30"/>
      <c r="E58" s="30"/>
      <c r="F58" s="30"/>
      <c r="G58" s="30"/>
      <c r="H58" s="30"/>
      <c r="I58" s="30"/>
      <c r="J58" s="31"/>
      <c r="K58" s="31"/>
      <c r="L58" s="30"/>
      <c r="M58" s="31"/>
      <c r="N58" s="31"/>
      <c r="O58" s="30"/>
      <c r="P58" s="31"/>
      <c r="Q58" s="31"/>
      <c r="R58" s="30"/>
      <c r="S58" s="31"/>
      <c r="T58" s="31"/>
    </row>
    <row r="59" spans="2:20">
      <c r="B59" s="28"/>
      <c r="C59" s="28"/>
      <c r="D59" s="28"/>
      <c r="E59" s="28"/>
      <c r="F59" s="28"/>
      <c r="G59" s="28"/>
      <c r="H59" s="28"/>
      <c r="I59" s="28"/>
      <c r="J59" s="28"/>
      <c r="K59" s="28"/>
      <c r="L59" s="28"/>
      <c r="M59" s="28"/>
      <c r="N59" s="28"/>
      <c r="O59" s="28"/>
      <c r="P59" s="28"/>
      <c r="Q59" s="28"/>
      <c r="R59" s="28"/>
      <c r="S59" s="28"/>
      <c r="T59" s="28"/>
    </row>
    <row r="60" spans="2:20" ht="15.75">
      <c r="B60" s="28"/>
      <c r="C60" s="25"/>
      <c r="D60" s="32"/>
      <c r="E60" s="32"/>
      <c r="F60" s="33"/>
      <c r="G60" s="32"/>
      <c r="H60" s="32"/>
      <c r="I60" s="33"/>
      <c r="J60" s="32"/>
      <c r="K60" s="32"/>
      <c r="L60" s="33"/>
      <c r="M60" s="32"/>
      <c r="N60" s="32"/>
      <c r="O60" s="33"/>
      <c r="P60" s="32"/>
      <c r="Q60" s="32"/>
      <c r="R60" s="33"/>
      <c r="S60" s="32"/>
      <c r="T60" s="32"/>
    </row>
    <row r="61" spans="2:20" ht="15.75">
      <c r="B61" s="28"/>
      <c r="C61" s="25"/>
      <c r="D61" s="32"/>
      <c r="E61" s="32"/>
      <c r="F61" s="33"/>
      <c r="G61" s="32"/>
      <c r="H61" s="32"/>
      <c r="I61" s="33"/>
      <c r="J61" s="32"/>
      <c r="K61" s="32"/>
      <c r="L61" s="33"/>
      <c r="M61" s="32"/>
      <c r="N61" s="32"/>
      <c r="O61" s="33"/>
      <c r="P61" s="32"/>
      <c r="Q61" s="32"/>
      <c r="R61" s="33"/>
      <c r="S61" s="32"/>
      <c r="T61" s="32"/>
    </row>
    <row r="62" spans="2:20">
      <c r="B62" s="24"/>
      <c r="C62" s="24"/>
      <c r="D62" s="31"/>
      <c r="E62" s="31"/>
      <c r="F62" s="31"/>
      <c r="G62" s="31"/>
      <c r="H62" s="31"/>
      <c r="I62" s="31"/>
      <c r="J62" s="31"/>
      <c r="K62" s="31"/>
      <c r="L62" s="31"/>
      <c r="M62" s="31"/>
      <c r="N62" s="31"/>
      <c r="O62" s="31"/>
      <c r="P62" s="31"/>
      <c r="Q62" s="31"/>
      <c r="R62" s="31"/>
      <c r="S62" s="31"/>
      <c r="T62" s="31"/>
    </row>
    <row r="63" spans="2:20" ht="15.75">
      <c r="B63" s="25"/>
      <c r="C63" s="26"/>
      <c r="D63" s="27"/>
      <c r="E63" s="27"/>
      <c r="F63" s="28"/>
      <c r="G63" s="27"/>
      <c r="H63" s="27"/>
      <c r="I63" s="28"/>
      <c r="J63" s="27"/>
      <c r="K63" s="27"/>
      <c r="L63" s="28"/>
      <c r="M63" s="27"/>
      <c r="N63" s="27"/>
      <c r="O63" s="28"/>
      <c r="P63" s="27"/>
      <c r="Q63" s="27"/>
      <c r="R63" s="28"/>
      <c r="S63" s="27"/>
      <c r="T63" s="27"/>
    </row>
    <row r="64" spans="2:20" ht="15.75">
      <c r="B64" s="25"/>
      <c r="C64" s="28"/>
      <c r="D64" s="29"/>
      <c r="E64" s="29"/>
      <c r="F64" s="28"/>
      <c r="G64" s="29"/>
      <c r="H64" s="29"/>
      <c r="I64" s="28"/>
      <c r="J64" s="29"/>
      <c r="K64" s="29"/>
      <c r="L64" s="28"/>
      <c r="M64" s="29"/>
      <c r="N64" s="29"/>
      <c r="O64" s="28"/>
      <c r="P64" s="29"/>
      <c r="Q64" s="29"/>
      <c r="R64" s="28"/>
      <c r="S64" s="29"/>
      <c r="T64" s="29"/>
    </row>
    <row r="65" spans="2:20">
      <c r="B65" s="28"/>
      <c r="C65" s="28"/>
      <c r="D65" s="28"/>
      <c r="E65" s="28"/>
      <c r="F65" s="28"/>
      <c r="G65" s="28"/>
      <c r="H65" s="28"/>
      <c r="I65" s="28"/>
      <c r="J65" s="28"/>
      <c r="K65" s="28"/>
      <c r="L65" s="28"/>
      <c r="M65" s="28"/>
      <c r="N65" s="28"/>
      <c r="O65" s="28"/>
      <c r="P65" s="28"/>
      <c r="Q65" s="28"/>
      <c r="R65" s="28"/>
      <c r="S65" s="28"/>
      <c r="T65" s="28"/>
    </row>
    <row r="66" spans="2:20" ht="15.75">
      <c r="B66" s="29"/>
      <c r="C66" s="25"/>
      <c r="D66" s="30"/>
      <c r="E66" s="30"/>
      <c r="F66" s="30"/>
      <c r="G66" s="30"/>
      <c r="H66" s="30"/>
      <c r="I66" s="30"/>
      <c r="J66" s="31"/>
      <c r="K66" s="31"/>
      <c r="L66" s="30"/>
      <c r="M66" s="31"/>
      <c r="N66" s="31"/>
      <c r="O66" s="30"/>
      <c r="P66" s="31"/>
      <c r="Q66" s="31"/>
      <c r="R66" s="30"/>
      <c r="S66" s="31"/>
      <c r="T66" s="31"/>
    </row>
    <row r="67" spans="2:20" ht="15.75">
      <c r="B67" s="28"/>
      <c r="C67" s="25"/>
      <c r="D67" s="30"/>
      <c r="E67" s="30"/>
      <c r="F67" s="30"/>
      <c r="G67" s="30"/>
      <c r="H67" s="30"/>
      <c r="I67" s="30"/>
      <c r="J67" s="31"/>
      <c r="K67" s="31"/>
      <c r="L67" s="30"/>
      <c r="M67" s="31"/>
      <c r="N67" s="31"/>
      <c r="O67" s="30"/>
      <c r="P67" s="31"/>
      <c r="Q67" s="31"/>
      <c r="R67" s="30"/>
      <c r="S67" s="31"/>
      <c r="T67" s="31"/>
    </row>
    <row r="68" spans="2:20">
      <c r="B68" s="28"/>
      <c r="C68" s="28"/>
      <c r="D68" s="28"/>
      <c r="E68" s="28"/>
      <c r="F68" s="28"/>
      <c r="G68" s="28"/>
      <c r="H68" s="28"/>
      <c r="I68" s="28"/>
      <c r="J68" s="28"/>
      <c r="K68" s="28"/>
      <c r="L68" s="28"/>
      <c r="M68" s="28"/>
      <c r="N68" s="28"/>
      <c r="O68" s="28"/>
      <c r="P68" s="28"/>
      <c r="Q68" s="28"/>
      <c r="R68" s="28"/>
      <c r="S68" s="28"/>
      <c r="T68" s="28"/>
    </row>
    <row r="69" spans="2:20" ht="15.75">
      <c r="B69" s="28"/>
      <c r="C69" s="25"/>
      <c r="D69" s="32"/>
      <c r="E69" s="32"/>
      <c r="F69" s="28"/>
      <c r="G69" s="32"/>
      <c r="H69" s="32"/>
      <c r="I69" s="28"/>
      <c r="J69" s="32"/>
      <c r="K69" s="32"/>
      <c r="L69" s="28"/>
      <c r="M69" s="32"/>
      <c r="N69" s="32"/>
      <c r="O69" s="28"/>
      <c r="P69" s="32"/>
      <c r="Q69" s="32"/>
      <c r="R69" s="28"/>
      <c r="S69" s="32"/>
      <c r="T69" s="32"/>
    </row>
    <row r="70" spans="2:20">
      <c r="B70" s="28"/>
      <c r="C70" s="28"/>
      <c r="D70" s="28"/>
      <c r="E70" s="28"/>
      <c r="F70" s="28"/>
      <c r="G70" s="28"/>
      <c r="H70" s="28"/>
      <c r="I70" s="28"/>
      <c r="J70" s="28"/>
      <c r="K70" s="28"/>
      <c r="L70" s="28"/>
      <c r="M70" s="28"/>
      <c r="N70" s="28"/>
      <c r="O70" s="28"/>
      <c r="P70" s="28"/>
      <c r="Q70" s="28"/>
      <c r="R70" s="28"/>
      <c r="S70" s="28"/>
      <c r="T70" s="28"/>
    </row>
    <row r="71" spans="2:20" ht="15.75">
      <c r="B71" s="28"/>
      <c r="C71" s="25"/>
      <c r="D71" s="30"/>
      <c r="E71" s="30"/>
      <c r="F71" s="30"/>
      <c r="G71" s="30"/>
      <c r="H71" s="30"/>
      <c r="I71" s="30"/>
      <c r="J71" s="31"/>
      <c r="K71" s="31"/>
      <c r="L71" s="30"/>
      <c r="M71" s="31"/>
      <c r="N71" s="31"/>
      <c r="O71" s="30"/>
      <c r="P71" s="31"/>
      <c r="Q71" s="31"/>
      <c r="R71" s="30"/>
      <c r="S71" s="31"/>
      <c r="T71" s="31"/>
    </row>
    <row r="72" spans="2:20">
      <c r="B72" s="28"/>
      <c r="C72" s="28"/>
      <c r="D72" s="28"/>
      <c r="E72" s="28"/>
      <c r="F72" s="28"/>
      <c r="G72" s="28"/>
      <c r="H72" s="28"/>
      <c r="I72" s="28"/>
      <c r="J72" s="28"/>
      <c r="K72" s="28"/>
      <c r="L72" s="28"/>
      <c r="M72" s="28"/>
      <c r="N72" s="28"/>
      <c r="O72" s="28"/>
      <c r="P72" s="28"/>
      <c r="Q72" s="28"/>
      <c r="R72" s="28"/>
      <c r="S72" s="28"/>
      <c r="T72" s="28"/>
    </row>
    <row r="73" spans="2:20" ht="15.75">
      <c r="B73" s="28"/>
      <c r="C73" s="25"/>
      <c r="D73" s="32"/>
      <c r="E73" s="32"/>
      <c r="F73" s="33"/>
      <c r="G73" s="32"/>
      <c r="H73" s="32"/>
      <c r="I73" s="33"/>
      <c r="J73" s="32"/>
      <c r="K73" s="32"/>
      <c r="L73" s="33"/>
      <c r="M73" s="32"/>
      <c r="N73" s="32"/>
      <c r="O73" s="33"/>
      <c r="P73" s="32"/>
      <c r="Q73" s="32"/>
      <c r="R73" s="33"/>
      <c r="S73" s="32"/>
      <c r="T73" s="32"/>
    </row>
    <row r="74" spans="2:20" ht="15.75">
      <c r="B74" s="28"/>
      <c r="C74" s="25"/>
      <c r="D74" s="32"/>
      <c r="E74" s="32"/>
      <c r="F74" s="33"/>
      <c r="G74" s="32"/>
      <c r="H74" s="32"/>
      <c r="I74" s="33"/>
      <c r="J74" s="32"/>
      <c r="K74" s="32"/>
      <c r="L74" s="33"/>
      <c r="M74" s="32"/>
      <c r="N74" s="32"/>
      <c r="O74" s="33"/>
      <c r="P74" s="32"/>
      <c r="Q74" s="32"/>
      <c r="R74" s="33"/>
      <c r="S74" s="32"/>
      <c r="T74" s="32"/>
    </row>
    <row r="75" spans="2:20">
      <c r="B75" s="24"/>
      <c r="C75" s="24"/>
      <c r="D75" s="31"/>
      <c r="E75" s="31"/>
      <c r="F75" s="31"/>
      <c r="G75" s="31"/>
      <c r="H75" s="31"/>
      <c r="I75" s="31"/>
      <c r="J75" s="31"/>
      <c r="K75" s="31"/>
      <c r="L75" s="31"/>
      <c r="M75" s="31"/>
      <c r="N75" s="31"/>
      <c r="O75" s="31"/>
      <c r="P75" s="31"/>
      <c r="Q75" s="31"/>
      <c r="R75" s="31"/>
      <c r="S75" s="31"/>
      <c r="T75" s="31"/>
    </row>
    <row r="76" spans="2:20" ht="15.75">
      <c r="B76" s="25"/>
      <c r="C76" s="26"/>
      <c r="D76" s="27"/>
      <c r="E76" s="27"/>
      <c r="F76" s="28"/>
      <c r="G76" s="27"/>
      <c r="H76" s="27"/>
      <c r="I76" s="28"/>
      <c r="J76" s="27"/>
      <c r="K76" s="27"/>
      <c r="L76" s="28"/>
      <c r="M76" s="27"/>
      <c r="N76" s="27"/>
      <c r="O76" s="28"/>
      <c r="P76" s="27"/>
      <c r="Q76" s="27"/>
      <c r="R76" s="28"/>
      <c r="S76" s="27"/>
      <c r="T76" s="27"/>
    </row>
    <row r="77" spans="2:20" ht="15.75">
      <c r="B77" s="25"/>
      <c r="C77" s="28"/>
      <c r="D77" s="29"/>
      <c r="E77" s="29"/>
      <c r="F77" s="28"/>
      <c r="G77" s="29"/>
      <c r="H77" s="29"/>
      <c r="I77" s="28"/>
      <c r="J77" s="29"/>
      <c r="K77" s="29"/>
      <c r="L77" s="28"/>
      <c r="M77" s="29"/>
      <c r="N77" s="29"/>
      <c r="O77" s="28"/>
      <c r="P77" s="29"/>
      <c r="Q77" s="29"/>
      <c r="R77" s="28"/>
      <c r="S77" s="29"/>
      <c r="T77" s="29"/>
    </row>
    <row r="78" spans="2:20">
      <c r="B78" s="28"/>
      <c r="C78" s="28"/>
      <c r="D78" s="28"/>
      <c r="E78" s="28"/>
      <c r="F78" s="28"/>
      <c r="G78" s="28"/>
      <c r="H78" s="28"/>
      <c r="I78" s="28"/>
      <c r="J78" s="28"/>
      <c r="K78" s="28"/>
      <c r="L78" s="28"/>
      <c r="M78" s="28"/>
      <c r="N78" s="28"/>
      <c r="O78" s="28"/>
      <c r="P78" s="28"/>
      <c r="Q78" s="28"/>
      <c r="R78" s="28"/>
      <c r="S78" s="28"/>
      <c r="T78" s="28"/>
    </row>
    <row r="79" spans="2:20" ht="15.75">
      <c r="B79" s="29"/>
      <c r="C79" s="25"/>
      <c r="D79" s="30"/>
      <c r="E79" s="30"/>
      <c r="F79" s="30"/>
      <c r="G79" s="30"/>
      <c r="H79" s="30"/>
      <c r="I79" s="30"/>
      <c r="J79" s="31"/>
      <c r="K79" s="31"/>
      <c r="L79" s="30"/>
      <c r="M79" s="31"/>
      <c r="N79" s="31"/>
      <c r="O79" s="30"/>
      <c r="P79" s="31"/>
      <c r="Q79" s="31"/>
      <c r="R79" s="30"/>
      <c r="S79" s="31"/>
      <c r="T79" s="31"/>
    </row>
    <row r="80" spans="2:20" ht="15.75">
      <c r="B80" s="28"/>
      <c r="C80" s="25"/>
      <c r="D80" s="30"/>
      <c r="E80" s="30"/>
      <c r="F80" s="30"/>
      <c r="G80" s="30"/>
      <c r="H80" s="30"/>
      <c r="I80" s="30"/>
      <c r="J80" s="31"/>
      <c r="K80" s="31"/>
      <c r="L80" s="30"/>
      <c r="M80" s="31"/>
      <c r="N80" s="31"/>
      <c r="O80" s="30"/>
      <c r="P80" s="31"/>
      <c r="Q80" s="31"/>
      <c r="R80" s="30"/>
      <c r="S80" s="31"/>
      <c r="T80" s="31"/>
    </row>
    <row r="81" spans="2:20">
      <c r="B81" s="28"/>
      <c r="C81" s="28"/>
      <c r="D81" s="28"/>
      <c r="E81" s="28"/>
      <c r="F81" s="28"/>
      <c r="G81" s="28"/>
      <c r="H81" s="28"/>
      <c r="I81" s="28"/>
      <c r="J81" s="28"/>
      <c r="K81" s="28"/>
      <c r="L81" s="28"/>
      <c r="M81" s="28"/>
      <c r="N81" s="28"/>
      <c r="O81" s="28"/>
      <c r="P81" s="28"/>
      <c r="Q81" s="28"/>
      <c r="R81" s="28"/>
      <c r="S81" s="28"/>
      <c r="T81" s="28"/>
    </row>
    <row r="82" spans="2:20" ht="15.75">
      <c r="B82" s="28"/>
      <c r="C82" s="25"/>
      <c r="D82" s="32"/>
      <c r="E82" s="32"/>
      <c r="F82" s="28"/>
      <c r="G82" s="32"/>
      <c r="H82" s="32"/>
      <c r="I82" s="28"/>
      <c r="J82" s="32"/>
      <c r="K82" s="32"/>
      <c r="L82" s="28"/>
      <c r="M82" s="32"/>
      <c r="N82" s="32"/>
      <c r="O82" s="28"/>
      <c r="P82" s="32"/>
      <c r="Q82" s="32"/>
      <c r="R82" s="28"/>
      <c r="S82" s="32"/>
      <c r="T82" s="32"/>
    </row>
    <row r="83" spans="2:20">
      <c r="B83" s="28"/>
      <c r="C83" s="28"/>
      <c r="D83" s="28"/>
      <c r="E83" s="28"/>
      <c r="F83" s="28"/>
      <c r="G83" s="28"/>
      <c r="H83" s="28"/>
      <c r="I83" s="28"/>
      <c r="J83" s="28"/>
      <c r="K83" s="28"/>
      <c r="L83" s="28"/>
      <c r="M83" s="28"/>
      <c r="N83" s="28"/>
      <c r="O83" s="28"/>
      <c r="P83" s="28"/>
      <c r="Q83" s="28"/>
      <c r="R83" s="28"/>
      <c r="S83" s="28"/>
      <c r="T83" s="28"/>
    </row>
    <row r="84" spans="2:20" ht="15.75">
      <c r="B84" s="28"/>
      <c r="C84" s="25"/>
      <c r="D84" s="30"/>
      <c r="E84" s="30"/>
      <c r="F84" s="30"/>
      <c r="G84" s="30"/>
      <c r="H84" s="30"/>
      <c r="I84" s="30"/>
      <c r="J84" s="31"/>
      <c r="K84" s="31"/>
      <c r="L84" s="30"/>
      <c r="M84" s="31"/>
      <c r="N84" s="31"/>
      <c r="O84" s="30"/>
      <c r="P84" s="31"/>
      <c r="Q84" s="31"/>
      <c r="R84" s="30"/>
      <c r="S84" s="31"/>
      <c r="T84" s="31"/>
    </row>
    <row r="85" spans="2:20">
      <c r="B85" s="28"/>
      <c r="C85" s="28"/>
      <c r="D85" s="28"/>
      <c r="E85" s="28"/>
      <c r="F85" s="28"/>
      <c r="G85" s="28"/>
      <c r="H85" s="28"/>
      <c r="I85" s="28"/>
      <c r="J85" s="28"/>
      <c r="K85" s="28"/>
      <c r="L85" s="28"/>
      <c r="M85" s="28"/>
      <c r="N85" s="28"/>
      <c r="O85" s="28"/>
      <c r="P85" s="28"/>
      <c r="Q85" s="28"/>
      <c r="R85" s="28"/>
      <c r="S85" s="28"/>
      <c r="T85" s="28"/>
    </row>
    <row r="86" spans="2:20" ht="15.75">
      <c r="B86" s="28"/>
      <c r="C86" s="25"/>
      <c r="D86" s="32"/>
      <c r="E86" s="32"/>
      <c r="F86" s="33"/>
      <c r="G86" s="32"/>
      <c r="H86" s="32"/>
      <c r="I86" s="33"/>
      <c r="J86" s="32"/>
      <c r="K86" s="32"/>
      <c r="L86" s="33"/>
      <c r="M86" s="32"/>
      <c r="N86" s="32"/>
      <c r="O86" s="33"/>
      <c r="P86" s="32"/>
      <c r="Q86" s="32"/>
      <c r="R86" s="33"/>
      <c r="S86" s="32"/>
      <c r="T86" s="32"/>
    </row>
    <row r="87" spans="2:20" ht="15.75">
      <c r="B87" s="28"/>
      <c r="C87" s="25"/>
      <c r="D87" s="32"/>
      <c r="E87" s="32"/>
      <c r="F87" s="33"/>
      <c r="G87" s="32"/>
      <c r="H87" s="32"/>
      <c r="I87" s="33"/>
      <c r="J87" s="32"/>
      <c r="K87" s="32"/>
      <c r="L87" s="33"/>
      <c r="M87" s="32"/>
      <c r="N87" s="32"/>
      <c r="O87" s="33"/>
      <c r="P87" s="32"/>
      <c r="Q87" s="32"/>
      <c r="R87" s="33"/>
      <c r="S87" s="32"/>
      <c r="T87" s="32"/>
    </row>
    <row r="88" spans="2:20">
      <c r="B88" s="24"/>
      <c r="C88" s="24"/>
      <c r="D88" s="31"/>
      <c r="E88" s="31"/>
      <c r="F88" s="31"/>
      <c r="G88" s="31"/>
      <c r="H88" s="31"/>
      <c r="I88" s="31"/>
      <c r="J88" s="31"/>
      <c r="K88" s="31"/>
      <c r="L88" s="31"/>
      <c r="M88" s="31"/>
      <c r="N88" s="31"/>
      <c r="O88" s="31"/>
      <c r="P88" s="31"/>
      <c r="Q88" s="31"/>
      <c r="R88" s="31"/>
      <c r="S88" s="31"/>
      <c r="T88" s="31"/>
    </row>
    <row r="89" spans="2:20" ht="15.75">
      <c r="B89" s="25"/>
      <c r="C89" s="26"/>
      <c r="D89" s="27"/>
      <c r="E89" s="27"/>
      <c r="F89" s="28"/>
      <c r="G89" s="27"/>
      <c r="H89" s="27"/>
      <c r="I89" s="28"/>
      <c r="J89" s="27"/>
      <c r="K89" s="27"/>
      <c r="L89" s="28"/>
      <c r="M89" s="27"/>
      <c r="N89" s="27"/>
      <c r="O89" s="28"/>
      <c r="P89" s="27"/>
      <c r="Q89" s="27"/>
      <c r="R89" s="28"/>
      <c r="S89" s="27"/>
      <c r="T89" s="27"/>
    </row>
    <row r="90" spans="2:20" ht="15.75">
      <c r="B90" s="25"/>
      <c r="C90" s="28"/>
      <c r="D90" s="29"/>
      <c r="E90" s="29"/>
      <c r="F90" s="28"/>
      <c r="G90" s="29"/>
      <c r="H90" s="29"/>
      <c r="I90" s="28"/>
      <c r="J90" s="29"/>
      <c r="K90" s="29"/>
      <c r="L90" s="28"/>
      <c r="M90" s="29"/>
      <c r="N90" s="29"/>
      <c r="O90" s="28"/>
      <c r="P90" s="29"/>
      <c r="Q90" s="29"/>
      <c r="R90" s="28"/>
      <c r="S90" s="29"/>
      <c r="T90" s="29"/>
    </row>
    <row r="91" spans="2:20">
      <c r="B91" s="28"/>
      <c r="C91" s="28"/>
      <c r="D91" s="28"/>
      <c r="E91" s="28"/>
      <c r="F91" s="28"/>
      <c r="G91" s="28"/>
      <c r="H91" s="28"/>
      <c r="I91" s="28"/>
      <c r="J91" s="28"/>
      <c r="K91" s="28"/>
      <c r="L91" s="28"/>
      <c r="M91" s="28"/>
      <c r="N91" s="28"/>
      <c r="O91" s="28"/>
      <c r="P91" s="28"/>
      <c r="Q91" s="28"/>
      <c r="R91" s="28"/>
      <c r="S91" s="28"/>
      <c r="T91" s="28"/>
    </row>
    <row r="92" spans="2:20" ht="15.75">
      <c r="B92" s="29"/>
      <c r="C92" s="25"/>
      <c r="D92" s="30"/>
      <c r="E92" s="30"/>
      <c r="F92" s="30"/>
      <c r="G92" s="30"/>
      <c r="H92" s="30"/>
      <c r="I92" s="30"/>
      <c r="J92" s="31"/>
      <c r="K92" s="31"/>
      <c r="L92" s="30"/>
      <c r="M92" s="31"/>
      <c r="N92" s="31"/>
      <c r="O92" s="30"/>
      <c r="P92" s="31"/>
      <c r="Q92" s="31"/>
      <c r="R92" s="30"/>
      <c r="S92" s="31"/>
      <c r="T92" s="31"/>
    </row>
    <row r="93" spans="2:20" ht="15.75">
      <c r="B93" s="28"/>
      <c r="C93" s="25"/>
      <c r="D93" s="30"/>
      <c r="E93" s="30"/>
      <c r="F93" s="30"/>
      <c r="G93" s="30"/>
      <c r="H93" s="30"/>
      <c r="I93" s="30"/>
      <c r="J93" s="31"/>
      <c r="K93" s="31"/>
      <c r="L93" s="30"/>
      <c r="M93" s="31"/>
      <c r="N93" s="31"/>
      <c r="O93" s="30"/>
      <c r="P93" s="31"/>
      <c r="Q93" s="31"/>
      <c r="R93" s="30"/>
      <c r="S93" s="31"/>
      <c r="T93" s="31"/>
    </row>
    <row r="94" spans="2:20">
      <c r="B94" s="28"/>
      <c r="C94" s="28"/>
      <c r="D94" s="28"/>
      <c r="E94" s="28"/>
      <c r="F94" s="28"/>
      <c r="G94" s="28"/>
      <c r="H94" s="28"/>
      <c r="I94" s="28"/>
      <c r="J94" s="28"/>
      <c r="K94" s="28"/>
      <c r="L94" s="28"/>
      <c r="M94" s="28"/>
      <c r="N94" s="28"/>
      <c r="O94" s="28"/>
      <c r="P94" s="28"/>
      <c r="Q94" s="28"/>
      <c r="R94" s="28"/>
      <c r="S94" s="28"/>
      <c r="T94" s="28"/>
    </row>
    <row r="95" spans="2:20" ht="15.75">
      <c r="B95" s="28"/>
      <c r="C95" s="25"/>
      <c r="D95" s="32"/>
      <c r="E95" s="32"/>
      <c r="F95" s="28"/>
      <c r="G95" s="32"/>
      <c r="H95" s="32"/>
      <c r="I95" s="28"/>
      <c r="J95" s="32"/>
      <c r="K95" s="32"/>
      <c r="L95" s="28"/>
      <c r="M95" s="32"/>
      <c r="N95" s="32"/>
      <c r="O95" s="28"/>
      <c r="P95" s="32"/>
      <c r="Q95" s="32"/>
      <c r="R95" s="28"/>
      <c r="S95" s="32"/>
      <c r="T95" s="32"/>
    </row>
    <row r="96" spans="2:20">
      <c r="B96" s="28"/>
      <c r="C96" s="28"/>
      <c r="D96" s="28"/>
      <c r="E96" s="28"/>
      <c r="F96" s="28"/>
      <c r="G96" s="28"/>
      <c r="H96" s="28"/>
      <c r="I96" s="28"/>
      <c r="J96" s="28"/>
      <c r="K96" s="28"/>
      <c r="L96" s="28"/>
      <c r="M96" s="28"/>
      <c r="N96" s="28"/>
      <c r="O96" s="28"/>
      <c r="P96" s="28"/>
      <c r="Q96" s="28"/>
      <c r="R96" s="28"/>
      <c r="S96" s="28"/>
      <c r="T96" s="28"/>
    </row>
    <row r="97" spans="2:20" ht="15.75">
      <c r="B97" s="28"/>
      <c r="C97" s="25"/>
      <c r="D97" s="30"/>
      <c r="E97" s="30"/>
      <c r="F97" s="30"/>
      <c r="G97" s="30"/>
      <c r="H97" s="30"/>
      <c r="I97" s="30"/>
      <c r="J97" s="31"/>
      <c r="K97" s="31"/>
      <c r="L97" s="30"/>
      <c r="M97" s="31"/>
      <c r="N97" s="31"/>
      <c r="O97" s="30"/>
      <c r="P97" s="31"/>
      <c r="Q97" s="31"/>
      <c r="R97" s="30"/>
      <c r="S97" s="31"/>
      <c r="T97" s="31"/>
    </row>
    <row r="98" spans="2:20">
      <c r="B98" s="28"/>
      <c r="C98" s="28"/>
      <c r="D98" s="28"/>
      <c r="E98" s="28"/>
      <c r="F98" s="28"/>
      <c r="G98" s="28"/>
      <c r="H98" s="28"/>
      <c r="I98" s="28"/>
      <c r="J98" s="28"/>
      <c r="K98" s="28"/>
      <c r="L98" s="28"/>
      <c r="M98" s="28"/>
      <c r="N98" s="28"/>
      <c r="O98" s="28"/>
      <c r="P98" s="28"/>
      <c r="Q98" s="28"/>
      <c r="R98" s="28"/>
      <c r="S98" s="28"/>
      <c r="T98" s="28"/>
    </row>
    <row r="99" spans="2:20" ht="15.75">
      <c r="B99" s="28"/>
      <c r="C99" s="25"/>
      <c r="D99" s="32"/>
      <c r="E99" s="32"/>
      <c r="F99" s="33"/>
      <c r="G99" s="32"/>
      <c r="H99" s="32"/>
      <c r="I99" s="33"/>
      <c r="J99" s="32"/>
      <c r="K99" s="32"/>
      <c r="L99" s="33"/>
      <c r="M99" s="32"/>
      <c r="N99" s="32"/>
      <c r="O99" s="33"/>
      <c r="P99" s="32"/>
      <c r="Q99" s="32"/>
      <c r="R99" s="33"/>
      <c r="S99" s="32"/>
      <c r="T99" s="32"/>
    </row>
    <row r="100" spans="2:20" ht="15.75">
      <c r="B100" s="28"/>
      <c r="C100" s="25"/>
      <c r="D100" s="32"/>
      <c r="E100" s="32"/>
      <c r="F100" s="33"/>
      <c r="G100" s="32"/>
      <c r="H100" s="32"/>
      <c r="I100" s="33"/>
      <c r="J100" s="32"/>
      <c r="K100" s="32"/>
      <c r="L100" s="33"/>
      <c r="M100" s="32"/>
      <c r="N100" s="32"/>
      <c r="O100" s="33"/>
      <c r="P100" s="32"/>
      <c r="Q100" s="32"/>
      <c r="R100" s="33"/>
      <c r="S100" s="32"/>
      <c r="T100" s="32"/>
    </row>
  </sheetData>
  <mergeCells count="75">
    <mergeCell ref="S43:T43"/>
    <mergeCell ref="D42:E42"/>
    <mergeCell ref="G42:H42"/>
    <mergeCell ref="J42:K42"/>
    <mergeCell ref="M42:N42"/>
    <mergeCell ref="P42:Q42"/>
    <mergeCell ref="S42:T42"/>
    <mergeCell ref="D43:E43"/>
    <mergeCell ref="G43:H43"/>
    <mergeCell ref="J43:K43"/>
    <mergeCell ref="M43:N43"/>
    <mergeCell ref="P43:Q43"/>
    <mergeCell ref="S38:T38"/>
    <mergeCell ref="D32:E32"/>
    <mergeCell ref="G32:H32"/>
    <mergeCell ref="J32:K32"/>
    <mergeCell ref="M32:N32"/>
    <mergeCell ref="P32:Q32"/>
    <mergeCell ref="S32:T32"/>
    <mergeCell ref="D38:E38"/>
    <mergeCell ref="G38:H38"/>
    <mergeCell ref="J38:K38"/>
    <mergeCell ref="M38:N38"/>
    <mergeCell ref="P38:Q38"/>
    <mergeCell ref="S30:T30"/>
    <mergeCell ref="D29:E29"/>
    <mergeCell ref="G29:H29"/>
    <mergeCell ref="J29:K29"/>
    <mergeCell ref="M29:N29"/>
    <mergeCell ref="P29:Q29"/>
    <mergeCell ref="S29:T29"/>
    <mergeCell ref="D30:E30"/>
    <mergeCell ref="G30:H30"/>
    <mergeCell ref="J30:K30"/>
    <mergeCell ref="M30:N30"/>
    <mergeCell ref="P30:Q30"/>
    <mergeCell ref="S25:T25"/>
    <mergeCell ref="D19:E19"/>
    <mergeCell ref="G19:H19"/>
    <mergeCell ref="J19:K19"/>
    <mergeCell ref="M19:N19"/>
    <mergeCell ref="P19:Q19"/>
    <mergeCell ref="S19:T19"/>
    <mergeCell ref="D25:E25"/>
    <mergeCell ref="G25:H25"/>
    <mergeCell ref="J25:K25"/>
    <mergeCell ref="M25:N25"/>
    <mergeCell ref="P25:Q25"/>
    <mergeCell ref="S17:T17"/>
    <mergeCell ref="D16:E16"/>
    <mergeCell ref="G16:H16"/>
    <mergeCell ref="J16:K16"/>
    <mergeCell ref="M16:N16"/>
    <mergeCell ref="P16:Q16"/>
    <mergeCell ref="S16:T16"/>
    <mergeCell ref="D17:E17"/>
    <mergeCell ref="G17:H17"/>
    <mergeCell ref="J17:K17"/>
    <mergeCell ref="M17:N17"/>
    <mergeCell ref="P17:Q17"/>
    <mergeCell ref="M6:N6"/>
    <mergeCell ref="P6:Q6"/>
    <mergeCell ref="S6:T6"/>
    <mergeCell ref="D12:E12"/>
    <mergeCell ref="G12:H12"/>
    <mergeCell ref="J12:K12"/>
    <mergeCell ref="M12:N12"/>
    <mergeCell ref="P12:Q12"/>
    <mergeCell ref="S12:T12"/>
    <mergeCell ref="B1:C1"/>
    <mergeCell ref="B4:C4"/>
    <mergeCell ref="D6:E6"/>
    <mergeCell ref="G6:H6"/>
    <mergeCell ref="J6:K6"/>
    <mergeCell ref="B3:C3"/>
  </mergeCells>
  <pageMargins left="0.55118110236220474" right="0.55118110236220474" top="0.39370078740157483" bottom="0.78740157480314965" header="0.51181102362204722" footer="0.51181102362204722"/>
  <pageSetup paperSize="9" scale="56" orientation="portrait" r:id="rId1"/>
  <headerFooter alignWithMargins="0"/>
  <colBreaks count="1" manualBreakCount="1">
    <brk id="21" max="69" man="1"/>
  </colBreaks>
</worksheet>
</file>

<file path=xl/worksheets/sheet4.xml><?xml version="1.0" encoding="utf-8"?>
<worksheet xmlns="http://schemas.openxmlformats.org/spreadsheetml/2006/main" xmlns:r="http://schemas.openxmlformats.org/officeDocument/2006/relationships">
  <dimension ref="B1:T100"/>
  <sheetViews>
    <sheetView zoomScale="70" zoomScaleNormal="70" workbookViewId="0">
      <selection activeCell="B12" sqref="B12"/>
    </sheetView>
  </sheetViews>
  <sheetFormatPr defaultRowHeight="15"/>
  <cols>
    <col min="1" max="1" width="10.7109375" customWidth="1"/>
    <col min="2" max="2" width="15.7109375" customWidth="1"/>
    <col min="3" max="3" width="13.28515625" customWidth="1"/>
    <col min="4" max="5" width="8.7109375" style="12" customWidth="1"/>
    <col min="6" max="6" width="2.140625" style="12" customWidth="1"/>
    <col min="7" max="8" width="8.7109375" style="12" customWidth="1"/>
    <col min="9" max="9" width="2.140625" style="12" customWidth="1"/>
    <col min="10" max="11" width="8.7109375" style="12" customWidth="1"/>
    <col min="12" max="12" width="2.140625" style="12" customWidth="1"/>
    <col min="13" max="14" width="8.7109375" style="12" customWidth="1"/>
    <col min="15" max="15" width="2.140625" style="12" customWidth="1"/>
    <col min="16" max="17" width="8.7109375" style="12" customWidth="1"/>
    <col min="18" max="18" width="2.140625" style="12" customWidth="1"/>
    <col min="19" max="20" width="8.7109375" style="12" customWidth="1"/>
  </cols>
  <sheetData>
    <row r="1" spans="2:20" ht="18">
      <c r="B1" s="64" t="s">
        <v>82</v>
      </c>
      <c r="C1" s="64"/>
    </row>
    <row r="2" spans="2:20" ht="3.75" customHeight="1">
      <c r="B2" s="11"/>
      <c r="C2" s="11"/>
    </row>
    <row r="3" spans="2:20" ht="16.5">
      <c r="B3" s="123" t="s">
        <v>41</v>
      </c>
      <c r="C3" s="123"/>
    </row>
    <row r="4" spans="2:20" ht="16.5">
      <c r="B4" s="123" t="s">
        <v>16</v>
      </c>
      <c r="C4" s="123"/>
    </row>
    <row r="5" spans="2:20" ht="3.75" customHeight="1"/>
    <row r="6" spans="2:20" ht="15.75">
      <c r="B6" s="2" t="s">
        <v>17</v>
      </c>
      <c r="C6" s="3" t="s">
        <v>0</v>
      </c>
      <c r="D6" s="118" t="s">
        <v>1</v>
      </c>
      <c r="E6" s="118"/>
      <c r="F6" s="17"/>
      <c r="G6" s="118" t="s">
        <v>2</v>
      </c>
      <c r="H6" s="118"/>
      <c r="I6" s="18"/>
      <c r="J6" s="118" t="s">
        <v>3</v>
      </c>
      <c r="K6" s="118"/>
      <c r="L6" s="18"/>
      <c r="M6" s="118" t="s">
        <v>4</v>
      </c>
      <c r="N6" s="118"/>
      <c r="O6" s="18"/>
      <c r="P6" s="118" t="s">
        <v>5</v>
      </c>
      <c r="Q6" s="118"/>
      <c r="R6" s="18"/>
      <c r="S6" s="118" t="s">
        <v>6</v>
      </c>
      <c r="T6" s="118"/>
    </row>
    <row r="7" spans="2:20" ht="15.75">
      <c r="B7" s="2"/>
      <c r="C7" s="5"/>
      <c r="D7" s="6" t="s">
        <v>7</v>
      </c>
      <c r="E7" s="6" t="s">
        <v>8</v>
      </c>
      <c r="F7" s="17"/>
      <c r="G7" s="6" t="s">
        <v>7</v>
      </c>
      <c r="H7" s="6" t="s">
        <v>8</v>
      </c>
      <c r="I7" s="18"/>
      <c r="J7" s="6" t="s">
        <v>7</v>
      </c>
      <c r="K7" s="6" t="s">
        <v>8</v>
      </c>
      <c r="L7" s="18"/>
      <c r="M7" s="6" t="s">
        <v>7</v>
      </c>
      <c r="N7" s="6" t="s">
        <v>8</v>
      </c>
      <c r="O7" s="18"/>
      <c r="P7" s="6" t="s">
        <v>7</v>
      </c>
      <c r="Q7" s="6" t="s">
        <v>8</v>
      </c>
      <c r="R7" s="18"/>
      <c r="S7" s="6" t="s">
        <v>7</v>
      </c>
      <c r="T7" s="6" t="s">
        <v>8</v>
      </c>
    </row>
    <row r="8" spans="2:20" ht="3.75" customHeight="1">
      <c r="B8" s="5"/>
      <c r="C8" s="5"/>
      <c r="D8" s="18"/>
      <c r="E8" s="18"/>
      <c r="F8" s="17"/>
      <c r="G8" s="18"/>
      <c r="H8" s="18"/>
      <c r="I8" s="18"/>
      <c r="J8" s="18"/>
      <c r="K8" s="18"/>
      <c r="L8" s="18"/>
      <c r="M8" s="18"/>
      <c r="N8" s="18"/>
      <c r="O8" s="18"/>
      <c r="P8" s="18"/>
      <c r="Q8" s="18"/>
      <c r="R8" s="18"/>
      <c r="S8" s="18"/>
      <c r="T8" s="18"/>
    </row>
    <row r="9" spans="2:20" ht="15.75">
      <c r="B9" s="6"/>
      <c r="C9" s="2" t="s">
        <v>13</v>
      </c>
      <c r="D9" s="19">
        <v>20.95</v>
      </c>
      <c r="E9" s="19">
        <v>21.15</v>
      </c>
      <c r="F9" s="19"/>
      <c r="G9" s="19">
        <v>20.81</v>
      </c>
      <c r="H9" s="19">
        <v>20.98</v>
      </c>
      <c r="I9" s="20"/>
      <c r="J9" s="13">
        <v>20.791136000000002</v>
      </c>
      <c r="K9" s="13">
        <v>20.870619999999999</v>
      </c>
      <c r="L9" s="20"/>
      <c r="M9" s="13">
        <v>20.717419</v>
      </c>
      <c r="N9" s="13">
        <v>20.781279999999999</v>
      </c>
      <c r="O9" s="20"/>
      <c r="P9" s="13">
        <v>20.878214</v>
      </c>
      <c r="Q9" s="13">
        <v>20.876397999999998</v>
      </c>
      <c r="R9" s="20"/>
      <c r="S9" s="13">
        <v>20.910387</v>
      </c>
      <c r="T9" s="13">
        <v>21.017734999999998</v>
      </c>
    </row>
    <row r="10" spans="2:20" ht="15.75">
      <c r="B10" s="5"/>
      <c r="C10" s="2" t="s">
        <v>14</v>
      </c>
      <c r="D10" s="19">
        <v>27.8</v>
      </c>
      <c r="E10" s="19">
        <v>28</v>
      </c>
      <c r="F10" s="19"/>
      <c r="G10" s="19">
        <v>28.35</v>
      </c>
      <c r="H10" s="19">
        <v>28.6</v>
      </c>
      <c r="I10" s="20"/>
      <c r="J10" s="13">
        <v>27.904921999999999</v>
      </c>
      <c r="K10" s="13">
        <v>27.715534000000002</v>
      </c>
      <c r="L10" s="20"/>
      <c r="M10" s="13">
        <v>27.9069</v>
      </c>
      <c r="N10" s="13">
        <v>27.87829</v>
      </c>
      <c r="O10" s="20"/>
      <c r="P10" s="13">
        <v>28.005891999999999</v>
      </c>
      <c r="Q10" s="13">
        <v>27.810413</v>
      </c>
      <c r="R10" s="20"/>
      <c r="S10" s="13">
        <v>27.963681999999999</v>
      </c>
      <c r="T10" s="13">
        <v>27.934519000000002</v>
      </c>
    </row>
    <row r="11" spans="2:20" ht="3.75" customHeight="1">
      <c r="B11" s="5"/>
      <c r="C11" s="5"/>
      <c r="D11" s="18"/>
      <c r="E11" s="18"/>
      <c r="F11" s="17"/>
      <c r="G11" s="18"/>
      <c r="H11" s="18"/>
      <c r="I11" s="18"/>
      <c r="J11" s="18"/>
      <c r="K11" s="18"/>
      <c r="L11" s="18"/>
      <c r="M11" s="18"/>
      <c r="N11" s="18"/>
      <c r="O11" s="18"/>
      <c r="P11" s="18"/>
      <c r="Q11" s="18"/>
      <c r="R11" s="18"/>
      <c r="S11" s="18"/>
      <c r="T11" s="18"/>
    </row>
    <row r="12" spans="2:20" ht="15.75">
      <c r="B12" s="5"/>
      <c r="C12" s="2" t="s">
        <v>9</v>
      </c>
      <c r="D12" s="128">
        <v>-3.43</v>
      </c>
      <c r="E12" s="128"/>
      <c r="F12" s="17"/>
      <c r="G12" s="128">
        <v>-3.75</v>
      </c>
      <c r="H12" s="128"/>
      <c r="I12" s="18"/>
      <c r="J12" s="128">
        <v>-3.49</v>
      </c>
      <c r="K12" s="128"/>
      <c r="L12" s="18"/>
      <c r="M12" s="128">
        <v>-3.53</v>
      </c>
      <c r="N12" s="128"/>
      <c r="O12" s="18"/>
      <c r="P12" s="128">
        <v>-3.52</v>
      </c>
      <c r="Q12" s="128"/>
      <c r="R12" s="18"/>
      <c r="S12" s="128">
        <v>-3.49</v>
      </c>
      <c r="T12" s="128"/>
    </row>
    <row r="13" spans="2:20" ht="3.75" customHeight="1">
      <c r="B13" s="5"/>
      <c r="C13" s="5"/>
      <c r="D13" s="18"/>
      <c r="E13" s="18"/>
      <c r="F13" s="17"/>
      <c r="G13" s="18"/>
      <c r="H13" s="18"/>
      <c r="I13" s="18"/>
      <c r="J13" s="18"/>
      <c r="K13" s="18"/>
      <c r="L13" s="18"/>
      <c r="M13" s="18"/>
      <c r="N13" s="18"/>
      <c r="O13" s="18"/>
      <c r="P13" s="18"/>
      <c r="Q13" s="18"/>
      <c r="R13" s="18"/>
      <c r="S13" s="18"/>
      <c r="T13" s="18"/>
    </row>
    <row r="14" spans="2:20" ht="15.75">
      <c r="B14" s="5"/>
      <c r="C14" s="2" t="s">
        <v>10</v>
      </c>
      <c r="D14" s="19">
        <v>25.51</v>
      </c>
      <c r="E14" s="19">
        <v>24.91</v>
      </c>
      <c r="F14" s="19"/>
      <c r="G14" s="19">
        <v>25.57</v>
      </c>
      <c r="H14" s="19">
        <v>25.46</v>
      </c>
      <c r="I14" s="20"/>
      <c r="J14" s="13">
        <v>27.457808</v>
      </c>
      <c r="K14" s="13">
        <v>27.127223999999998</v>
      </c>
      <c r="L14" s="20"/>
      <c r="M14" s="13">
        <v>27.542899999999999</v>
      </c>
      <c r="N14" s="13">
        <v>27.644964000000002</v>
      </c>
      <c r="O14" s="20"/>
      <c r="P14" s="13">
        <v>28.883628999999999</v>
      </c>
      <c r="Q14" s="13">
        <v>28.837205999999998</v>
      </c>
      <c r="R14" s="20"/>
      <c r="S14" s="13">
        <v>29.273095999999999</v>
      </c>
      <c r="T14" s="13">
        <v>29.406320000000001</v>
      </c>
    </row>
    <row r="15" spans="2:20" ht="3.75" customHeight="1">
      <c r="B15" s="5"/>
      <c r="C15" s="5"/>
      <c r="D15" s="18"/>
      <c r="E15" s="18"/>
      <c r="F15" s="17"/>
      <c r="G15" s="18"/>
      <c r="H15" s="18"/>
      <c r="I15" s="18"/>
      <c r="J15" s="18"/>
      <c r="K15" s="18"/>
      <c r="L15" s="18"/>
      <c r="M15" s="18"/>
      <c r="N15" s="18"/>
      <c r="O15" s="18"/>
      <c r="P15" s="18"/>
      <c r="Q15" s="18"/>
      <c r="R15" s="18"/>
      <c r="S15" s="18"/>
      <c r="T15" s="18"/>
    </row>
    <row r="16" spans="2:20" ht="15.75">
      <c r="B16" s="5"/>
      <c r="C16" s="2" t="s">
        <v>11</v>
      </c>
      <c r="D16" s="128">
        <v>0.25700000000000001</v>
      </c>
      <c r="E16" s="128"/>
      <c r="F16" s="21"/>
      <c r="G16" s="128">
        <v>0.22700000000000001</v>
      </c>
      <c r="H16" s="128"/>
      <c r="I16" s="21"/>
      <c r="J16" s="128">
        <v>5.7000000000000002E-2</v>
      </c>
      <c r="K16" s="128"/>
      <c r="L16" s="21"/>
      <c r="M16" s="128">
        <v>4.8000000000000001E-2</v>
      </c>
      <c r="N16" s="128"/>
      <c r="O16" s="21"/>
      <c r="P16" s="128">
        <v>2.1999999999999999E-2</v>
      </c>
      <c r="Q16" s="128"/>
      <c r="R16" s="21"/>
      <c r="S16" s="128">
        <v>1.6E-2</v>
      </c>
      <c r="T16" s="128"/>
    </row>
    <row r="17" spans="2:20" ht="15.75">
      <c r="B17" s="5"/>
      <c r="C17" s="2" t="s">
        <v>12</v>
      </c>
      <c r="D17" s="130">
        <v>100</v>
      </c>
      <c r="E17" s="130"/>
      <c r="F17" s="21"/>
      <c r="G17" s="129">
        <v>88.4</v>
      </c>
      <c r="H17" s="129"/>
      <c r="I17" s="22"/>
      <c r="J17" s="129">
        <v>22.3</v>
      </c>
      <c r="K17" s="129"/>
      <c r="L17" s="22"/>
      <c r="M17" s="129">
        <v>18.7</v>
      </c>
      <c r="N17" s="129"/>
      <c r="O17" s="22"/>
      <c r="P17" s="129">
        <v>8.6</v>
      </c>
      <c r="Q17" s="129"/>
      <c r="R17" s="22"/>
      <c r="S17" s="129">
        <v>6.3</v>
      </c>
      <c r="T17" s="129"/>
    </row>
    <row r="18" spans="2:20">
      <c r="F18" s="13"/>
      <c r="Q18" s="13"/>
    </row>
    <row r="19" spans="2:20" ht="15.75">
      <c r="B19" s="2" t="s">
        <v>15</v>
      </c>
      <c r="C19" s="3" t="s">
        <v>0</v>
      </c>
      <c r="D19" s="118" t="s">
        <v>1</v>
      </c>
      <c r="E19" s="118"/>
      <c r="F19" s="17"/>
      <c r="G19" s="118" t="s">
        <v>2</v>
      </c>
      <c r="H19" s="118"/>
      <c r="I19" s="18"/>
      <c r="J19" s="118" t="s">
        <v>3</v>
      </c>
      <c r="K19" s="118"/>
      <c r="L19" s="18"/>
      <c r="M19" s="118" t="s">
        <v>4</v>
      </c>
      <c r="N19" s="118"/>
      <c r="O19" s="18"/>
      <c r="P19" s="118" t="s">
        <v>5</v>
      </c>
      <c r="Q19" s="118"/>
      <c r="R19" s="18"/>
      <c r="S19" s="118" t="s">
        <v>6</v>
      </c>
      <c r="T19" s="118"/>
    </row>
    <row r="20" spans="2:20" ht="15.75">
      <c r="B20" s="2"/>
      <c r="C20" s="5"/>
      <c r="D20" s="6" t="s">
        <v>7</v>
      </c>
      <c r="E20" s="6" t="s">
        <v>8</v>
      </c>
      <c r="F20" s="17"/>
      <c r="G20" s="6" t="s">
        <v>7</v>
      </c>
      <c r="H20" s="6" t="s">
        <v>8</v>
      </c>
      <c r="I20" s="18"/>
      <c r="J20" s="6" t="s">
        <v>7</v>
      </c>
      <c r="K20" s="6" t="s">
        <v>8</v>
      </c>
      <c r="L20" s="18"/>
      <c r="M20" s="6" t="s">
        <v>7</v>
      </c>
      <c r="N20" s="6" t="s">
        <v>8</v>
      </c>
      <c r="O20" s="18"/>
      <c r="P20" s="6" t="s">
        <v>7</v>
      </c>
      <c r="Q20" s="6" t="s">
        <v>8</v>
      </c>
      <c r="R20" s="18"/>
      <c r="S20" s="6" t="s">
        <v>7</v>
      </c>
      <c r="T20" s="6" t="s">
        <v>8</v>
      </c>
    </row>
    <row r="21" spans="2:20" ht="3.75" customHeight="1">
      <c r="B21" s="5"/>
      <c r="C21" s="5"/>
      <c r="D21" s="18"/>
      <c r="E21" s="18"/>
      <c r="F21" s="17"/>
      <c r="G21" s="18"/>
      <c r="H21" s="18"/>
      <c r="I21" s="18"/>
      <c r="J21" s="18"/>
      <c r="K21" s="18"/>
      <c r="L21" s="18"/>
      <c r="M21" s="18"/>
      <c r="N21" s="18"/>
      <c r="O21" s="18"/>
      <c r="P21" s="18"/>
      <c r="Q21" s="18"/>
      <c r="R21" s="18"/>
      <c r="S21" s="18"/>
      <c r="T21" s="18"/>
    </row>
    <row r="22" spans="2:20" ht="15.75">
      <c r="B22" s="6"/>
      <c r="C22" s="2" t="s">
        <v>13</v>
      </c>
      <c r="D22" s="13">
        <v>21.75</v>
      </c>
      <c r="E22" s="13">
        <v>21.77</v>
      </c>
      <c r="F22" s="19"/>
      <c r="G22" s="13">
        <v>21.39</v>
      </c>
      <c r="H22" s="13">
        <v>21.36</v>
      </c>
      <c r="I22" s="19"/>
      <c r="J22" s="13">
        <v>21.47</v>
      </c>
      <c r="K22" s="13">
        <v>21.37</v>
      </c>
      <c r="L22" s="19"/>
      <c r="M22" s="13">
        <v>21.42</v>
      </c>
      <c r="N22" s="13">
        <v>21.37</v>
      </c>
      <c r="O22" s="19"/>
      <c r="P22" s="13">
        <v>21.58</v>
      </c>
      <c r="Q22" s="13">
        <v>21.45</v>
      </c>
      <c r="R22" s="19"/>
      <c r="S22" s="13">
        <v>21.57</v>
      </c>
      <c r="T22" s="13">
        <v>21.42</v>
      </c>
    </row>
    <row r="23" spans="2:20" ht="15.75">
      <c r="B23" s="5"/>
      <c r="C23" s="2" t="s">
        <v>14</v>
      </c>
      <c r="D23" s="13">
        <v>28.46</v>
      </c>
      <c r="E23" s="13">
        <v>28.31</v>
      </c>
      <c r="F23" s="19"/>
      <c r="G23" s="13">
        <v>27.97</v>
      </c>
      <c r="H23" s="13">
        <v>28.11</v>
      </c>
      <c r="I23" s="19"/>
      <c r="J23" s="13">
        <v>28.09</v>
      </c>
      <c r="K23" s="13">
        <v>28</v>
      </c>
      <c r="L23" s="19"/>
      <c r="M23" s="13">
        <v>28.02</v>
      </c>
      <c r="N23" s="13">
        <v>28.04</v>
      </c>
      <c r="O23" s="19"/>
      <c r="P23" s="13">
        <v>27.84</v>
      </c>
      <c r="Q23" s="13">
        <v>27.93</v>
      </c>
      <c r="R23" s="19"/>
      <c r="S23" s="13">
        <v>28.13</v>
      </c>
      <c r="T23" s="13">
        <v>28.05</v>
      </c>
    </row>
    <row r="24" spans="2:20" ht="3.75" customHeight="1">
      <c r="B24" s="5"/>
      <c r="C24" s="5"/>
      <c r="D24" s="17"/>
      <c r="E24" s="17"/>
      <c r="F24" s="17"/>
      <c r="G24" s="17"/>
      <c r="H24" s="17"/>
      <c r="I24" s="17"/>
      <c r="J24" s="17"/>
      <c r="K24" s="17"/>
      <c r="L24" s="17"/>
      <c r="M24" s="17"/>
      <c r="N24" s="17"/>
      <c r="O24" s="17"/>
      <c r="P24" s="17"/>
      <c r="Q24" s="17"/>
      <c r="R24" s="17"/>
      <c r="S24" s="17"/>
      <c r="T24" s="17"/>
    </row>
    <row r="25" spans="2:20" ht="15.75">
      <c r="B25" s="5"/>
      <c r="C25" s="2" t="s">
        <v>9</v>
      </c>
      <c r="D25" s="128">
        <v>-3.31</v>
      </c>
      <c r="E25" s="128"/>
      <c r="F25" s="17"/>
      <c r="G25" s="128">
        <v>-3.33</v>
      </c>
      <c r="H25" s="128"/>
      <c r="I25" s="17"/>
      <c r="J25" s="128">
        <v>-3.32</v>
      </c>
      <c r="K25" s="128"/>
      <c r="L25" s="17"/>
      <c r="M25" s="128">
        <v>-3.32</v>
      </c>
      <c r="N25" s="128"/>
      <c r="O25" s="17"/>
      <c r="P25" s="128">
        <v>-3.2</v>
      </c>
      <c r="Q25" s="128"/>
      <c r="R25" s="17"/>
      <c r="S25" s="128">
        <v>-3.3</v>
      </c>
      <c r="T25" s="128"/>
    </row>
    <row r="26" spans="2:20" ht="3.75" customHeight="1">
      <c r="B26" s="5"/>
      <c r="C26" s="5"/>
      <c r="D26" s="17"/>
      <c r="E26" s="17"/>
      <c r="F26" s="17"/>
      <c r="G26" s="17"/>
      <c r="H26" s="17"/>
      <c r="I26" s="17"/>
      <c r="J26" s="17"/>
      <c r="K26" s="17"/>
      <c r="L26" s="17"/>
      <c r="M26" s="17"/>
      <c r="N26" s="17"/>
      <c r="O26" s="17"/>
      <c r="P26" s="17"/>
      <c r="Q26" s="17"/>
      <c r="R26" s="17"/>
      <c r="S26" s="17"/>
      <c r="T26" s="17"/>
    </row>
    <row r="27" spans="2:20" ht="15.75">
      <c r="B27" s="5"/>
      <c r="C27" s="2" t="s">
        <v>10</v>
      </c>
      <c r="D27" s="13">
        <v>26.02</v>
      </c>
      <c r="E27" s="13">
        <v>25.98</v>
      </c>
      <c r="F27" s="19"/>
      <c r="G27" s="13">
        <v>26.16</v>
      </c>
      <c r="H27" s="13">
        <v>26.12</v>
      </c>
      <c r="I27" s="19"/>
      <c r="J27" s="13">
        <v>27.53</v>
      </c>
      <c r="K27" s="13">
        <v>27.47</v>
      </c>
      <c r="L27" s="19"/>
      <c r="M27" s="13">
        <v>28.1</v>
      </c>
      <c r="N27" s="13">
        <v>27.76</v>
      </c>
      <c r="O27" s="19"/>
      <c r="P27" s="13">
        <v>28.78</v>
      </c>
      <c r="Q27" s="13">
        <v>29.06</v>
      </c>
      <c r="R27" s="19"/>
      <c r="S27" s="13">
        <v>29.63</v>
      </c>
      <c r="T27" s="13">
        <v>29.58</v>
      </c>
    </row>
    <row r="28" spans="2:20" ht="3.75" customHeight="1">
      <c r="B28" s="5"/>
      <c r="C28" s="5"/>
      <c r="D28" s="17"/>
      <c r="E28" s="17"/>
      <c r="F28" s="17"/>
      <c r="G28" s="17"/>
      <c r="H28" s="17"/>
      <c r="I28" s="17"/>
      <c r="J28" s="17"/>
      <c r="K28" s="17"/>
      <c r="L28" s="17"/>
      <c r="M28" s="17"/>
      <c r="N28" s="17"/>
      <c r="O28" s="17"/>
      <c r="P28" s="17"/>
      <c r="Q28" s="17"/>
      <c r="R28" s="17"/>
      <c r="S28" s="17"/>
      <c r="T28" s="17"/>
    </row>
    <row r="29" spans="2:20" ht="15.75">
      <c r="B29" s="5"/>
      <c r="C29" s="2" t="s">
        <v>11</v>
      </c>
      <c r="D29" s="132">
        <v>0.21</v>
      </c>
      <c r="E29" s="132"/>
      <c r="F29" s="13"/>
      <c r="G29" s="132">
        <v>0.14899999999999999</v>
      </c>
      <c r="H29" s="132"/>
      <c r="I29" s="13"/>
      <c r="J29" s="132">
        <v>5.8999999999999997E-2</v>
      </c>
      <c r="K29" s="132"/>
      <c r="L29" s="13"/>
      <c r="M29" s="132">
        <v>4.2999999999999997E-2</v>
      </c>
      <c r="N29" s="132"/>
      <c r="O29" s="13"/>
      <c r="P29" s="132">
        <v>1.9E-2</v>
      </c>
      <c r="Q29" s="132"/>
      <c r="R29" s="21"/>
      <c r="S29" s="128">
        <v>1.4E-2</v>
      </c>
      <c r="T29" s="128"/>
    </row>
    <row r="30" spans="2:20" ht="15.75">
      <c r="B30" s="5"/>
      <c r="C30" s="2" t="s">
        <v>12</v>
      </c>
      <c r="D30" s="130">
        <v>100</v>
      </c>
      <c r="E30" s="130"/>
      <c r="F30" s="21"/>
      <c r="G30" s="129">
        <v>71</v>
      </c>
      <c r="H30" s="129"/>
      <c r="I30" s="22"/>
      <c r="J30" s="129">
        <v>28.1</v>
      </c>
      <c r="K30" s="129"/>
      <c r="L30" s="22"/>
      <c r="M30" s="129">
        <v>20.6</v>
      </c>
      <c r="N30" s="129"/>
      <c r="O30" s="22"/>
      <c r="P30" s="129">
        <v>9.1</v>
      </c>
      <c r="Q30" s="129"/>
      <c r="R30" s="22"/>
      <c r="S30" s="129">
        <v>6.6</v>
      </c>
      <c r="T30" s="129"/>
    </row>
    <row r="32" spans="2:20" ht="15.75">
      <c r="B32" s="2" t="s">
        <v>21</v>
      </c>
      <c r="C32" s="3" t="s">
        <v>0</v>
      </c>
      <c r="D32" s="118" t="s">
        <v>1</v>
      </c>
      <c r="E32" s="118"/>
      <c r="F32" s="17"/>
      <c r="G32" s="118" t="s">
        <v>2</v>
      </c>
      <c r="H32" s="118"/>
      <c r="I32" s="18"/>
      <c r="J32" s="118" t="s">
        <v>3</v>
      </c>
      <c r="K32" s="118"/>
      <c r="L32" s="18"/>
      <c r="M32" s="118" t="s">
        <v>4</v>
      </c>
      <c r="N32" s="118"/>
      <c r="O32" s="18"/>
      <c r="P32" s="118" t="s">
        <v>5</v>
      </c>
      <c r="Q32" s="118"/>
      <c r="R32" s="18"/>
      <c r="S32" s="118" t="s">
        <v>6</v>
      </c>
      <c r="T32" s="118"/>
    </row>
    <row r="33" spans="2:20" ht="15.75">
      <c r="B33" s="2"/>
      <c r="C33" s="5"/>
      <c r="D33" s="6" t="s">
        <v>7</v>
      </c>
      <c r="E33" s="6" t="s">
        <v>8</v>
      </c>
      <c r="F33" s="17"/>
      <c r="G33" s="6" t="s">
        <v>7</v>
      </c>
      <c r="H33" s="6" t="s">
        <v>8</v>
      </c>
      <c r="I33" s="18"/>
      <c r="J33" s="6" t="s">
        <v>7</v>
      </c>
      <c r="K33" s="6" t="s">
        <v>8</v>
      </c>
      <c r="L33" s="18"/>
      <c r="M33" s="6" t="s">
        <v>7</v>
      </c>
      <c r="N33" s="6" t="s">
        <v>8</v>
      </c>
      <c r="O33" s="18"/>
      <c r="P33" s="6" t="s">
        <v>7</v>
      </c>
      <c r="Q33" s="6" t="s">
        <v>8</v>
      </c>
      <c r="R33" s="18"/>
      <c r="S33" s="6" t="s">
        <v>7</v>
      </c>
      <c r="T33" s="6" t="s">
        <v>8</v>
      </c>
    </row>
    <row r="34" spans="2:20" ht="3.75" customHeight="1">
      <c r="B34" s="5"/>
      <c r="C34" s="5"/>
      <c r="D34" s="18"/>
      <c r="E34" s="18"/>
      <c r="F34" s="17"/>
      <c r="G34" s="18"/>
      <c r="H34" s="18"/>
      <c r="I34" s="18"/>
      <c r="J34" s="18"/>
      <c r="K34" s="18"/>
      <c r="L34" s="18"/>
      <c r="M34" s="18"/>
      <c r="N34" s="18"/>
      <c r="O34" s="18"/>
      <c r="P34" s="18"/>
      <c r="Q34" s="18"/>
      <c r="R34" s="18"/>
      <c r="S34" s="18"/>
      <c r="T34" s="18"/>
    </row>
    <row r="35" spans="2:20" ht="15.75">
      <c r="B35" s="6"/>
      <c r="C35" s="2" t="s">
        <v>13</v>
      </c>
      <c r="D35" s="13">
        <v>21.879937999999999</v>
      </c>
      <c r="E35" s="13">
        <v>21.874063</v>
      </c>
      <c r="F35" s="19"/>
      <c r="G35" s="13">
        <v>21.691161999999998</v>
      </c>
      <c r="H35" s="13">
        <v>21.678422999999999</v>
      </c>
      <c r="I35" s="19"/>
      <c r="J35" s="13">
        <v>21.512072</v>
      </c>
      <c r="K35" s="13">
        <v>21.53876</v>
      </c>
      <c r="L35" s="19"/>
      <c r="M35" s="13">
        <v>21.380590000000002</v>
      </c>
      <c r="N35" s="13">
        <v>21.302689999999998</v>
      </c>
      <c r="O35" s="19"/>
      <c r="P35" s="13">
        <v>21.485555999999999</v>
      </c>
      <c r="Q35" s="13">
        <v>21.491261999999999</v>
      </c>
      <c r="R35" s="19"/>
      <c r="S35" s="13">
        <v>21.460577000000001</v>
      </c>
      <c r="T35" s="13">
        <v>21.378325</v>
      </c>
    </row>
    <row r="36" spans="2:20" ht="15.75">
      <c r="B36" s="5"/>
      <c r="C36" s="2" t="s">
        <v>14</v>
      </c>
      <c r="D36" s="13">
        <v>29.262865000000001</v>
      </c>
      <c r="E36" s="13">
        <v>29.414086999999999</v>
      </c>
      <c r="F36" s="19"/>
      <c r="G36" s="13">
        <v>29.342566999999999</v>
      </c>
      <c r="H36" s="13">
        <v>28.973547</v>
      </c>
      <c r="I36" s="19"/>
      <c r="J36" s="13">
        <v>28.84029</v>
      </c>
      <c r="K36" s="13">
        <v>28.8294</v>
      </c>
      <c r="L36" s="19"/>
      <c r="M36" s="13">
        <v>28.695032000000001</v>
      </c>
      <c r="N36" s="13">
        <v>28.533781000000001</v>
      </c>
      <c r="O36" s="19"/>
      <c r="P36" s="13">
        <v>28.870657000000001</v>
      </c>
      <c r="Q36" s="13">
        <v>29.317855999999999</v>
      </c>
      <c r="R36" s="19"/>
      <c r="S36" s="13">
        <v>28.849785000000001</v>
      </c>
      <c r="T36" s="13">
        <v>28.849785000000001</v>
      </c>
    </row>
    <row r="37" spans="2:20" ht="3.75" customHeight="1">
      <c r="B37" s="5"/>
      <c r="C37" s="5"/>
      <c r="D37" s="17"/>
      <c r="E37" s="17"/>
      <c r="F37" s="17"/>
      <c r="G37" s="17"/>
      <c r="H37" s="17"/>
      <c r="I37" s="17"/>
      <c r="J37" s="17"/>
      <c r="K37" s="17"/>
      <c r="L37" s="17"/>
      <c r="M37" s="17"/>
      <c r="N37" s="17"/>
      <c r="O37" s="17"/>
      <c r="P37" s="17"/>
      <c r="Q37" s="17"/>
      <c r="R37" s="17"/>
      <c r="S37" s="17"/>
      <c r="T37" s="17"/>
    </row>
    <row r="38" spans="2:20" ht="15.75">
      <c r="B38" s="5"/>
      <c r="C38" s="2" t="s">
        <v>9</v>
      </c>
      <c r="D38" s="128">
        <v>-3.73</v>
      </c>
      <c r="E38" s="128"/>
      <c r="F38" s="17"/>
      <c r="G38" s="128">
        <v>-3.74</v>
      </c>
      <c r="H38" s="128"/>
      <c r="I38" s="17"/>
      <c r="J38" s="128">
        <v>-3.65</v>
      </c>
      <c r="K38" s="128"/>
      <c r="L38" s="17"/>
      <c r="M38" s="128">
        <v>-3.63</v>
      </c>
      <c r="N38" s="128"/>
      <c r="O38" s="17"/>
      <c r="P38" s="128">
        <v>-3.8</v>
      </c>
      <c r="Q38" s="128"/>
      <c r="R38" s="17"/>
      <c r="S38" s="128">
        <v>-3.77</v>
      </c>
      <c r="T38" s="128"/>
    </row>
    <row r="39" spans="2:20" ht="3.75" customHeight="1">
      <c r="B39" s="5"/>
      <c r="C39" s="5"/>
      <c r="D39" s="17"/>
      <c r="E39" s="17"/>
      <c r="F39" s="17"/>
      <c r="G39" s="17"/>
      <c r="H39" s="17"/>
      <c r="I39" s="17"/>
      <c r="J39" s="17"/>
      <c r="K39" s="17"/>
      <c r="L39" s="17"/>
      <c r="M39" s="17"/>
      <c r="N39" s="17"/>
      <c r="O39" s="17"/>
      <c r="P39" s="17"/>
      <c r="Q39" s="17"/>
      <c r="R39" s="17"/>
      <c r="S39" s="17"/>
      <c r="T39" s="17"/>
    </row>
    <row r="40" spans="2:20" ht="15.75">
      <c r="B40" s="5"/>
      <c r="C40" s="2" t="s">
        <v>10</v>
      </c>
      <c r="D40" s="13">
        <v>26.720354</v>
      </c>
      <c r="E40" s="13">
        <v>26.711227000000001</v>
      </c>
      <c r="F40" s="19"/>
      <c r="G40" s="13">
        <v>26.667452000000001</v>
      </c>
      <c r="H40" s="13">
        <v>26.587275999999999</v>
      </c>
      <c r="I40" s="19"/>
      <c r="J40" s="13">
        <v>29.545729000000001</v>
      </c>
      <c r="K40" s="13">
        <v>29.228489</v>
      </c>
      <c r="L40" s="19"/>
      <c r="M40" s="13">
        <v>29.226257</v>
      </c>
      <c r="N40" s="13">
        <v>28.814250000000001</v>
      </c>
      <c r="O40" s="19"/>
      <c r="P40" s="13">
        <v>30.822092000000001</v>
      </c>
      <c r="Q40" s="13">
        <v>30.348534000000001</v>
      </c>
      <c r="R40" s="19"/>
      <c r="S40" s="13">
        <v>31.572126000000001</v>
      </c>
      <c r="T40" s="13">
        <v>31.109860999999999</v>
      </c>
    </row>
    <row r="41" spans="2:20" ht="3.75" customHeight="1">
      <c r="B41" s="5"/>
      <c r="C41" s="5"/>
      <c r="D41" s="18"/>
      <c r="E41" s="18"/>
      <c r="F41" s="17"/>
      <c r="G41" s="18"/>
      <c r="H41" s="18"/>
      <c r="I41" s="18"/>
      <c r="J41" s="18"/>
      <c r="K41" s="18"/>
      <c r="L41" s="18"/>
      <c r="M41" s="18"/>
      <c r="N41" s="18"/>
      <c r="O41" s="18"/>
      <c r="P41" s="18"/>
      <c r="Q41" s="18"/>
      <c r="R41" s="18"/>
      <c r="S41" s="18"/>
      <c r="T41" s="18"/>
    </row>
    <row r="42" spans="2:20" ht="15.75">
      <c r="B42" s="5"/>
      <c r="C42" s="2" t="s">
        <v>11</v>
      </c>
      <c r="D42" s="128">
        <v>0.20899999999999999</v>
      </c>
      <c r="E42" s="128"/>
      <c r="F42" s="21"/>
      <c r="G42" s="128">
        <v>0.19</v>
      </c>
      <c r="H42" s="128"/>
      <c r="I42" s="21"/>
      <c r="J42" s="128">
        <v>2.9000000000000001E-2</v>
      </c>
      <c r="K42" s="128"/>
      <c r="L42" s="21"/>
      <c r="M42" s="128">
        <v>3.4000000000000002E-2</v>
      </c>
      <c r="N42" s="128"/>
      <c r="O42" s="21"/>
      <c r="P42" s="128">
        <v>1.6E-2</v>
      </c>
      <c r="Q42" s="128"/>
      <c r="R42" s="21"/>
      <c r="S42" s="128">
        <v>1.4999999999999999E-2</v>
      </c>
      <c r="T42" s="128"/>
    </row>
    <row r="43" spans="2:20" ht="15.75">
      <c r="B43" s="5"/>
      <c r="C43" s="2" t="s">
        <v>12</v>
      </c>
      <c r="D43" s="130">
        <v>100</v>
      </c>
      <c r="E43" s="130"/>
      <c r="F43" s="21"/>
      <c r="G43" s="129">
        <v>90.63</v>
      </c>
      <c r="H43" s="129"/>
      <c r="I43" s="22"/>
      <c r="J43" s="129">
        <v>13.81</v>
      </c>
      <c r="K43" s="129"/>
      <c r="L43" s="22"/>
      <c r="M43" s="129">
        <v>16.13</v>
      </c>
      <c r="N43" s="129"/>
      <c r="O43" s="22"/>
      <c r="P43" s="129">
        <v>7.68</v>
      </c>
      <c r="Q43" s="129"/>
      <c r="R43" s="22"/>
      <c r="S43" s="129">
        <v>7.36</v>
      </c>
      <c r="T43" s="129"/>
    </row>
    <row r="45" spans="2:20" ht="15.75">
      <c r="B45" s="2" t="s">
        <v>78</v>
      </c>
      <c r="C45" s="3" t="s">
        <v>0</v>
      </c>
      <c r="D45" s="118" t="s">
        <v>1</v>
      </c>
      <c r="E45" s="118"/>
      <c r="F45" s="17"/>
      <c r="G45" s="118" t="s">
        <v>2</v>
      </c>
      <c r="H45" s="118"/>
      <c r="I45" s="18"/>
      <c r="J45" s="118" t="s">
        <v>3</v>
      </c>
      <c r="K45" s="118"/>
      <c r="L45" s="18"/>
      <c r="M45" s="118" t="s">
        <v>4</v>
      </c>
      <c r="N45" s="118"/>
      <c r="O45" s="18"/>
      <c r="P45" s="118" t="s">
        <v>5</v>
      </c>
      <c r="Q45" s="118"/>
      <c r="R45" s="18"/>
      <c r="S45" s="118" t="s">
        <v>6</v>
      </c>
      <c r="T45" s="118"/>
    </row>
    <row r="46" spans="2:20" ht="15.75">
      <c r="B46" s="2"/>
      <c r="C46" s="5"/>
      <c r="D46" s="6" t="s">
        <v>7</v>
      </c>
      <c r="E46" s="6" t="s">
        <v>8</v>
      </c>
      <c r="F46" s="17"/>
      <c r="G46" s="6" t="s">
        <v>7</v>
      </c>
      <c r="H46" s="6" t="s">
        <v>8</v>
      </c>
      <c r="I46" s="18"/>
      <c r="J46" s="6" t="s">
        <v>7</v>
      </c>
      <c r="K46" s="6" t="s">
        <v>8</v>
      </c>
      <c r="L46" s="18"/>
      <c r="M46" s="6" t="s">
        <v>7</v>
      </c>
      <c r="N46" s="6" t="s">
        <v>8</v>
      </c>
      <c r="O46" s="18"/>
      <c r="P46" s="6" t="s">
        <v>7</v>
      </c>
      <c r="Q46" s="6" t="s">
        <v>8</v>
      </c>
      <c r="R46" s="18"/>
      <c r="S46" s="6" t="s">
        <v>7</v>
      </c>
      <c r="T46" s="6" t="s">
        <v>8</v>
      </c>
    </row>
    <row r="47" spans="2:20" ht="3.75" customHeight="1">
      <c r="B47" s="5"/>
      <c r="C47" s="5"/>
      <c r="D47" s="18"/>
      <c r="E47" s="18"/>
      <c r="F47" s="17"/>
      <c r="G47" s="18"/>
      <c r="H47" s="18"/>
      <c r="I47" s="18"/>
      <c r="J47" s="18"/>
      <c r="K47" s="18"/>
      <c r="L47" s="18"/>
      <c r="M47" s="18"/>
      <c r="N47" s="18"/>
      <c r="O47" s="18"/>
      <c r="P47" s="18"/>
      <c r="Q47" s="18"/>
      <c r="R47" s="18"/>
      <c r="S47" s="18"/>
      <c r="T47" s="18"/>
    </row>
    <row r="48" spans="2:20" ht="15.75">
      <c r="B48" s="6"/>
      <c r="C48" s="2" t="s">
        <v>32</v>
      </c>
      <c r="D48" s="13">
        <v>21.284979</v>
      </c>
      <c r="E48" s="13">
        <v>21.327639000000001</v>
      </c>
      <c r="F48" s="19"/>
      <c r="G48" s="13">
        <v>21.158930000000002</v>
      </c>
      <c r="H48" s="13">
        <v>21.176811000000001</v>
      </c>
      <c r="I48" s="19"/>
      <c r="J48" s="13">
        <v>21.008095000000001</v>
      </c>
      <c r="K48" s="13">
        <v>20.984134999999998</v>
      </c>
      <c r="L48" s="19"/>
      <c r="M48" s="13">
        <v>20.911932</v>
      </c>
      <c r="N48" s="13">
        <v>20.928518</v>
      </c>
      <c r="O48" s="19"/>
      <c r="P48" s="13">
        <v>21.104182999999999</v>
      </c>
      <c r="Q48" s="13">
        <v>20.874797999999998</v>
      </c>
      <c r="R48" s="19"/>
      <c r="S48" s="13">
        <v>20.873270000000002</v>
      </c>
      <c r="T48" s="13">
        <v>20.979604999999999</v>
      </c>
    </row>
    <row r="49" spans="2:20" ht="15.75">
      <c r="B49" s="5"/>
      <c r="C49" s="2" t="s">
        <v>28</v>
      </c>
      <c r="D49" s="13">
        <v>28.731999999999999</v>
      </c>
      <c r="E49" s="13">
        <v>28.822786000000001</v>
      </c>
      <c r="F49" s="19"/>
      <c r="G49" s="13">
        <v>28.668747</v>
      </c>
      <c r="H49" s="13">
        <v>28.60155</v>
      </c>
      <c r="I49" s="19"/>
      <c r="J49" s="13">
        <v>28.233028000000001</v>
      </c>
      <c r="K49" s="13">
        <v>28.578554</v>
      </c>
      <c r="L49" s="19"/>
      <c r="M49" s="13">
        <v>28.108167999999999</v>
      </c>
      <c r="N49" s="13">
        <v>28.114260000000002</v>
      </c>
      <c r="O49" s="19"/>
      <c r="P49" s="13">
        <v>28.701969999999999</v>
      </c>
      <c r="Q49" s="13">
        <v>28.792265</v>
      </c>
      <c r="R49" s="19"/>
      <c r="S49" s="13">
        <v>28.916181999999999</v>
      </c>
      <c r="T49" s="13">
        <v>28.754261</v>
      </c>
    </row>
    <row r="50" spans="2:20" ht="3.75" customHeight="1">
      <c r="B50" s="5"/>
      <c r="C50" s="5"/>
      <c r="D50" s="17"/>
      <c r="E50" s="17"/>
      <c r="F50" s="17"/>
      <c r="G50" s="17"/>
      <c r="H50" s="17"/>
      <c r="I50" s="17"/>
      <c r="J50" s="17"/>
      <c r="K50" s="17"/>
      <c r="L50" s="17"/>
      <c r="M50" s="17"/>
      <c r="N50" s="17"/>
      <c r="O50" s="17"/>
      <c r="P50" s="17"/>
      <c r="Q50" s="17"/>
      <c r="R50" s="17"/>
      <c r="S50" s="17"/>
      <c r="T50" s="17"/>
    </row>
    <row r="51" spans="2:20" ht="15.75">
      <c r="B51" s="5"/>
      <c r="C51" s="2" t="s">
        <v>9</v>
      </c>
      <c r="D51" s="128">
        <v>-3.74</v>
      </c>
      <c r="E51" s="128"/>
      <c r="F51" s="17"/>
      <c r="G51" s="128">
        <v>-3.73</v>
      </c>
      <c r="H51" s="128"/>
      <c r="I51" s="17"/>
      <c r="J51" s="128">
        <v>-3.7</v>
      </c>
      <c r="K51" s="128"/>
      <c r="L51" s="17"/>
      <c r="M51" s="128">
        <v>-3.6</v>
      </c>
      <c r="N51" s="128"/>
      <c r="O51" s="17"/>
      <c r="P51" s="128">
        <v>-3.87</v>
      </c>
      <c r="Q51" s="128"/>
      <c r="R51" s="17"/>
      <c r="S51" s="128">
        <v>-3.9</v>
      </c>
      <c r="T51" s="128"/>
    </row>
    <row r="52" spans="2:20" ht="3.75" customHeight="1">
      <c r="B52" s="5"/>
      <c r="C52" s="5"/>
      <c r="D52" s="17"/>
      <c r="E52" s="17"/>
      <c r="F52" s="17"/>
      <c r="G52" s="17"/>
      <c r="H52" s="17"/>
      <c r="I52" s="17"/>
      <c r="J52" s="17"/>
      <c r="K52" s="17"/>
      <c r="L52" s="17"/>
      <c r="M52" s="17"/>
      <c r="N52" s="17"/>
      <c r="O52" s="17"/>
      <c r="P52" s="17"/>
      <c r="Q52" s="17"/>
      <c r="R52" s="17"/>
      <c r="S52" s="17"/>
      <c r="T52" s="17"/>
    </row>
    <row r="53" spans="2:20" ht="15.75">
      <c r="B53" s="5"/>
      <c r="C53" s="2" t="s">
        <v>10</v>
      </c>
      <c r="D53" s="13">
        <v>21.648195000000001</v>
      </c>
      <c r="E53" s="13">
        <v>21.582878000000001</v>
      </c>
      <c r="F53" s="19"/>
      <c r="G53" s="13">
        <v>21.893972000000002</v>
      </c>
      <c r="H53" s="13">
        <v>21.769286999999998</v>
      </c>
      <c r="I53" s="19"/>
      <c r="J53" s="13">
        <v>23.816600000000001</v>
      </c>
      <c r="K53" s="13">
        <v>23.750295999999999</v>
      </c>
      <c r="L53" s="19"/>
      <c r="M53" s="13">
        <v>24.080437</v>
      </c>
      <c r="N53" s="13">
        <v>23.841840000000001</v>
      </c>
      <c r="O53" s="19"/>
      <c r="P53" s="13">
        <v>25.273558000000001</v>
      </c>
      <c r="Q53" s="13">
        <v>25.256257999999999</v>
      </c>
      <c r="R53" s="19"/>
      <c r="S53" s="13">
        <v>25.690359999999998</v>
      </c>
      <c r="T53" s="13">
        <v>25.389261000000001</v>
      </c>
    </row>
    <row r="54" spans="2:20" ht="3.75" customHeight="1">
      <c r="B54" s="5"/>
      <c r="C54" s="5"/>
      <c r="D54" s="17"/>
      <c r="E54" s="17"/>
      <c r="F54" s="17"/>
      <c r="G54" s="17"/>
      <c r="H54" s="17"/>
      <c r="I54" s="17"/>
      <c r="J54" s="17"/>
      <c r="K54" s="17"/>
      <c r="L54" s="17"/>
      <c r="M54" s="17"/>
      <c r="N54" s="17"/>
      <c r="O54" s="17"/>
      <c r="P54" s="17"/>
      <c r="Q54" s="17"/>
      <c r="R54" s="17"/>
      <c r="S54" s="17"/>
      <c r="T54" s="17"/>
    </row>
    <row r="55" spans="2:20" ht="15.75">
      <c r="B55" s="5"/>
      <c r="C55" s="2" t="s">
        <v>11</v>
      </c>
      <c r="D55" s="128">
        <v>0.34799999999999998</v>
      </c>
      <c r="E55" s="128"/>
      <c r="F55" s="21"/>
      <c r="G55" s="128">
        <v>0.26300000000000001</v>
      </c>
      <c r="H55" s="128"/>
      <c r="I55" s="21"/>
      <c r="J55" s="128">
        <v>7.1999999999999995E-2</v>
      </c>
      <c r="K55" s="128"/>
      <c r="L55" s="21"/>
      <c r="M55" s="128">
        <v>6.0999999999999999E-2</v>
      </c>
      <c r="N55" s="128"/>
      <c r="O55" s="21"/>
      <c r="P55" s="128">
        <v>3.1E-2</v>
      </c>
      <c r="Q55" s="128"/>
      <c r="R55" s="21"/>
      <c r="S55" s="128">
        <v>2.7E-2</v>
      </c>
      <c r="T55" s="128"/>
    </row>
    <row r="56" spans="2:20" ht="15.75">
      <c r="B56" s="5"/>
      <c r="C56" s="2" t="s">
        <v>12</v>
      </c>
      <c r="D56" s="130">
        <v>100</v>
      </c>
      <c r="E56" s="130"/>
      <c r="F56" s="21"/>
      <c r="G56" s="129">
        <v>75.59</v>
      </c>
      <c r="H56" s="129"/>
      <c r="I56" s="22"/>
      <c r="J56" s="129">
        <v>20.55</v>
      </c>
      <c r="K56" s="129"/>
      <c r="L56" s="22"/>
      <c r="M56" s="129">
        <v>17.39</v>
      </c>
      <c r="N56" s="129"/>
      <c r="O56" s="22"/>
      <c r="P56" s="129">
        <v>8.7899999999999991</v>
      </c>
      <c r="Q56" s="129"/>
      <c r="R56" s="22"/>
      <c r="S56" s="129">
        <v>7.77</v>
      </c>
      <c r="T56" s="129"/>
    </row>
    <row r="57" spans="2:20">
      <c r="B57" s="28"/>
      <c r="C57" s="28"/>
      <c r="D57" s="28"/>
      <c r="E57" s="28"/>
      <c r="F57" s="28"/>
      <c r="G57" s="28"/>
      <c r="H57" s="28"/>
      <c r="I57" s="28"/>
      <c r="J57" s="28"/>
      <c r="K57" s="28"/>
      <c r="L57" s="28"/>
      <c r="M57" s="28"/>
      <c r="N57" s="28"/>
      <c r="O57" s="28"/>
      <c r="P57" s="28"/>
      <c r="Q57" s="28"/>
      <c r="R57" s="28"/>
      <c r="S57" s="28"/>
      <c r="T57" s="28"/>
    </row>
    <row r="58" spans="2:20" ht="15.75">
      <c r="B58" s="2" t="s">
        <v>20</v>
      </c>
      <c r="C58" s="3" t="s">
        <v>0</v>
      </c>
      <c r="D58" s="118" t="s">
        <v>1</v>
      </c>
      <c r="E58" s="118"/>
      <c r="F58" s="17"/>
      <c r="G58" s="118" t="s">
        <v>2</v>
      </c>
      <c r="H58" s="118"/>
      <c r="I58" s="18"/>
      <c r="J58" s="118" t="s">
        <v>3</v>
      </c>
      <c r="K58" s="118"/>
      <c r="L58" s="18"/>
      <c r="M58" s="118" t="s">
        <v>4</v>
      </c>
      <c r="N58" s="118"/>
      <c r="O58" s="18"/>
      <c r="P58" s="118" t="s">
        <v>5</v>
      </c>
      <c r="Q58" s="118"/>
      <c r="R58" s="18"/>
      <c r="S58" s="118" t="s">
        <v>6</v>
      </c>
      <c r="T58" s="118"/>
    </row>
    <row r="59" spans="2:20" ht="15.75">
      <c r="B59" s="2"/>
      <c r="C59" s="5"/>
      <c r="D59" s="6" t="s">
        <v>7</v>
      </c>
      <c r="E59" s="6" t="s">
        <v>8</v>
      </c>
      <c r="F59" s="17"/>
      <c r="G59" s="6" t="s">
        <v>7</v>
      </c>
      <c r="H59" s="6" t="s">
        <v>8</v>
      </c>
      <c r="I59" s="18"/>
      <c r="J59" s="6" t="s">
        <v>7</v>
      </c>
      <c r="K59" s="6" t="s">
        <v>8</v>
      </c>
      <c r="L59" s="18"/>
      <c r="M59" s="6" t="s">
        <v>7</v>
      </c>
      <c r="N59" s="6" t="s">
        <v>8</v>
      </c>
      <c r="O59" s="18"/>
      <c r="P59" s="6" t="s">
        <v>7</v>
      </c>
      <c r="Q59" s="6" t="s">
        <v>8</v>
      </c>
      <c r="R59" s="18"/>
      <c r="S59" s="6" t="s">
        <v>7</v>
      </c>
      <c r="T59" s="6" t="s">
        <v>8</v>
      </c>
    </row>
    <row r="60" spans="2:20" ht="3.75" customHeight="1">
      <c r="B60" s="5"/>
      <c r="C60" s="5"/>
      <c r="D60" s="18"/>
      <c r="E60" s="18"/>
      <c r="F60" s="17"/>
      <c r="G60" s="18"/>
      <c r="H60" s="18"/>
      <c r="I60" s="18"/>
      <c r="J60" s="18"/>
      <c r="K60" s="18"/>
      <c r="L60" s="18"/>
      <c r="M60" s="18"/>
      <c r="N60" s="18"/>
      <c r="O60" s="18"/>
      <c r="P60" s="18"/>
      <c r="Q60" s="18"/>
      <c r="R60" s="18"/>
      <c r="S60" s="18"/>
      <c r="T60" s="18"/>
    </row>
    <row r="61" spans="2:20" ht="15.75">
      <c r="B61" s="6"/>
      <c r="C61" s="2" t="s">
        <v>32</v>
      </c>
      <c r="D61" s="13">
        <v>21.315462</v>
      </c>
      <c r="E61" s="13">
        <v>21.304285</v>
      </c>
      <c r="F61" s="19"/>
      <c r="G61" s="13">
        <v>20.989056000000001</v>
      </c>
      <c r="H61" s="13">
        <v>21.26267</v>
      </c>
      <c r="I61" s="19"/>
      <c r="J61" s="13">
        <v>21.117546000000001</v>
      </c>
      <c r="K61" s="13">
        <v>21.098348999999999</v>
      </c>
      <c r="L61" s="19"/>
      <c r="M61" s="13">
        <v>20.985859000000001</v>
      </c>
      <c r="N61" s="13">
        <v>21.356217999999998</v>
      </c>
      <c r="O61" s="19"/>
      <c r="P61" s="13">
        <v>21.234016</v>
      </c>
      <c r="Q61" s="13">
        <v>20.978252000000001</v>
      </c>
      <c r="R61" s="19"/>
      <c r="S61" s="13">
        <v>21.260024999999999</v>
      </c>
      <c r="T61" s="13">
        <v>21.129128000000001</v>
      </c>
    </row>
    <row r="62" spans="2:20" ht="15.75">
      <c r="B62" s="5"/>
      <c r="C62" s="2" t="s">
        <v>28</v>
      </c>
      <c r="D62" s="13">
        <v>28.483319999999999</v>
      </c>
      <c r="E62" s="13">
        <v>28.761612</v>
      </c>
      <c r="F62" s="19"/>
      <c r="G62" s="13">
        <v>28.622164000000001</v>
      </c>
      <c r="H62" s="13">
        <v>28.308958000000001</v>
      </c>
      <c r="I62" s="19"/>
      <c r="J62" s="13">
        <v>28.335384000000001</v>
      </c>
      <c r="K62" s="13">
        <v>28.395658000000001</v>
      </c>
      <c r="L62" s="19"/>
      <c r="M62" s="13">
        <v>28.368334000000001</v>
      </c>
      <c r="N62" s="13">
        <v>27.975555</v>
      </c>
      <c r="O62" s="19"/>
      <c r="P62" s="13">
        <v>28.495415000000001</v>
      </c>
      <c r="Q62" s="13">
        <v>28.416430999999999</v>
      </c>
      <c r="R62" s="19"/>
      <c r="S62" s="13">
        <v>28.696020000000001</v>
      </c>
      <c r="T62" s="13">
        <v>28.429390000000001</v>
      </c>
    </row>
    <row r="63" spans="2:20" ht="3.75" customHeight="1">
      <c r="B63" s="5"/>
      <c r="C63" s="5"/>
      <c r="D63" s="17"/>
      <c r="E63" s="17"/>
      <c r="F63" s="17"/>
      <c r="G63" s="17"/>
      <c r="H63" s="17"/>
      <c r="I63" s="17"/>
      <c r="J63" s="17"/>
      <c r="K63" s="17"/>
      <c r="L63" s="17"/>
      <c r="M63" s="17"/>
      <c r="N63" s="17"/>
      <c r="O63" s="17"/>
      <c r="P63" s="17"/>
      <c r="Q63" s="17"/>
      <c r="R63" s="17"/>
      <c r="S63" s="17"/>
      <c r="T63" s="17"/>
    </row>
    <row r="64" spans="2:20" ht="15.75">
      <c r="B64" s="5"/>
      <c r="C64" s="2" t="s">
        <v>9</v>
      </c>
      <c r="D64" s="128">
        <v>-3.65</v>
      </c>
      <c r="E64" s="128"/>
      <c r="F64" s="17"/>
      <c r="G64" s="128">
        <v>-3.67</v>
      </c>
      <c r="H64" s="128"/>
      <c r="I64" s="17"/>
      <c r="J64" s="128">
        <v>-3.63</v>
      </c>
      <c r="K64" s="128"/>
      <c r="L64" s="17"/>
      <c r="M64" s="128">
        <v>-3.5</v>
      </c>
      <c r="N64" s="128"/>
      <c r="O64" s="17"/>
      <c r="P64" s="128">
        <v>-3.67</v>
      </c>
      <c r="Q64" s="128"/>
      <c r="R64" s="17"/>
      <c r="S64" s="128">
        <v>-3.68</v>
      </c>
      <c r="T64" s="128"/>
    </row>
    <row r="65" spans="2:20" ht="3.75" customHeight="1">
      <c r="B65" s="5"/>
      <c r="C65" s="5"/>
      <c r="D65" s="17"/>
      <c r="E65" s="17"/>
      <c r="F65" s="17"/>
      <c r="G65" s="17"/>
      <c r="H65" s="17"/>
      <c r="I65" s="17"/>
      <c r="J65" s="17"/>
      <c r="K65" s="17"/>
      <c r="L65" s="17"/>
      <c r="M65" s="17"/>
      <c r="N65" s="17"/>
      <c r="O65" s="17"/>
      <c r="P65" s="17"/>
      <c r="Q65" s="17"/>
      <c r="R65" s="17"/>
      <c r="S65" s="17"/>
      <c r="T65" s="17"/>
    </row>
    <row r="66" spans="2:20" ht="15.75">
      <c r="B66" s="5"/>
      <c r="C66" s="2" t="s">
        <v>10</v>
      </c>
      <c r="D66" s="13">
        <v>22.441154000000001</v>
      </c>
      <c r="E66" s="13">
        <v>22.30667</v>
      </c>
      <c r="F66" s="19"/>
      <c r="G66" s="13">
        <v>22.649376</v>
      </c>
      <c r="H66" s="13">
        <v>22.688374</v>
      </c>
      <c r="I66" s="19"/>
      <c r="J66" s="13">
        <v>24.276928000000002</v>
      </c>
      <c r="K66" s="13">
        <v>24.263570000000001</v>
      </c>
      <c r="L66" s="19"/>
      <c r="M66" s="13">
        <v>24.812007999999999</v>
      </c>
      <c r="N66" s="13">
        <v>24.674624999999999</v>
      </c>
      <c r="O66" s="19"/>
      <c r="P66" s="13">
        <v>25.859878999999999</v>
      </c>
      <c r="Q66" s="13">
        <v>25.786546999999999</v>
      </c>
      <c r="R66" s="19"/>
      <c r="S66" s="13">
        <v>26.174692</v>
      </c>
      <c r="T66" s="13">
        <v>25.84432</v>
      </c>
    </row>
    <row r="67" spans="2:20" ht="3.75" customHeight="1">
      <c r="B67" s="5"/>
      <c r="C67" s="5"/>
      <c r="D67" s="17"/>
      <c r="E67" s="17"/>
      <c r="F67" s="17"/>
      <c r="G67" s="17"/>
      <c r="H67" s="17"/>
      <c r="I67" s="17"/>
      <c r="J67" s="17"/>
      <c r="K67" s="17"/>
      <c r="L67" s="17"/>
      <c r="M67" s="17"/>
      <c r="N67" s="17"/>
      <c r="O67" s="17"/>
      <c r="P67" s="17"/>
      <c r="Q67" s="17"/>
      <c r="R67" s="17"/>
      <c r="S67" s="17"/>
      <c r="T67" s="17"/>
    </row>
    <row r="68" spans="2:20" ht="15.75">
      <c r="B68" s="5"/>
      <c r="C68" s="2" t="s">
        <v>11</v>
      </c>
      <c r="D68" s="128">
        <v>0.20899999999999999</v>
      </c>
      <c r="E68" s="128"/>
      <c r="F68" s="21"/>
      <c r="G68" s="128">
        <v>0.15</v>
      </c>
      <c r="H68" s="128"/>
      <c r="I68" s="21"/>
      <c r="J68" s="128">
        <v>5.1999999999999998E-2</v>
      </c>
      <c r="K68" s="128"/>
      <c r="L68" s="21"/>
      <c r="M68" s="128">
        <v>3.9E-2</v>
      </c>
      <c r="N68" s="128"/>
      <c r="O68" s="21"/>
      <c r="P68" s="128">
        <v>2.1000000000000001E-2</v>
      </c>
      <c r="Q68" s="128"/>
      <c r="R68" s="21"/>
      <c r="S68" s="128">
        <v>2.1000000000000001E-2</v>
      </c>
      <c r="T68" s="128"/>
    </row>
    <row r="69" spans="2:20" ht="15.75">
      <c r="B69" s="5"/>
      <c r="C69" s="2" t="s">
        <v>12</v>
      </c>
      <c r="D69" s="130">
        <v>100</v>
      </c>
      <c r="E69" s="130"/>
      <c r="F69" s="21"/>
      <c r="G69" s="129">
        <v>71.819999999999993</v>
      </c>
      <c r="H69" s="129"/>
      <c r="I69" s="22"/>
      <c r="J69" s="129">
        <v>25.13</v>
      </c>
      <c r="K69" s="129"/>
      <c r="L69" s="22"/>
      <c r="M69" s="129">
        <v>18.649999999999999</v>
      </c>
      <c r="N69" s="129"/>
      <c r="O69" s="22"/>
      <c r="P69" s="129">
        <v>10.09</v>
      </c>
      <c r="Q69" s="129"/>
      <c r="R69" s="22"/>
      <c r="S69" s="129">
        <v>9.67</v>
      </c>
      <c r="T69" s="129"/>
    </row>
    <row r="70" spans="2:20">
      <c r="B70" s="28"/>
      <c r="C70" s="28"/>
      <c r="D70" s="28"/>
      <c r="E70" s="28"/>
      <c r="F70" s="28"/>
      <c r="G70" s="28"/>
      <c r="H70" s="28"/>
      <c r="I70" s="28"/>
      <c r="J70" s="28"/>
      <c r="K70" s="28"/>
      <c r="L70" s="28"/>
      <c r="M70" s="28"/>
      <c r="N70" s="28"/>
      <c r="O70" s="28"/>
      <c r="P70" s="28"/>
      <c r="Q70" s="28"/>
      <c r="R70" s="28"/>
      <c r="S70" s="28"/>
      <c r="T70" s="28"/>
    </row>
    <row r="71" spans="2:20" ht="15.75">
      <c r="B71" s="28"/>
      <c r="C71" s="25"/>
      <c r="D71" s="30"/>
      <c r="E71" s="30"/>
      <c r="F71" s="30"/>
      <c r="G71" s="30"/>
      <c r="H71" s="30"/>
      <c r="I71" s="30"/>
      <c r="J71" s="31"/>
      <c r="K71" s="31"/>
      <c r="L71" s="30"/>
      <c r="M71" s="31"/>
      <c r="N71" s="31"/>
      <c r="O71" s="30"/>
      <c r="P71" s="31"/>
      <c r="Q71" s="31"/>
      <c r="R71" s="30"/>
      <c r="S71" s="31"/>
      <c r="T71" s="31"/>
    </row>
    <row r="72" spans="2:20">
      <c r="J72" s="28"/>
      <c r="K72" s="28"/>
      <c r="L72" s="28"/>
      <c r="M72" s="28"/>
      <c r="N72" s="28"/>
      <c r="O72" s="28"/>
      <c r="P72" s="28"/>
      <c r="Q72" s="28"/>
      <c r="R72" s="28"/>
      <c r="S72" s="28"/>
      <c r="T72" s="28"/>
    </row>
    <row r="73" spans="2:20">
      <c r="J73" s="32"/>
      <c r="K73" s="32"/>
      <c r="L73" s="33"/>
      <c r="M73" s="32"/>
      <c r="N73" s="32"/>
      <c r="O73" s="33"/>
      <c r="P73" s="32"/>
      <c r="Q73" s="32"/>
      <c r="R73" s="33"/>
      <c r="S73" s="32"/>
      <c r="T73" s="32"/>
    </row>
    <row r="74" spans="2:20">
      <c r="J74" s="32"/>
      <c r="K74" s="32"/>
      <c r="L74" s="33"/>
      <c r="M74" s="32"/>
      <c r="N74" s="32"/>
      <c r="O74" s="33"/>
      <c r="P74" s="32"/>
      <c r="Q74" s="32"/>
      <c r="R74" s="33"/>
      <c r="S74" s="32"/>
      <c r="T74" s="32"/>
    </row>
    <row r="75" spans="2:20">
      <c r="B75" s="24"/>
      <c r="C75" s="24"/>
      <c r="D75" s="31"/>
      <c r="E75" s="31"/>
      <c r="F75" s="31"/>
      <c r="G75" s="31"/>
      <c r="H75" s="31"/>
      <c r="I75" s="31"/>
      <c r="J75" s="31"/>
      <c r="K75" s="31"/>
      <c r="L75" s="31"/>
      <c r="M75" s="31"/>
      <c r="N75" s="31"/>
      <c r="O75" s="31"/>
      <c r="P75" s="31"/>
      <c r="Q75" s="31"/>
      <c r="R75" s="31"/>
      <c r="S75" s="31"/>
      <c r="T75" s="31"/>
    </row>
    <row r="76" spans="2:20" ht="15.75">
      <c r="B76" s="25"/>
      <c r="C76" s="26"/>
      <c r="D76" s="27"/>
      <c r="E76" s="27"/>
      <c r="F76" s="28"/>
      <c r="G76" s="27"/>
      <c r="H76" s="27"/>
      <c r="I76" s="28"/>
      <c r="J76" s="27"/>
      <c r="K76" s="27"/>
      <c r="L76" s="28"/>
      <c r="M76" s="27"/>
      <c r="N76" s="27"/>
      <c r="O76" s="28"/>
      <c r="P76" s="27"/>
      <c r="Q76" s="27"/>
      <c r="R76" s="28"/>
      <c r="S76" s="27"/>
      <c r="T76" s="27"/>
    </row>
    <row r="77" spans="2:20" ht="15.75">
      <c r="B77" s="25"/>
      <c r="C77" s="28"/>
      <c r="D77" s="29"/>
      <c r="E77" s="29"/>
      <c r="F77" s="28"/>
      <c r="G77" s="29"/>
      <c r="H77" s="29"/>
      <c r="I77" s="28"/>
      <c r="J77" s="29"/>
      <c r="K77" s="29"/>
      <c r="L77" s="28"/>
      <c r="M77" s="29"/>
      <c r="N77" s="29"/>
      <c r="O77" s="28"/>
      <c r="P77" s="29"/>
      <c r="Q77" s="29"/>
      <c r="R77" s="28"/>
      <c r="S77" s="29"/>
      <c r="T77" s="29"/>
    </row>
    <row r="78" spans="2:20">
      <c r="B78" s="28"/>
      <c r="C78" s="28"/>
      <c r="D78" s="28"/>
      <c r="E78" s="28"/>
      <c r="F78" s="28"/>
      <c r="G78" s="28"/>
      <c r="H78" s="28"/>
      <c r="I78" s="28"/>
      <c r="J78" s="28"/>
      <c r="K78" s="28"/>
      <c r="L78" s="28"/>
      <c r="M78" s="28"/>
      <c r="N78" s="28"/>
      <c r="O78" s="28"/>
      <c r="P78" s="28"/>
      <c r="Q78" s="28"/>
      <c r="R78" s="28"/>
      <c r="S78" s="28"/>
      <c r="T78" s="28"/>
    </row>
    <row r="79" spans="2:20" ht="15.75">
      <c r="B79" s="29"/>
      <c r="C79" s="25"/>
      <c r="D79" s="30"/>
      <c r="E79" s="30"/>
      <c r="F79" s="30"/>
      <c r="G79" s="30"/>
      <c r="H79" s="30"/>
      <c r="I79" s="30"/>
      <c r="J79" s="31"/>
      <c r="K79" s="31"/>
      <c r="L79" s="30"/>
      <c r="M79" s="31"/>
      <c r="N79" s="31"/>
      <c r="O79" s="30"/>
      <c r="P79" s="31"/>
      <c r="Q79" s="31"/>
      <c r="R79" s="30"/>
      <c r="S79" s="31"/>
      <c r="T79" s="31"/>
    </row>
    <row r="80" spans="2:20" ht="15.75">
      <c r="B80" s="28"/>
      <c r="C80" s="25"/>
      <c r="D80" s="30"/>
      <c r="E80" s="30"/>
      <c r="F80" s="30"/>
      <c r="G80" s="30"/>
      <c r="H80" s="30"/>
      <c r="I80" s="30"/>
      <c r="J80" s="31"/>
      <c r="K80" s="31"/>
      <c r="L80" s="30"/>
      <c r="M80" s="31"/>
      <c r="N80" s="31"/>
      <c r="O80" s="30"/>
      <c r="P80" s="31"/>
      <c r="Q80" s="31"/>
      <c r="R80" s="30"/>
      <c r="S80" s="31"/>
      <c r="T80" s="31"/>
    </row>
    <row r="81" spans="2:20">
      <c r="B81" s="28"/>
      <c r="C81" s="28"/>
      <c r="D81" s="28"/>
      <c r="E81" s="28"/>
      <c r="F81" s="28"/>
      <c r="G81" s="28"/>
      <c r="H81" s="28"/>
      <c r="I81" s="28"/>
      <c r="J81" s="28"/>
      <c r="K81" s="28"/>
      <c r="L81" s="28"/>
      <c r="M81" s="28"/>
      <c r="N81" s="28"/>
      <c r="O81" s="28"/>
      <c r="P81" s="28"/>
      <c r="Q81" s="28"/>
      <c r="R81" s="28"/>
      <c r="S81" s="28"/>
      <c r="T81" s="28"/>
    </row>
    <row r="82" spans="2:20" ht="15.75">
      <c r="B82" s="28"/>
      <c r="C82" s="25"/>
      <c r="D82" s="32"/>
      <c r="E82" s="32"/>
      <c r="F82" s="28"/>
      <c r="G82" s="32"/>
      <c r="H82" s="32"/>
      <c r="I82" s="28"/>
      <c r="J82" s="32"/>
      <c r="K82" s="32"/>
      <c r="L82" s="28"/>
      <c r="M82" s="32"/>
      <c r="N82" s="32"/>
      <c r="O82" s="28"/>
      <c r="P82" s="32"/>
      <c r="Q82" s="32"/>
      <c r="R82" s="28"/>
      <c r="S82" s="32"/>
      <c r="T82" s="32"/>
    </row>
    <row r="83" spans="2:20">
      <c r="B83" s="28"/>
      <c r="C83" s="28"/>
      <c r="D83" s="28"/>
      <c r="E83" s="28"/>
      <c r="F83" s="28"/>
      <c r="G83" s="28"/>
      <c r="H83" s="28"/>
      <c r="I83" s="28"/>
      <c r="J83" s="28"/>
      <c r="K83" s="28"/>
      <c r="L83" s="28"/>
      <c r="M83" s="28"/>
      <c r="N83" s="28"/>
      <c r="O83" s="28"/>
      <c r="P83" s="28"/>
      <c r="Q83" s="28"/>
      <c r="R83" s="28"/>
      <c r="S83" s="28"/>
      <c r="T83" s="28"/>
    </row>
    <row r="84" spans="2:20" ht="15.75">
      <c r="B84" s="28"/>
      <c r="C84" s="25"/>
      <c r="D84" s="30"/>
      <c r="E84" s="30"/>
      <c r="F84" s="30"/>
      <c r="G84" s="30"/>
      <c r="H84" s="30"/>
      <c r="I84" s="30"/>
      <c r="J84" s="31"/>
      <c r="K84" s="31"/>
      <c r="L84" s="30"/>
      <c r="M84" s="31"/>
      <c r="N84" s="31"/>
      <c r="O84" s="30"/>
      <c r="P84" s="31"/>
      <c r="Q84" s="31"/>
      <c r="R84" s="30"/>
      <c r="S84" s="31"/>
      <c r="T84" s="31"/>
    </row>
    <row r="85" spans="2:20">
      <c r="B85" s="28"/>
      <c r="C85" s="28"/>
      <c r="D85" s="28"/>
      <c r="E85" s="28"/>
      <c r="F85" s="28"/>
      <c r="G85" s="28"/>
      <c r="H85" s="28"/>
      <c r="I85" s="28"/>
      <c r="J85" s="28"/>
      <c r="K85" s="28"/>
      <c r="L85" s="28"/>
      <c r="M85" s="28"/>
      <c r="N85" s="28"/>
      <c r="O85" s="28"/>
      <c r="P85" s="28"/>
      <c r="Q85" s="28"/>
      <c r="R85" s="28"/>
      <c r="S85" s="28"/>
      <c r="T85" s="28"/>
    </row>
    <row r="86" spans="2:20" ht="15.75">
      <c r="B86" s="28"/>
      <c r="C86" s="25"/>
      <c r="D86" s="32"/>
      <c r="E86" s="32"/>
      <c r="F86" s="33"/>
      <c r="G86" s="32"/>
      <c r="H86" s="32"/>
      <c r="I86" s="33"/>
      <c r="J86" s="32"/>
      <c r="K86" s="32"/>
      <c r="L86" s="33"/>
      <c r="M86" s="32"/>
      <c r="N86" s="32"/>
      <c r="O86" s="33"/>
      <c r="P86" s="32"/>
      <c r="Q86" s="32"/>
      <c r="R86" s="33"/>
      <c r="S86" s="32"/>
      <c r="T86" s="32"/>
    </row>
    <row r="87" spans="2:20" ht="15.75">
      <c r="B87" s="28"/>
      <c r="C87" s="25"/>
      <c r="D87" s="32"/>
      <c r="E87" s="32"/>
      <c r="F87" s="33"/>
      <c r="G87" s="32"/>
      <c r="H87" s="32"/>
      <c r="I87" s="33"/>
      <c r="J87" s="32"/>
      <c r="K87" s="32"/>
      <c r="L87" s="33"/>
      <c r="M87" s="32"/>
      <c r="N87" s="32"/>
      <c r="O87" s="33"/>
      <c r="P87" s="32"/>
      <c r="Q87" s="32"/>
      <c r="R87" s="33"/>
      <c r="S87" s="32"/>
      <c r="T87" s="32"/>
    </row>
    <row r="88" spans="2:20">
      <c r="B88" s="24"/>
      <c r="C88" s="24"/>
      <c r="D88" s="31"/>
      <c r="E88" s="31"/>
      <c r="F88" s="31"/>
      <c r="G88" s="31"/>
      <c r="H88" s="31"/>
      <c r="I88" s="31"/>
      <c r="J88" s="31"/>
      <c r="K88" s="31"/>
      <c r="L88" s="31"/>
      <c r="M88" s="31"/>
      <c r="N88" s="31"/>
      <c r="O88" s="31"/>
      <c r="P88" s="31"/>
      <c r="Q88" s="31"/>
      <c r="R88" s="31"/>
      <c r="S88" s="31"/>
      <c r="T88" s="31"/>
    </row>
    <row r="89" spans="2:20" ht="15.75">
      <c r="B89" s="25"/>
      <c r="C89" s="26"/>
      <c r="D89" s="27"/>
      <c r="E89" s="27"/>
      <c r="F89" s="28"/>
      <c r="G89" s="27"/>
      <c r="H89" s="27"/>
      <c r="I89" s="28"/>
      <c r="J89" s="27"/>
      <c r="K89" s="27"/>
      <c r="L89" s="28"/>
      <c r="M89" s="27"/>
      <c r="N89" s="27"/>
      <c r="O89" s="28"/>
      <c r="P89" s="27"/>
      <c r="Q89" s="27"/>
      <c r="R89" s="28"/>
      <c r="S89" s="27"/>
      <c r="T89" s="27"/>
    </row>
    <row r="90" spans="2:20" ht="15.75">
      <c r="B90" s="25"/>
      <c r="C90" s="28"/>
      <c r="D90" s="29"/>
      <c r="E90" s="29"/>
      <c r="F90" s="28"/>
      <c r="G90" s="29"/>
      <c r="H90" s="29"/>
      <c r="I90" s="28"/>
      <c r="J90" s="29"/>
      <c r="K90" s="29"/>
      <c r="L90" s="28"/>
      <c r="M90" s="29"/>
      <c r="N90" s="29"/>
      <c r="O90" s="28"/>
      <c r="P90" s="29"/>
      <c r="Q90" s="29"/>
      <c r="R90" s="28"/>
      <c r="S90" s="29"/>
      <c r="T90" s="29"/>
    </row>
    <row r="91" spans="2:20">
      <c r="B91" s="28"/>
      <c r="C91" s="28"/>
      <c r="D91" s="28"/>
      <c r="E91" s="28"/>
      <c r="F91" s="28"/>
      <c r="G91" s="28"/>
      <c r="H91" s="28"/>
      <c r="I91" s="28"/>
      <c r="J91" s="28"/>
      <c r="K91" s="28"/>
      <c r="L91" s="28"/>
      <c r="M91" s="28"/>
      <c r="N91" s="28"/>
      <c r="O91" s="28"/>
      <c r="P91" s="28"/>
      <c r="Q91" s="28"/>
      <c r="R91" s="28"/>
      <c r="S91" s="28"/>
      <c r="T91" s="28"/>
    </row>
    <row r="92" spans="2:20" ht="15.75">
      <c r="B92" s="29"/>
      <c r="C92" s="25"/>
      <c r="D92" s="30"/>
      <c r="E92" s="30"/>
      <c r="F92" s="30"/>
      <c r="G92" s="30"/>
      <c r="H92" s="30"/>
      <c r="I92" s="30"/>
      <c r="J92" s="31"/>
      <c r="K92" s="31"/>
      <c r="L92" s="30"/>
      <c r="M92" s="31"/>
      <c r="N92" s="31"/>
      <c r="O92" s="30"/>
      <c r="P92" s="31"/>
      <c r="Q92" s="31"/>
      <c r="R92" s="30"/>
      <c r="S92" s="31"/>
      <c r="T92" s="31"/>
    </row>
    <row r="93" spans="2:20" ht="15.75">
      <c r="B93" s="28"/>
      <c r="C93" s="25"/>
      <c r="D93" s="30"/>
      <c r="E93" s="30"/>
      <c r="F93" s="30"/>
      <c r="G93" s="30"/>
      <c r="H93" s="30"/>
      <c r="I93" s="30"/>
      <c r="J93" s="31"/>
      <c r="K93" s="31"/>
      <c r="L93" s="30"/>
      <c r="M93" s="31"/>
      <c r="N93" s="31"/>
      <c r="O93" s="30"/>
      <c r="P93" s="31"/>
      <c r="Q93" s="31"/>
      <c r="R93" s="30"/>
      <c r="S93" s="31"/>
      <c r="T93" s="31"/>
    </row>
    <row r="94" spans="2:20">
      <c r="B94" s="28"/>
      <c r="C94" s="28"/>
      <c r="D94" s="28"/>
      <c r="E94" s="28"/>
      <c r="F94" s="28"/>
      <c r="G94" s="28"/>
      <c r="H94" s="28"/>
      <c r="I94" s="28"/>
      <c r="J94" s="28"/>
      <c r="K94" s="28"/>
      <c r="L94" s="28"/>
      <c r="M94" s="28"/>
      <c r="N94" s="28"/>
      <c r="O94" s="28"/>
      <c r="P94" s="28"/>
      <c r="Q94" s="28"/>
      <c r="R94" s="28"/>
      <c r="S94" s="28"/>
      <c r="T94" s="28"/>
    </row>
    <row r="95" spans="2:20" ht="15.75">
      <c r="B95" s="28"/>
      <c r="C95" s="25"/>
      <c r="D95" s="32"/>
      <c r="E95" s="32"/>
      <c r="F95" s="28"/>
      <c r="G95" s="32"/>
      <c r="H95" s="32"/>
      <c r="I95" s="28"/>
      <c r="J95" s="32"/>
      <c r="K95" s="32"/>
      <c r="L95" s="28"/>
      <c r="M95" s="32"/>
      <c r="N95" s="32"/>
      <c r="O95" s="28"/>
      <c r="P95" s="32"/>
      <c r="Q95" s="32"/>
      <c r="R95" s="28"/>
      <c r="S95" s="32"/>
      <c r="T95" s="32"/>
    </row>
    <row r="96" spans="2:20">
      <c r="B96" s="28"/>
      <c r="C96" s="28"/>
      <c r="D96" s="28"/>
      <c r="E96" s="28"/>
      <c r="F96" s="28"/>
      <c r="G96" s="28"/>
      <c r="H96" s="28"/>
      <c r="I96" s="28"/>
      <c r="J96" s="28"/>
      <c r="K96" s="28"/>
      <c r="L96" s="28"/>
      <c r="M96" s="28"/>
      <c r="N96" s="28"/>
      <c r="O96" s="28"/>
      <c r="P96" s="28"/>
      <c r="Q96" s="28"/>
      <c r="R96" s="28"/>
      <c r="S96" s="28"/>
      <c r="T96" s="28"/>
    </row>
    <row r="97" spans="2:20" ht="15.75">
      <c r="B97" s="28"/>
      <c r="C97" s="25"/>
      <c r="D97" s="30"/>
      <c r="E97" s="30"/>
      <c r="F97" s="30"/>
      <c r="G97" s="30"/>
      <c r="H97" s="30"/>
      <c r="I97" s="30"/>
      <c r="J97" s="31"/>
      <c r="K97" s="31"/>
      <c r="L97" s="30"/>
      <c r="M97" s="31"/>
      <c r="N97" s="31"/>
      <c r="O97" s="30"/>
      <c r="P97" s="31"/>
      <c r="Q97" s="31"/>
      <c r="R97" s="30"/>
      <c r="S97" s="31"/>
      <c r="T97" s="31"/>
    </row>
    <row r="98" spans="2:20">
      <c r="B98" s="28"/>
      <c r="C98" s="28"/>
      <c r="D98" s="28"/>
      <c r="E98" s="28"/>
      <c r="F98" s="28"/>
      <c r="G98" s="28"/>
      <c r="H98" s="28"/>
      <c r="I98" s="28"/>
      <c r="J98" s="28"/>
      <c r="K98" s="28"/>
      <c r="L98" s="28"/>
      <c r="M98" s="28"/>
      <c r="N98" s="28"/>
      <c r="O98" s="28"/>
      <c r="P98" s="28"/>
      <c r="Q98" s="28"/>
      <c r="R98" s="28"/>
      <c r="S98" s="28"/>
      <c r="T98" s="28"/>
    </row>
    <row r="99" spans="2:20" ht="15.75">
      <c r="B99" s="28"/>
      <c r="C99" s="25"/>
      <c r="D99" s="32"/>
      <c r="E99" s="32"/>
      <c r="F99" s="33"/>
      <c r="G99" s="32"/>
      <c r="H99" s="32"/>
      <c r="I99" s="33"/>
      <c r="J99" s="32"/>
      <c r="K99" s="32"/>
      <c r="L99" s="33"/>
      <c r="M99" s="32"/>
      <c r="N99" s="32"/>
      <c r="O99" s="33"/>
      <c r="P99" s="32"/>
      <c r="Q99" s="32"/>
      <c r="R99" s="33"/>
      <c r="S99" s="32"/>
      <c r="T99" s="32"/>
    </row>
    <row r="100" spans="2:20" ht="15.75">
      <c r="B100" s="28"/>
      <c r="C100" s="25"/>
      <c r="D100" s="32"/>
      <c r="E100" s="32"/>
      <c r="F100" s="33"/>
      <c r="G100" s="32"/>
      <c r="H100" s="32"/>
      <c r="I100" s="33"/>
      <c r="J100" s="32"/>
      <c r="K100" s="32"/>
      <c r="L100" s="33"/>
      <c r="M100" s="32"/>
      <c r="N100" s="32"/>
      <c r="O100" s="33"/>
      <c r="P100" s="32"/>
      <c r="Q100" s="32"/>
      <c r="R100" s="33"/>
      <c r="S100" s="32"/>
      <c r="T100" s="32"/>
    </row>
  </sheetData>
  <mergeCells count="122">
    <mergeCell ref="S69:T69"/>
    <mergeCell ref="D68:E68"/>
    <mergeCell ref="G68:H68"/>
    <mergeCell ref="J68:K68"/>
    <mergeCell ref="M68:N68"/>
    <mergeCell ref="P68:Q68"/>
    <mergeCell ref="S68:T68"/>
    <mergeCell ref="P64:Q64"/>
    <mergeCell ref="S64:T64"/>
    <mergeCell ref="D69:E69"/>
    <mergeCell ref="G69:H69"/>
    <mergeCell ref="J69:K69"/>
    <mergeCell ref="M69:N69"/>
    <mergeCell ref="P69:Q69"/>
    <mergeCell ref="D64:E64"/>
    <mergeCell ref="G64:H64"/>
    <mergeCell ref="J64:K64"/>
    <mergeCell ref="M64:N64"/>
    <mergeCell ref="S58:T58"/>
    <mergeCell ref="D56:E56"/>
    <mergeCell ref="G56:H56"/>
    <mergeCell ref="J56:K56"/>
    <mergeCell ref="M56:N56"/>
    <mergeCell ref="P56:Q56"/>
    <mergeCell ref="S56:T56"/>
    <mergeCell ref="D55:E55"/>
    <mergeCell ref="G55:H55"/>
    <mergeCell ref="J55:K55"/>
    <mergeCell ref="M55:N55"/>
    <mergeCell ref="P55:Q55"/>
    <mergeCell ref="S55:T55"/>
    <mergeCell ref="D58:E58"/>
    <mergeCell ref="G58:H58"/>
    <mergeCell ref="J58:K58"/>
    <mergeCell ref="M58:N58"/>
    <mergeCell ref="P58:Q58"/>
    <mergeCell ref="S51:T51"/>
    <mergeCell ref="D45:E45"/>
    <mergeCell ref="G45:H45"/>
    <mergeCell ref="J45:K45"/>
    <mergeCell ref="M45:N45"/>
    <mergeCell ref="P45:Q45"/>
    <mergeCell ref="S45:T45"/>
    <mergeCell ref="D43:E43"/>
    <mergeCell ref="G43:H43"/>
    <mergeCell ref="J43:K43"/>
    <mergeCell ref="M43:N43"/>
    <mergeCell ref="P43:Q43"/>
    <mergeCell ref="S43:T43"/>
    <mergeCell ref="D51:E51"/>
    <mergeCell ref="G51:H51"/>
    <mergeCell ref="J51:K51"/>
    <mergeCell ref="M51:N51"/>
    <mergeCell ref="P51:Q51"/>
    <mergeCell ref="D32:E32"/>
    <mergeCell ref="G32:H32"/>
    <mergeCell ref="J32:K32"/>
    <mergeCell ref="M32:N32"/>
    <mergeCell ref="P32:Q32"/>
    <mergeCell ref="S32:T32"/>
    <mergeCell ref="M42:N42"/>
    <mergeCell ref="P42:Q42"/>
    <mergeCell ref="S42:T42"/>
    <mergeCell ref="D38:E38"/>
    <mergeCell ref="G38:H38"/>
    <mergeCell ref="J38:K38"/>
    <mergeCell ref="M38:N38"/>
    <mergeCell ref="P38:Q38"/>
    <mergeCell ref="S38:T38"/>
    <mergeCell ref="D42:E42"/>
    <mergeCell ref="G42:H42"/>
    <mergeCell ref="J42:K42"/>
    <mergeCell ref="S29:T29"/>
    <mergeCell ref="D29:E29"/>
    <mergeCell ref="G29:H29"/>
    <mergeCell ref="J29:K29"/>
    <mergeCell ref="M29:N29"/>
    <mergeCell ref="D30:E30"/>
    <mergeCell ref="G30:H30"/>
    <mergeCell ref="J30:K30"/>
    <mergeCell ref="D25:E25"/>
    <mergeCell ref="G25:H25"/>
    <mergeCell ref="J25:K25"/>
    <mergeCell ref="M25:N25"/>
    <mergeCell ref="P25:Q25"/>
    <mergeCell ref="S25:T25"/>
    <mergeCell ref="S30:T30"/>
    <mergeCell ref="P29:Q29"/>
    <mergeCell ref="M30:N30"/>
    <mergeCell ref="P30:Q30"/>
    <mergeCell ref="D19:E19"/>
    <mergeCell ref="G19:H19"/>
    <mergeCell ref="J19:K19"/>
    <mergeCell ref="M19:N19"/>
    <mergeCell ref="P19:Q19"/>
    <mergeCell ref="S19:T19"/>
    <mergeCell ref="D17:E17"/>
    <mergeCell ref="G17:H17"/>
    <mergeCell ref="J17:K17"/>
    <mergeCell ref="M17:N17"/>
    <mergeCell ref="P17:Q17"/>
    <mergeCell ref="S17:T17"/>
    <mergeCell ref="P16:Q16"/>
    <mergeCell ref="S16:T16"/>
    <mergeCell ref="M6:N6"/>
    <mergeCell ref="P6:Q6"/>
    <mergeCell ref="S6:T6"/>
    <mergeCell ref="D12:E12"/>
    <mergeCell ref="G12:H12"/>
    <mergeCell ref="J12:K12"/>
    <mergeCell ref="M12:N12"/>
    <mergeCell ref="P12:Q12"/>
    <mergeCell ref="S12:T12"/>
    <mergeCell ref="B3:C3"/>
    <mergeCell ref="B4:C4"/>
    <mergeCell ref="D6:E6"/>
    <mergeCell ref="G6:H6"/>
    <mergeCell ref="J6:K6"/>
    <mergeCell ref="D16:E16"/>
    <mergeCell ref="G16:H16"/>
    <mergeCell ref="J16:K16"/>
    <mergeCell ref="M16:N16"/>
  </mergeCells>
  <pageMargins left="0.55118110236220474" right="0.55118110236220474" top="0.39370078740157483" bottom="0.78740157480314965" header="0.51181102362204722" footer="0.51181102362204722"/>
  <pageSetup paperSize="9" scale="56" orientation="portrait" r:id="rId1"/>
  <headerFooter alignWithMargins="0"/>
  <colBreaks count="1" manualBreakCount="1">
    <brk id="21" max="69" man="1"/>
  </colBreaks>
</worksheet>
</file>

<file path=xl/worksheets/sheet5.xml><?xml version="1.0" encoding="utf-8"?>
<worksheet xmlns="http://schemas.openxmlformats.org/spreadsheetml/2006/main" xmlns:r="http://schemas.openxmlformats.org/officeDocument/2006/relationships">
  <dimension ref="A1:U100"/>
  <sheetViews>
    <sheetView zoomScale="70" zoomScaleNormal="70" workbookViewId="0">
      <selection activeCell="E31" sqref="E31"/>
    </sheetView>
  </sheetViews>
  <sheetFormatPr defaultRowHeight="12.75"/>
  <cols>
    <col min="1" max="1" width="10.7109375" customWidth="1"/>
    <col min="2" max="2" width="15.7109375" customWidth="1"/>
    <col min="3" max="3" width="13.28515625" customWidth="1"/>
    <col min="4" max="5" width="8.7109375" customWidth="1"/>
    <col min="6" max="6" width="2.140625" customWidth="1"/>
    <col min="7" max="8" width="8.7109375" customWidth="1"/>
    <col min="9" max="9" width="2.140625" customWidth="1"/>
    <col min="10" max="11" width="8.7109375" customWidth="1"/>
    <col min="12" max="12" width="2.140625" customWidth="1"/>
    <col min="13" max="14" width="8.7109375" customWidth="1"/>
    <col min="15" max="15" width="2.140625" customWidth="1"/>
    <col min="16" max="17" width="8.7109375" customWidth="1"/>
    <col min="18" max="18" width="2.140625" customWidth="1"/>
    <col min="19" max="20" width="8.7109375" customWidth="1"/>
  </cols>
  <sheetData>
    <row r="1" spans="2:20" ht="18">
      <c r="B1" s="64" t="s">
        <v>83</v>
      </c>
      <c r="C1" s="64"/>
    </row>
    <row r="2" spans="2:20" ht="3.75" customHeight="1">
      <c r="B2" s="11"/>
      <c r="C2" s="11"/>
    </row>
    <row r="3" spans="2:20" ht="16.5">
      <c r="B3" s="123" t="s">
        <v>41</v>
      </c>
      <c r="C3" s="123"/>
    </row>
    <row r="4" spans="2:20" ht="16.5">
      <c r="B4" s="123" t="s">
        <v>16</v>
      </c>
      <c r="C4" s="123"/>
    </row>
    <row r="5" spans="2:20" ht="3.75" customHeight="1"/>
    <row r="6" spans="2:20" ht="15.75">
      <c r="B6" s="2" t="s">
        <v>17</v>
      </c>
      <c r="C6" s="3" t="s">
        <v>0</v>
      </c>
      <c r="D6" s="118" t="s">
        <v>1</v>
      </c>
      <c r="E6" s="118"/>
      <c r="F6" s="4"/>
      <c r="G6" s="118" t="s">
        <v>2</v>
      </c>
      <c r="H6" s="118"/>
      <c r="I6" s="5"/>
      <c r="J6" s="118" t="s">
        <v>3</v>
      </c>
      <c r="K6" s="118"/>
      <c r="L6" s="5"/>
      <c r="M6" s="118" t="s">
        <v>4</v>
      </c>
      <c r="N6" s="118"/>
      <c r="O6" s="5"/>
      <c r="P6" s="118" t="s">
        <v>5</v>
      </c>
      <c r="Q6" s="118"/>
      <c r="R6" s="5"/>
      <c r="S6" s="118" t="s">
        <v>6</v>
      </c>
      <c r="T6" s="118"/>
    </row>
    <row r="7" spans="2:20" ht="15.75">
      <c r="B7" s="2"/>
      <c r="C7" s="5"/>
      <c r="D7" s="6" t="s">
        <v>7</v>
      </c>
      <c r="E7" s="6" t="s">
        <v>8</v>
      </c>
      <c r="F7" s="4"/>
      <c r="G7" s="6" t="s">
        <v>7</v>
      </c>
      <c r="H7" s="6" t="s">
        <v>8</v>
      </c>
      <c r="I7" s="5"/>
      <c r="J7" s="6" t="s">
        <v>7</v>
      </c>
      <c r="K7" s="6" t="s">
        <v>8</v>
      </c>
      <c r="L7" s="5"/>
      <c r="M7" s="6" t="s">
        <v>7</v>
      </c>
      <c r="N7" s="6" t="s">
        <v>8</v>
      </c>
      <c r="O7" s="5"/>
      <c r="P7" s="6" t="s">
        <v>7</v>
      </c>
      <c r="Q7" s="6" t="s">
        <v>8</v>
      </c>
      <c r="R7" s="5"/>
      <c r="S7" s="6" t="s">
        <v>7</v>
      </c>
      <c r="T7" s="6" t="s">
        <v>8</v>
      </c>
    </row>
    <row r="8" spans="2:20" ht="3.75" customHeight="1">
      <c r="B8" s="5"/>
      <c r="C8" s="5"/>
      <c r="D8" s="5"/>
      <c r="E8" s="5"/>
      <c r="F8" s="4"/>
      <c r="G8" s="5"/>
      <c r="H8" s="5"/>
      <c r="I8" s="5"/>
      <c r="J8" s="5"/>
      <c r="K8" s="5"/>
      <c r="L8" s="5"/>
      <c r="M8" s="5"/>
      <c r="N8" s="5"/>
      <c r="O8" s="5"/>
      <c r="P8" s="5"/>
      <c r="Q8" s="5"/>
      <c r="R8" s="5"/>
      <c r="S8" s="5"/>
      <c r="T8" s="5"/>
    </row>
    <row r="9" spans="2:20" ht="15.75">
      <c r="B9" s="6"/>
      <c r="C9" s="2" t="s">
        <v>13</v>
      </c>
      <c r="D9" s="19">
        <v>20.95</v>
      </c>
      <c r="E9" s="19">
        <v>21.15</v>
      </c>
      <c r="F9" s="19"/>
      <c r="G9" s="19">
        <v>20.81</v>
      </c>
      <c r="H9" s="19">
        <v>20.98</v>
      </c>
      <c r="I9" s="20"/>
      <c r="J9" s="13">
        <v>20.791136000000002</v>
      </c>
      <c r="K9" s="13">
        <v>20.870619999999999</v>
      </c>
      <c r="L9" s="20"/>
      <c r="M9" s="13">
        <v>20.717419</v>
      </c>
      <c r="N9" s="13">
        <v>20.781279999999999</v>
      </c>
      <c r="O9" s="20"/>
      <c r="P9" s="13">
        <v>20.878214</v>
      </c>
      <c r="Q9" s="13">
        <v>20.876397999999998</v>
      </c>
      <c r="R9" s="20"/>
      <c r="S9" s="13">
        <v>20.910387</v>
      </c>
      <c r="T9" s="13">
        <v>21.017734999999998</v>
      </c>
    </row>
    <row r="10" spans="2:20" ht="15.75">
      <c r="B10" s="5"/>
      <c r="C10" s="2" t="s">
        <v>14</v>
      </c>
      <c r="D10" s="19">
        <v>27.8</v>
      </c>
      <c r="E10" s="19">
        <v>28</v>
      </c>
      <c r="F10" s="19"/>
      <c r="G10" s="19">
        <v>28.35</v>
      </c>
      <c r="H10" s="19">
        <v>28.6</v>
      </c>
      <c r="I10" s="20"/>
      <c r="J10" s="13">
        <v>27.904921999999999</v>
      </c>
      <c r="K10" s="13">
        <v>27.715534000000002</v>
      </c>
      <c r="L10" s="20"/>
      <c r="M10" s="13">
        <v>27.9069</v>
      </c>
      <c r="N10" s="13">
        <v>27.87829</v>
      </c>
      <c r="O10" s="20"/>
      <c r="P10" s="13">
        <v>28.005891999999999</v>
      </c>
      <c r="Q10" s="13">
        <v>27.810413</v>
      </c>
      <c r="R10" s="20"/>
      <c r="S10" s="13">
        <v>27.963681999999999</v>
      </c>
      <c r="T10" s="13">
        <v>27.934519000000002</v>
      </c>
    </row>
    <row r="11" spans="2:20" ht="3.75" customHeight="1">
      <c r="B11" s="5"/>
      <c r="C11" s="5"/>
      <c r="D11" s="18"/>
      <c r="E11" s="18"/>
      <c r="F11" s="17"/>
      <c r="G11" s="18"/>
      <c r="H11" s="18"/>
      <c r="I11" s="18"/>
      <c r="J11" s="18"/>
      <c r="K11" s="18"/>
      <c r="L11" s="18"/>
      <c r="M11" s="18"/>
      <c r="N11" s="18"/>
      <c r="O11" s="18"/>
      <c r="P11" s="18"/>
      <c r="Q11" s="18"/>
      <c r="R11" s="18"/>
      <c r="S11" s="18"/>
      <c r="T11" s="18"/>
    </row>
    <row r="12" spans="2:20" ht="15.75">
      <c r="B12" s="5"/>
      <c r="C12" s="2" t="s">
        <v>9</v>
      </c>
      <c r="D12" s="128">
        <v>-3.43</v>
      </c>
      <c r="E12" s="128"/>
      <c r="F12" s="17"/>
      <c r="G12" s="128">
        <v>-3.75</v>
      </c>
      <c r="H12" s="128"/>
      <c r="I12" s="18"/>
      <c r="J12" s="128">
        <v>-3.49</v>
      </c>
      <c r="K12" s="128"/>
      <c r="L12" s="18"/>
      <c r="M12" s="128">
        <v>-3.53</v>
      </c>
      <c r="N12" s="128"/>
      <c r="O12" s="18"/>
      <c r="P12" s="128">
        <v>-3.52</v>
      </c>
      <c r="Q12" s="128"/>
      <c r="R12" s="18"/>
      <c r="S12" s="128">
        <v>-3.49</v>
      </c>
      <c r="T12" s="128"/>
    </row>
    <row r="13" spans="2:20" ht="3.75" customHeight="1">
      <c r="B13" s="5"/>
      <c r="C13" s="5"/>
      <c r="D13" s="18"/>
      <c r="E13" s="18"/>
      <c r="F13" s="17"/>
      <c r="G13" s="18"/>
      <c r="H13" s="18"/>
      <c r="I13" s="18"/>
      <c r="J13" s="18"/>
      <c r="K13" s="18"/>
      <c r="L13" s="18"/>
      <c r="M13" s="18"/>
      <c r="N13" s="18"/>
      <c r="O13" s="18"/>
      <c r="P13" s="18"/>
      <c r="Q13" s="18"/>
      <c r="R13" s="18"/>
      <c r="S13" s="18"/>
      <c r="T13" s="18"/>
    </row>
    <row r="14" spans="2:20" ht="15.75">
      <c r="B14" s="5"/>
      <c r="C14" s="2" t="s">
        <v>10</v>
      </c>
      <c r="D14" s="19">
        <v>25.51</v>
      </c>
      <c r="E14" s="19">
        <v>24.91</v>
      </c>
      <c r="F14" s="19"/>
      <c r="G14" s="19">
        <v>25.57</v>
      </c>
      <c r="H14" s="19">
        <v>25.46</v>
      </c>
      <c r="I14" s="20"/>
      <c r="J14" s="13">
        <v>27.457808</v>
      </c>
      <c r="K14" s="13">
        <v>27.127223999999998</v>
      </c>
      <c r="L14" s="20"/>
      <c r="M14" s="13">
        <v>27.542899999999999</v>
      </c>
      <c r="N14" s="13">
        <v>27.644964000000002</v>
      </c>
      <c r="O14" s="20"/>
      <c r="P14" s="13">
        <v>28.883628999999999</v>
      </c>
      <c r="Q14" s="13">
        <v>28.837205999999998</v>
      </c>
      <c r="R14" s="20"/>
      <c r="S14" s="13">
        <v>29.273095999999999</v>
      </c>
      <c r="T14" s="13">
        <v>29.406320000000001</v>
      </c>
    </row>
    <row r="15" spans="2:20" ht="3.75" customHeight="1">
      <c r="B15" s="5"/>
      <c r="C15" s="5"/>
      <c r="D15" s="18"/>
      <c r="E15" s="18"/>
      <c r="F15" s="17"/>
      <c r="G15" s="18"/>
      <c r="H15" s="18"/>
      <c r="I15" s="18"/>
      <c r="J15" s="18"/>
      <c r="K15" s="18"/>
      <c r="L15" s="18"/>
      <c r="M15" s="18"/>
      <c r="N15" s="18"/>
      <c r="O15" s="18"/>
      <c r="P15" s="18"/>
      <c r="Q15" s="18"/>
      <c r="R15" s="18"/>
      <c r="S15" s="18"/>
      <c r="T15" s="18"/>
    </row>
    <row r="16" spans="2:20" ht="15.75">
      <c r="B16" s="5"/>
      <c r="C16" s="2" t="s">
        <v>11</v>
      </c>
      <c r="D16" s="133">
        <v>0.25700000000000001</v>
      </c>
      <c r="E16" s="133"/>
      <c r="F16" s="21"/>
      <c r="G16" s="133">
        <v>0.22700000000000001</v>
      </c>
      <c r="H16" s="133"/>
      <c r="I16" s="22"/>
      <c r="J16" s="133">
        <v>5.7000000000000002E-2</v>
      </c>
      <c r="K16" s="133"/>
      <c r="L16" s="22"/>
      <c r="M16" s="133">
        <v>4.8000000000000001E-2</v>
      </c>
      <c r="N16" s="133"/>
      <c r="O16" s="22"/>
      <c r="P16" s="133">
        <v>2.1999999999999999E-2</v>
      </c>
      <c r="Q16" s="133"/>
      <c r="R16" s="22"/>
      <c r="S16" s="133">
        <v>1.6E-2</v>
      </c>
      <c r="T16" s="133"/>
    </row>
    <row r="17" spans="2:20" ht="15.75">
      <c r="B17" s="5"/>
      <c r="C17" s="2" t="s">
        <v>12</v>
      </c>
      <c r="D17" s="130">
        <v>100</v>
      </c>
      <c r="E17" s="130"/>
      <c r="F17" s="21"/>
      <c r="G17" s="129">
        <v>88.4</v>
      </c>
      <c r="H17" s="129"/>
      <c r="I17" s="22"/>
      <c r="J17" s="129">
        <v>22.3</v>
      </c>
      <c r="K17" s="129"/>
      <c r="L17" s="22"/>
      <c r="M17" s="129">
        <v>18.7</v>
      </c>
      <c r="N17" s="129"/>
      <c r="O17" s="22"/>
      <c r="P17" s="129">
        <v>8.6</v>
      </c>
      <c r="Q17" s="129"/>
      <c r="R17" s="22"/>
      <c r="S17" s="129">
        <v>6.3</v>
      </c>
      <c r="T17" s="129"/>
    </row>
    <row r="18" spans="2:20">
      <c r="F18" s="1"/>
      <c r="Q18" s="1"/>
    </row>
    <row r="19" spans="2:20" ht="15.75">
      <c r="B19" s="2" t="s">
        <v>22</v>
      </c>
      <c r="C19" s="3" t="s">
        <v>0</v>
      </c>
      <c r="D19" s="118" t="s">
        <v>1</v>
      </c>
      <c r="E19" s="118"/>
      <c r="F19" s="4"/>
      <c r="G19" s="118" t="s">
        <v>2</v>
      </c>
      <c r="H19" s="118"/>
      <c r="I19" s="5"/>
      <c r="J19" s="118" t="s">
        <v>3</v>
      </c>
      <c r="K19" s="118"/>
      <c r="L19" s="5"/>
      <c r="M19" s="118" t="s">
        <v>4</v>
      </c>
      <c r="N19" s="118"/>
      <c r="O19" s="5"/>
      <c r="P19" s="118" t="s">
        <v>5</v>
      </c>
      <c r="Q19" s="118"/>
      <c r="R19" s="5"/>
      <c r="S19" s="118" t="s">
        <v>6</v>
      </c>
      <c r="T19" s="118"/>
    </row>
    <row r="20" spans="2:20" ht="15.75">
      <c r="B20" s="2"/>
      <c r="C20" s="5"/>
      <c r="D20" s="6" t="s">
        <v>7</v>
      </c>
      <c r="E20" s="6" t="s">
        <v>8</v>
      </c>
      <c r="F20" s="4"/>
      <c r="G20" s="6" t="s">
        <v>7</v>
      </c>
      <c r="H20" s="6" t="s">
        <v>8</v>
      </c>
      <c r="I20" s="5"/>
      <c r="J20" s="6" t="s">
        <v>7</v>
      </c>
      <c r="K20" s="6" t="s">
        <v>8</v>
      </c>
      <c r="L20" s="5"/>
      <c r="M20" s="6" t="s">
        <v>7</v>
      </c>
      <c r="N20" s="6" t="s">
        <v>8</v>
      </c>
      <c r="O20" s="5"/>
      <c r="P20" s="6" t="s">
        <v>7</v>
      </c>
      <c r="Q20" s="6" t="s">
        <v>8</v>
      </c>
      <c r="R20" s="5"/>
      <c r="S20" s="6" t="s">
        <v>7</v>
      </c>
      <c r="T20" s="6" t="s">
        <v>8</v>
      </c>
    </row>
    <row r="21" spans="2:20" ht="3.75" customHeight="1">
      <c r="B21" s="5"/>
      <c r="C21" s="5"/>
      <c r="D21" s="5"/>
      <c r="E21" s="5"/>
      <c r="F21" s="4"/>
      <c r="G21" s="5"/>
      <c r="H21" s="5"/>
      <c r="I21" s="5"/>
      <c r="J21" s="5"/>
      <c r="K21" s="5"/>
      <c r="L21" s="5"/>
      <c r="M21" s="5"/>
      <c r="N21" s="5"/>
      <c r="O21" s="5"/>
      <c r="P21" s="5"/>
      <c r="Q21" s="5"/>
      <c r="R21" s="5"/>
      <c r="S21" s="5"/>
      <c r="T21" s="5"/>
    </row>
    <row r="22" spans="2:20" ht="15.75">
      <c r="B22" s="6"/>
      <c r="C22" s="2" t="s">
        <v>13</v>
      </c>
      <c r="D22" s="13">
        <v>21.918693999999999</v>
      </c>
      <c r="E22" s="13">
        <v>21.937954000000001</v>
      </c>
      <c r="F22" s="19"/>
      <c r="G22" s="13">
        <v>21.783632000000001</v>
      </c>
      <c r="H22" s="13">
        <v>21.710761999999999</v>
      </c>
      <c r="I22" s="19"/>
      <c r="J22" s="13">
        <v>21.575735000000002</v>
      </c>
      <c r="K22" s="13">
        <v>21.600345999999998</v>
      </c>
      <c r="L22" s="19"/>
      <c r="M22" s="13">
        <v>21.420197000000002</v>
      </c>
      <c r="N22" s="13">
        <v>21.528952</v>
      </c>
      <c r="O22" s="19"/>
      <c r="P22" s="13">
        <v>21.559248</v>
      </c>
      <c r="Q22" s="13">
        <v>21.638016</v>
      </c>
      <c r="R22" s="19"/>
      <c r="S22" s="13">
        <v>21.656154999999998</v>
      </c>
      <c r="T22" s="13">
        <v>21.761292999999998</v>
      </c>
    </row>
    <row r="23" spans="2:20" ht="15.75">
      <c r="B23" s="5"/>
      <c r="C23" s="2" t="s">
        <v>14</v>
      </c>
      <c r="D23" s="13">
        <v>29.305014</v>
      </c>
      <c r="E23" s="13">
        <v>29.176539999999999</v>
      </c>
      <c r="F23" s="19"/>
      <c r="G23" s="13">
        <v>29.121189999999999</v>
      </c>
      <c r="H23" s="13">
        <v>29.419467999999998</v>
      </c>
      <c r="I23" s="19"/>
      <c r="J23" s="13">
        <v>28.857845000000001</v>
      </c>
      <c r="K23" s="13">
        <v>28.732067000000001</v>
      </c>
      <c r="L23" s="19"/>
      <c r="M23" s="13">
        <v>28.732693000000001</v>
      </c>
      <c r="N23" s="13">
        <v>28.608989999999999</v>
      </c>
      <c r="O23" s="19"/>
      <c r="P23" s="13">
        <v>29.140720000000002</v>
      </c>
      <c r="Q23" s="13">
        <v>28.627178000000001</v>
      </c>
      <c r="R23" s="19"/>
      <c r="S23" s="13">
        <v>29.291945999999999</v>
      </c>
      <c r="T23" s="13">
        <v>29.214193000000002</v>
      </c>
    </row>
    <row r="24" spans="2:20" ht="3.75" customHeight="1">
      <c r="B24" s="5"/>
      <c r="C24" s="5"/>
      <c r="D24" s="17"/>
      <c r="E24" s="17"/>
      <c r="F24" s="17"/>
      <c r="G24" s="17"/>
      <c r="H24" s="17"/>
      <c r="I24" s="17"/>
      <c r="J24" s="17"/>
      <c r="K24" s="17"/>
      <c r="L24" s="17"/>
      <c r="M24" s="17"/>
      <c r="N24" s="17"/>
      <c r="O24" s="17"/>
      <c r="P24" s="17"/>
      <c r="Q24" s="17"/>
      <c r="R24" s="17"/>
      <c r="S24" s="17"/>
      <c r="T24" s="17"/>
    </row>
    <row r="25" spans="2:20" ht="15.75">
      <c r="B25" s="5"/>
      <c r="C25" s="2" t="s">
        <v>9</v>
      </c>
      <c r="D25" s="128">
        <v>-3.66</v>
      </c>
      <c r="E25" s="128"/>
      <c r="F25" s="17"/>
      <c r="G25" s="128">
        <v>-3.76</v>
      </c>
      <c r="H25" s="128"/>
      <c r="I25" s="17"/>
      <c r="J25" s="128">
        <v>-3.6</v>
      </c>
      <c r="K25" s="128"/>
      <c r="L25" s="17"/>
      <c r="M25" s="128">
        <v>-3.59</v>
      </c>
      <c r="N25" s="128"/>
      <c r="O25" s="17"/>
      <c r="P25" s="128">
        <v>-3.64</v>
      </c>
      <c r="Q25" s="128"/>
      <c r="R25" s="17"/>
      <c r="S25" s="128">
        <v>-3.77</v>
      </c>
      <c r="T25" s="128"/>
    </row>
    <row r="26" spans="2:20" ht="3.75" customHeight="1">
      <c r="B26" s="5"/>
      <c r="C26" s="5"/>
      <c r="D26" s="17"/>
      <c r="E26" s="17"/>
      <c r="F26" s="17"/>
      <c r="G26" s="17"/>
      <c r="H26" s="17"/>
      <c r="I26" s="17"/>
      <c r="J26" s="17"/>
      <c r="K26" s="17"/>
      <c r="L26" s="17"/>
      <c r="M26" s="17"/>
      <c r="N26" s="17"/>
      <c r="O26" s="17"/>
      <c r="P26" s="17"/>
      <c r="Q26" s="17"/>
      <c r="R26" s="17"/>
      <c r="S26" s="17"/>
      <c r="T26" s="17"/>
    </row>
    <row r="27" spans="2:20" ht="15.75">
      <c r="B27" s="5"/>
      <c r="C27" s="2" t="s">
        <v>10</v>
      </c>
      <c r="D27" s="13">
        <v>26.784821999999998</v>
      </c>
      <c r="E27" s="13">
        <v>26.753485000000001</v>
      </c>
      <c r="F27" s="19"/>
      <c r="G27" s="13">
        <v>27.140205000000002</v>
      </c>
      <c r="H27" s="13">
        <v>27.168818000000002</v>
      </c>
      <c r="I27" s="19"/>
      <c r="J27" s="13">
        <v>28.913257999999999</v>
      </c>
      <c r="K27" s="13">
        <v>28.517727000000001</v>
      </c>
      <c r="L27" s="19"/>
      <c r="M27" s="13">
        <v>28.516404999999999</v>
      </c>
      <c r="N27" s="13">
        <v>28.637443999999999</v>
      </c>
      <c r="O27" s="19"/>
      <c r="P27" s="13">
        <v>29.84665</v>
      </c>
      <c r="Q27" s="13">
        <v>29.994081000000001</v>
      </c>
      <c r="R27" s="19"/>
      <c r="S27" s="13">
        <v>30.369492000000001</v>
      </c>
      <c r="T27" s="13">
        <v>30.790866999999999</v>
      </c>
    </row>
    <row r="28" spans="2:20" ht="3.75" customHeight="1">
      <c r="B28" s="5"/>
      <c r="C28" s="5"/>
      <c r="D28" s="17"/>
      <c r="E28" s="17"/>
      <c r="F28" s="17"/>
      <c r="G28" s="17"/>
      <c r="H28" s="17"/>
      <c r="I28" s="17"/>
      <c r="J28" s="17"/>
      <c r="K28" s="17"/>
      <c r="L28" s="17"/>
      <c r="M28" s="17"/>
      <c r="N28" s="17"/>
      <c r="O28" s="17"/>
      <c r="P28" s="17"/>
      <c r="Q28" s="17"/>
      <c r="R28" s="17"/>
      <c r="S28" s="17"/>
      <c r="T28" s="17"/>
    </row>
    <row r="29" spans="2:20" ht="15.75">
      <c r="B29" s="5"/>
      <c r="C29" s="2" t="s">
        <v>11</v>
      </c>
      <c r="D29" s="128">
        <v>0.19700000000000001</v>
      </c>
      <c r="E29" s="128"/>
      <c r="F29" s="21"/>
      <c r="G29" s="128">
        <v>0.14099999999999999</v>
      </c>
      <c r="H29" s="128"/>
      <c r="I29" s="21"/>
      <c r="J29" s="128">
        <v>4.3999999999999997E-2</v>
      </c>
      <c r="K29" s="128"/>
      <c r="L29" s="21"/>
      <c r="M29" s="128">
        <v>4.3999999999999997E-2</v>
      </c>
      <c r="N29" s="128"/>
      <c r="O29" s="21"/>
      <c r="P29" s="128">
        <v>2.1000000000000001E-2</v>
      </c>
      <c r="Q29" s="128"/>
      <c r="R29" s="21"/>
      <c r="S29" s="128">
        <v>1.7999999999999999E-2</v>
      </c>
      <c r="T29" s="128"/>
    </row>
    <row r="30" spans="2:20" ht="15.75">
      <c r="B30" s="5"/>
      <c r="C30" s="2" t="s">
        <v>12</v>
      </c>
      <c r="D30" s="130">
        <v>100</v>
      </c>
      <c r="E30" s="130"/>
      <c r="F30" s="21"/>
      <c r="G30" s="129">
        <v>71.459999999999994</v>
      </c>
      <c r="H30" s="129"/>
      <c r="I30" s="22"/>
      <c r="J30" s="129">
        <v>22.3</v>
      </c>
      <c r="K30" s="129"/>
      <c r="L30" s="22"/>
      <c r="M30" s="129">
        <v>22.55</v>
      </c>
      <c r="N30" s="129"/>
      <c r="O30" s="22"/>
      <c r="P30" s="129">
        <v>10.45</v>
      </c>
      <c r="Q30" s="129"/>
      <c r="R30" s="22"/>
      <c r="S30" s="129">
        <v>8.89</v>
      </c>
      <c r="T30" s="129"/>
    </row>
    <row r="32" spans="2:20" ht="15.75">
      <c r="B32" s="2" t="s">
        <v>23</v>
      </c>
      <c r="C32" s="3" t="s">
        <v>0</v>
      </c>
      <c r="D32" s="118" t="s">
        <v>1</v>
      </c>
      <c r="E32" s="118"/>
      <c r="F32" s="4"/>
      <c r="G32" s="118" t="s">
        <v>2</v>
      </c>
      <c r="H32" s="118"/>
      <c r="I32" s="5"/>
      <c r="J32" s="118" t="s">
        <v>3</v>
      </c>
      <c r="K32" s="118"/>
      <c r="L32" s="5"/>
      <c r="M32" s="118" t="s">
        <v>4</v>
      </c>
      <c r="N32" s="118"/>
      <c r="O32" s="5"/>
      <c r="P32" s="118" t="s">
        <v>5</v>
      </c>
      <c r="Q32" s="118"/>
      <c r="R32" s="5"/>
      <c r="S32" s="118" t="s">
        <v>6</v>
      </c>
      <c r="T32" s="118"/>
    </row>
    <row r="33" spans="2:20" ht="15.75">
      <c r="B33" s="2"/>
      <c r="C33" s="5"/>
      <c r="D33" s="6" t="s">
        <v>7</v>
      </c>
      <c r="E33" s="6" t="s">
        <v>8</v>
      </c>
      <c r="F33" s="4"/>
      <c r="G33" s="6" t="s">
        <v>7</v>
      </c>
      <c r="H33" s="6" t="s">
        <v>8</v>
      </c>
      <c r="I33" s="5"/>
      <c r="J33" s="6" t="s">
        <v>7</v>
      </c>
      <c r="K33" s="6" t="s">
        <v>8</v>
      </c>
      <c r="L33" s="5"/>
      <c r="M33" s="6" t="s">
        <v>7</v>
      </c>
      <c r="N33" s="6" t="s">
        <v>8</v>
      </c>
      <c r="O33" s="5"/>
      <c r="P33" s="6" t="s">
        <v>7</v>
      </c>
      <c r="Q33" s="6" t="s">
        <v>8</v>
      </c>
      <c r="R33" s="5"/>
      <c r="S33" s="6" t="s">
        <v>7</v>
      </c>
      <c r="T33" s="6" t="s">
        <v>8</v>
      </c>
    </row>
    <row r="34" spans="2:20" ht="3.75" customHeight="1">
      <c r="B34" s="5"/>
      <c r="C34" s="5"/>
      <c r="D34" s="5"/>
      <c r="E34" s="5"/>
      <c r="F34" s="4"/>
      <c r="G34" s="5"/>
      <c r="H34" s="5"/>
      <c r="I34" s="5"/>
      <c r="J34" s="5"/>
      <c r="K34" s="5"/>
      <c r="L34" s="5"/>
      <c r="M34" s="5"/>
      <c r="N34" s="5"/>
      <c r="O34" s="5"/>
      <c r="P34" s="5"/>
      <c r="Q34" s="5"/>
      <c r="R34" s="5"/>
      <c r="S34" s="5"/>
      <c r="T34" s="5"/>
    </row>
    <row r="35" spans="2:20" ht="15.75">
      <c r="B35" s="6"/>
      <c r="C35" s="2" t="s">
        <v>13</v>
      </c>
      <c r="D35" s="13">
        <v>21.61</v>
      </c>
      <c r="E35" s="13">
        <v>21.53</v>
      </c>
      <c r="F35" s="19"/>
      <c r="G35" s="13">
        <v>21.37</v>
      </c>
      <c r="H35" s="13">
        <v>21.27</v>
      </c>
      <c r="I35" s="19"/>
      <c r="J35" s="13">
        <v>21.29</v>
      </c>
      <c r="K35" s="13">
        <v>21.4</v>
      </c>
      <c r="L35" s="19"/>
      <c r="M35" s="13">
        <v>21.24</v>
      </c>
      <c r="N35" s="13">
        <v>21.27</v>
      </c>
      <c r="O35" s="19"/>
      <c r="P35" s="13">
        <v>21.34</v>
      </c>
      <c r="Q35" s="13">
        <v>21.35</v>
      </c>
      <c r="R35" s="19"/>
      <c r="S35" s="13">
        <v>21.55</v>
      </c>
      <c r="T35" s="13">
        <v>21.41</v>
      </c>
    </row>
    <row r="36" spans="2:20" ht="15.75">
      <c r="B36" s="5"/>
      <c r="C36" s="2" t="s">
        <v>14</v>
      </c>
      <c r="D36" s="13">
        <v>28.12</v>
      </c>
      <c r="E36" s="13">
        <v>28.05</v>
      </c>
      <c r="F36" s="19"/>
      <c r="G36" s="13">
        <v>28.02</v>
      </c>
      <c r="H36" s="13">
        <v>27.69</v>
      </c>
      <c r="I36" s="19"/>
      <c r="J36" s="13">
        <v>27.89</v>
      </c>
      <c r="K36" s="13">
        <v>27.6</v>
      </c>
      <c r="L36" s="19"/>
      <c r="M36" s="13">
        <v>27.87</v>
      </c>
      <c r="N36" s="13">
        <v>28.04</v>
      </c>
      <c r="O36" s="19"/>
      <c r="P36" s="13">
        <v>28.01</v>
      </c>
      <c r="Q36" s="13">
        <v>27.89</v>
      </c>
      <c r="R36" s="19"/>
      <c r="S36" s="13">
        <v>28.29</v>
      </c>
      <c r="T36" s="13">
        <v>28.29</v>
      </c>
    </row>
    <row r="37" spans="2:20" ht="3.75" customHeight="1">
      <c r="B37" s="5"/>
      <c r="C37" s="5"/>
      <c r="D37" s="17"/>
      <c r="E37" s="17"/>
      <c r="F37" s="17"/>
      <c r="G37" s="17"/>
      <c r="H37" s="17"/>
      <c r="I37" s="17"/>
      <c r="J37" s="17"/>
      <c r="K37" s="17"/>
      <c r="L37" s="17"/>
      <c r="M37" s="17"/>
      <c r="N37" s="17"/>
      <c r="O37" s="17"/>
      <c r="P37" s="17"/>
      <c r="Q37" s="17"/>
      <c r="R37" s="17"/>
      <c r="S37" s="17"/>
      <c r="T37" s="17"/>
    </row>
    <row r="38" spans="2:20" ht="15.75">
      <c r="B38" s="5"/>
      <c r="C38" s="2" t="s">
        <v>9</v>
      </c>
      <c r="D38" s="128">
        <v>-3.26</v>
      </c>
      <c r="E38" s="128"/>
      <c r="F38" s="17"/>
      <c r="G38" s="128">
        <v>-3.27</v>
      </c>
      <c r="H38" s="128"/>
      <c r="I38" s="17"/>
      <c r="J38" s="128">
        <v>-3.2</v>
      </c>
      <c r="K38" s="128"/>
      <c r="L38" s="17"/>
      <c r="M38" s="128">
        <v>-3.35</v>
      </c>
      <c r="N38" s="128"/>
      <c r="O38" s="17"/>
      <c r="P38" s="128">
        <v>-3.3</v>
      </c>
      <c r="Q38" s="128"/>
      <c r="R38" s="17"/>
      <c r="S38" s="128">
        <v>-3.41</v>
      </c>
      <c r="T38" s="128"/>
    </row>
    <row r="39" spans="2:20" ht="3.75" customHeight="1">
      <c r="B39" s="5"/>
      <c r="C39" s="5"/>
      <c r="D39" s="17"/>
      <c r="E39" s="17"/>
      <c r="F39" s="17"/>
      <c r="G39" s="17"/>
      <c r="H39" s="17"/>
      <c r="I39" s="17"/>
      <c r="J39" s="17"/>
      <c r="K39" s="17"/>
      <c r="L39" s="17"/>
      <c r="M39" s="17"/>
      <c r="N39" s="17"/>
      <c r="O39" s="17"/>
      <c r="P39" s="17"/>
      <c r="Q39" s="17"/>
      <c r="R39" s="17"/>
      <c r="S39" s="17"/>
      <c r="T39" s="17"/>
    </row>
    <row r="40" spans="2:20" ht="15.75">
      <c r="B40" s="5"/>
      <c r="C40" s="2" t="s">
        <v>10</v>
      </c>
      <c r="D40" s="13">
        <v>25.3</v>
      </c>
      <c r="E40" s="13">
        <v>25.27</v>
      </c>
      <c r="F40" s="19"/>
      <c r="G40" s="13">
        <v>25.31</v>
      </c>
      <c r="H40" s="13">
        <v>25.33</v>
      </c>
      <c r="I40" s="19"/>
      <c r="J40" s="13">
        <v>26.76</v>
      </c>
      <c r="K40" s="13">
        <v>26.86</v>
      </c>
      <c r="L40" s="19"/>
      <c r="M40" s="13">
        <v>27.14</v>
      </c>
      <c r="N40" s="13">
        <v>27.19</v>
      </c>
      <c r="O40" s="19"/>
      <c r="P40" s="13">
        <v>28.74</v>
      </c>
      <c r="Q40" s="13">
        <v>28.4</v>
      </c>
      <c r="R40" s="19"/>
      <c r="S40" s="13">
        <v>29.03</v>
      </c>
      <c r="T40" s="13">
        <v>29.09</v>
      </c>
    </row>
    <row r="41" spans="2:20" ht="3.75" customHeight="1">
      <c r="B41" s="5"/>
      <c r="C41" s="5"/>
      <c r="D41" s="17"/>
      <c r="E41" s="17"/>
      <c r="F41" s="17"/>
      <c r="G41" s="17"/>
      <c r="H41" s="17"/>
      <c r="I41" s="17"/>
      <c r="J41" s="17"/>
      <c r="K41" s="17"/>
      <c r="L41" s="17"/>
      <c r="M41" s="17"/>
      <c r="N41" s="17"/>
      <c r="O41" s="17"/>
      <c r="P41" s="17"/>
      <c r="Q41" s="17"/>
      <c r="R41" s="17"/>
      <c r="S41" s="17"/>
      <c r="T41" s="17"/>
    </row>
    <row r="42" spans="2:20" ht="15.75">
      <c r="B42" s="5"/>
      <c r="C42" s="2" t="s">
        <v>11</v>
      </c>
      <c r="D42" s="128">
        <v>0.28999999999999998</v>
      </c>
      <c r="E42" s="128"/>
      <c r="F42" s="21"/>
      <c r="G42" s="128">
        <v>0.23799999999999999</v>
      </c>
      <c r="H42" s="128"/>
      <c r="I42" s="21"/>
      <c r="J42" s="128">
        <v>7.8E-2</v>
      </c>
      <c r="K42" s="128"/>
      <c r="L42" s="21"/>
      <c r="M42" s="128">
        <v>6.9000000000000006E-2</v>
      </c>
      <c r="N42" s="128"/>
      <c r="O42" s="21"/>
      <c r="P42" s="128">
        <v>2.5999999999999999E-2</v>
      </c>
      <c r="Q42" s="128"/>
      <c r="R42" s="21"/>
      <c r="S42" s="128">
        <v>2.4E-2</v>
      </c>
      <c r="T42" s="128"/>
    </row>
    <row r="43" spans="2:20" ht="15.75">
      <c r="B43" s="5"/>
      <c r="C43" s="2" t="s">
        <v>12</v>
      </c>
      <c r="D43" s="130">
        <v>100</v>
      </c>
      <c r="E43" s="130"/>
      <c r="F43" s="21"/>
      <c r="G43" s="129">
        <v>82</v>
      </c>
      <c r="H43" s="129"/>
      <c r="I43" s="22"/>
      <c r="J43" s="129">
        <v>27</v>
      </c>
      <c r="K43" s="129"/>
      <c r="L43" s="22"/>
      <c r="M43" s="129">
        <v>23.7</v>
      </c>
      <c r="N43" s="129"/>
      <c r="O43" s="22"/>
      <c r="P43" s="129">
        <v>9</v>
      </c>
      <c r="Q43" s="129"/>
      <c r="R43" s="22"/>
      <c r="S43" s="129">
        <v>8.1999999999999993</v>
      </c>
      <c r="T43" s="129"/>
    </row>
    <row r="45" spans="2:20" ht="15.75">
      <c r="B45" s="2" t="s">
        <v>24</v>
      </c>
      <c r="C45" s="3" t="s">
        <v>0</v>
      </c>
      <c r="D45" s="118" t="s">
        <v>1</v>
      </c>
      <c r="E45" s="118"/>
      <c r="F45" s="4"/>
      <c r="G45" s="118" t="s">
        <v>2</v>
      </c>
      <c r="H45" s="118"/>
      <c r="I45" s="5"/>
      <c r="J45" s="118" t="s">
        <v>3</v>
      </c>
      <c r="K45" s="118"/>
      <c r="L45" s="5"/>
      <c r="M45" s="118" t="s">
        <v>4</v>
      </c>
      <c r="N45" s="118"/>
      <c r="O45" s="5"/>
      <c r="P45" s="118" t="s">
        <v>5</v>
      </c>
      <c r="Q45" s="118"/>
      <c r="R45" s="5"/>
      <c r="S45" s="118" t="s">
        <v>6</v>
      </c>
      <c r="T45" s="118"/>
    </row>
    <row r="46" spans="2:20" ht="15.75">
      <c r="B46" s="2"/>
      <c r="C46" s="5"/>
      <c r="D46" s="6" t="s">
        <v>7</v>
      </c>
      <c r="E46" s="6" t="s">
        <v>8</v>
      </c>
      <c r="F46" s="4"/>
      <c r="G46" s="6" t="s">
        <v>7</v>
      </c>
      <c r="H46" s="6" t="s">
        <v>8</v>
      </c>
      <c r="I46" s="5"/>
      <c r="J46" s="6" t="s">
        <v>7</v>
      </c>
      <c r="K46" s="6" t="s">
        <v>8</v>
      </c>
      <c r="L46" s="5"/>
      <c r="M46" s="6" t="s">
        <v>7</v>
      </c>
      <c r="N46" s="6" t="s">
        <v>8</v>
      </c>
      <c r="O46" s="5"/>
      <c r="P46" s="6" t="s">
        <v>7</v>
      </c>
      <c r="Q46" s="6" t="s">
        <v>8</v>
      </c>
      <c r="R46" s="5"/>
      <c r="S46" s="6" t="s">
        <v>7</v>
      </c>
      <c r="T46" s="6" t="s">
        <v>8</v>
      </c>
    </row>
    <row r="47" spans="2:20" ht="3.75" customHeight="1">
      <c r="B47" s="5"/>
      <c r="C47" s="5"/>
      <c r="D47" s="5"/>
      <c r="E47" s="5"/>
      <c r="F47" s="4"/>
      <c r="G47" s="5"/>
      <c r="H47" s="5"/>
      <c r="I47" s="5"/>
      <c r="J47" s="5"/>
      <c r="K47" s="5"/>
      <c r="L47" s="5"/>
      <c r="M47" s="5"/>
      <c r="N47" s="5"/>
      <c r="O47" s="5"/>
      <c r="P47" s="5"/>
      <c r="Q47" s="5"/>
      <c r="R47" s="5"/>
      <c r="S47" s="5"/>
      <c r="T47" s="5"/>
    </row>
    <row r="48" spans="2:20" ht="15.75">
      <c r="B48" s="6"/>
      <c r="C48" s="2" t="s">
        <v>13</v>
      </c>
      <c r="D48" s="13">
        <v>21.39</v>
      </c>
      <c r="E48" s="13">
        <v>21.36</v>
      </c>
      <c r="F48" s="19"/>
      <c r="G48" s="13">
        <v>21.11</v>
      </c>
      <c r="H48" s="13">
        <v>21.1</v>
      </c>
      <c r="I48" s="19"/>
      <c r="J48" s="13">
        <v>21.13</v>
      </c>
      <c r="K48" s="13">
        <v>21.04</v>
      </c>
      <c r="L48" s="19"/>
      <c r="M48" s="13">
        <v>21.07</v>
      </c>
      <c r="N48" s="13">
        <v>20.99</v>
      </c>
      <c r="O48" s="19"/>
      <c r="P48" s="13">
        <v>21.14</v>
      </c>
      <c r="Q48" s="13">
        <v>21.15</v>
      </c>
      <c r="R48" s="19"/>
      <c r="S48" s="13">
        <v>21.08</v>
      </c>
      <c r="T48" s="13">
        <v>21.06</v>
      </c>
    </row>
    <row r="49" spans="1:21" ht="15.75">
      <c r="B49" s="5"/>
      <c r="C49" s="2" t="s">
        <v>14</v>
      </c>
      <c r="D49" s="13">
        <v>28.15</v>
      </c>
      <c r="E49" s="13">
        <v>27.85</v>
      </c>
      <c r="F49" s="19"/>
      <c r="G49" s="13">
        <v>27.34</v>
      </c>
      <c r="H49" s="13">
        <v>27.67</v>
      </c>
      <c r="I49" s="19"/>
      <c r="J49" s="13">
        <v>27.5</v>
      </c>
      <c r="K49" s="13">
        <v>27.47</v>
      </c>
      <c r="L49" s="19"/>
      <c r="M49" s="13">
        <v>27.36</v>
      </c>
      <c r="N49" s="13">
        <v>27.47</v>
      </c>
      <c r="O49" s="19"/>
      <c r="P49" s="13">
        <v>27.47</v>
      </c>
      <c r="Q49" s="13">
        <v>27.33</v>
      </c>
      <c r="R49" s="19"/>
      <c r="S49" s="13">
        <v>27.48</v>
      </c>
      <c r="T49" s="13">
        <v>27.44</v>
      </c>
    </row>
    <row r="50" spans="1:21" ht="3.75" customHeight="1">
      <c r="B50" s="5"/>
      <c r="C50" s="5"/>
      <c r="D50" s="17"/>
      <c r="E50" s="17"/>
      <c r="F50" s="17"/>
      <c r="G50" s="17"/>
      <c r="H50" s="17"/>
      <c r="I50" s="17"/>
      <c r="J50" s="17"/>
      <c r="K50" s="17"/>
      <c r="L50" s="17"/>
      <c r="M50" s="17"/>
      <c r="N50" s="17"/>
      <c r="O50" s="17"/>
      <c r="P50" s="17"/>
      <c r="Q50" s="17"/>
      <c r="R50" s="17"/>
      <c r="S50" s="17"/>
      <c r="T50" s="17"/>
    </row>
    <row r="51" spans="1:21" ht="15.75">
      <c r="B51" s="5"/>
      <c r="C51" s="2" t="s">
        <v>9</v>
      </c>
      <c r="D51" s="128">
        <v>-3.31</v>
      </c>
      <c r="E51" s="128"/>
      <c r="F51" s="17"/>
      <c r="G51" s="128">
        <v>-3.2</v>
      </c>
      <c r="H51" s="128"/>
      <c r="I51" s="17"/>
      <c r="J51" s="128">
        <v>-3.2</v>
      </c>
      <c r="K51" s="128"/>
      <c r="L51" s="17"/>
      <c r="M51" s="128">
        <v>-3.2</v>
      </c>
      <c r="N51" s="128"/>
      <c r="O51" s="17"/>
      <c r="P51" s="128">
        <v>-3.13</v>
      </c>
      <c r="Q51" s="128"/>
      <c r="R51" s="17"/>
      <c r="S51" s="128">
        <v>-3.36</v>
      </c>
      <c r="T51" s="128"/>
    </row>
    <row r="52" spans="1:21" ht="3.75" customHeight="1">
      <c r="B52" s="5"/>
      <c r="C52" s="5"/>
      <c r="D52" s="17"/>
      <c r="E52" s="17"/>
      <c r="F52" s="17"/>
      <c r="G52" s="17"/>
      <c r="H52" s="17"/>
      <c r="I52" s="17"/>
      <c r="J52" s="17"/>
      <c r="K52" s="17"/>
      <c r="L52" s="17"/>
      <c r="M52" s="17"/>
      <c r="N52" s="17"/>
      <c r="O52" s="17"/>
      <c r="P52" s="17"/>
      <c r="Q52" s="17"/>
      <c r="R52" s="17"/>
      <c r="S52" s="17"/>
      <c r="T52" s="17"/>
    </row>
    <row r="53" spans="1:21" ht="15.75">
      <c r="B53" s="5"/>
      <c r="C53" s="2" t="s">
        <v>10</v>
      </c>
      <c r="D53" s="13">
        <v>25.91</v>
      </c>
      <c r="E53" s="13">
        <v>25.87</v>
      </c>
      <c r="F53" s="19"/>
      <c r="G53" s="13">
        <v>26.1</v>
      </c>
      <c r="H53" s="13">
        <v>26.17</v>
      </c>
      <c r="I53" s="19"/>
      <c r="J53" s="13">
        <v>27.01</v>
      </c>
      <c r="K53" s="13">
        <v>27.14</v>
      </c>
      <c r="L53" s="19"/>
      <c r="M53" s="13">
        <v>27.38</v>
      </c>
      <c r="N53" s="13">
        <v>27.38</v>
      </c>
      <c r="O53" s="19"/>
      <c r="P53" s="13">
        <v>28.39</v>
      </c>
      <c r="Q53" s="13">
        <v>28.39</v>
      </c>
      <c r="R53" s="19"/>
      <c r="S53" s="13">
        <v>29.09</v>
      </c>
      <c r="T53" s="13">
        <v>29.09</v>
      </c>
    </row>
    <row r="54" spans="1:21" ht="3.75" customHeight="1">
      <c r="B54" s="5"/>
      <c r="C54" s="5"/>
      <c r="D54" s="17"/>
      <c r="E54" s="17"/>
      <c r="F54" s="17"/>
      <c r="G54" s="17"/>
      <c r="H54" s="17"/>
      <c r="I54" s="17"/>
      <c r="J54" s="17"/>
      <c r="K54" s="17"/>
      <c r="L54" s="17"/>
      <c r="M54" s="17"/>
      <c r="N54" s="17"/>
      <c r="O54" s="17"/>
      <c r="P54" s="17"/>
      <c r="Q54" s="17"/>
      <c r="R54" s="17"/>
      <c r="S54" s="17"/>
      <c r="T54" s="17"/>
    </row>
    <row r="55" spans="1:21" ht="15.75">
      <c r="B55" s="5"/>
      <c r="C55" s="2" t="s">
        <v>11</v>
      </c>
      <c r="D55" s="128">
        <v>0.17399999999999999</v>
      </c>
      <c r="E55" s="128"/>
      <c r="F55" s="21"/>
      <c r="G55" s="128">
        <v>0.108</v>
      </c>
      <c r="H55" s="128"/>
      <c r="I55" s="21"/>
      <c r="J55" s="128">
        <v>5.3999999999999999E-2</v>
      </c>
      <c r="K55" s="128"/>
      <c r="L55" s="21"/>
      <c r="M55" s="128">
        <v>4.1000000000000002E-2</v>
      </c>
      <c r="N55" s="128"/>
      <c r="O55" s="21"/>
      <c r="P55" s="128">
        <v>1.9E-2</v>
      </c>
      <c r="Q55" s="128"/>
      <c r="R55" s="21"/>
      <c r="S55" s="128">
        <v>1.2E-2</v>
      </c>
      <c r="T55" s="128"/>
    </row>
    <row r="56" spans="1:21" ht="15.75">
      <c r="B56" s="5"/>
      <c r="C56" s="2" t="s">
        <v>12</v>
      </c>
      <c r="D56" s="130">
        <v>100</v>
      </c>
      <c r="E56" s="130"/>
      <c r="F56" s="21"/>
      <c r="G56" s="129">
        <v>61.8</v>
      </c>
      <c r="H56" s="129"/>
      <c r="I56" s="22"/>
      <c r="J56" s="129">
        <v>30.8</v>
      </c>
      <c r="K56" s="129"/>
      <c r="L56" s="22"/>
      <c r="M56" s="129">
        <v>23.4</v>
      </c>
      <c r="N56" s="129"/>
      <c r="O56" s="22"/>
      <c r="P56" s="129">
        <v>11.1</v>
      </c>
      <c r="Q56" s="129"/>
      <c r="R56" s="22"/>
      <c r="S56" s="129">
        <v>7.1</v>
      </c>
      <c r="T56" s="129"/>
    </row>
    <row r="57" spans="1:21" ht="15">
      <c r="B57" s="28"/>
      <c r="C57" s="28"/>
      <c r="D57" s="28"/>
      <c r="E57" s="28"/>
      <c r="F57" s="28"/>
      <c r="G57" s="28"/>
      <c r="H57" s="28"/>
      <c r="I57" s="28"/>
      <c r="J57" s="28"/>
      <c r="K57" s="28"/>
      <c r="L57" s="28"/>
      <c r="M57" s="28"/>
      <c r="N57" s="28"/>
      <c r="O57" s="28"/>
      <c r="P57" s="28"/>
      <c r="Q57" s="28"/>
      <c r="R57" s="28"/>
      <c r="S57" s="28"/>
      <c r="T57" s="28"/>
    </row>
    <row r="58" spans="1:21" ht="15.75">
      <c r="A58" s="34"/>
      <c r="B58" s="35"/>
      <c r="C58" s="36"/>
      <c r="D58" s="44"/>
      <c r="E58" s="44"/>
      <c r="F58" s="37"/>
      <c r="G58" s="44"/>
      <c r="H58" s="44"/>
      <c r="I58" s="38"/>
      <c r="J58" s="44"/>
      <c r="K58" s="44"/>
      <c r="L58" s="38"/>
      <c r="M58" s="44"/>
      <c r="N58" s="44"/>
      <c r="O58" s="38"/>
      <c r="P58" s="44"/>
      <c r="Q58" s="44"/>
      <c r="R58" s="38"/>
      <c r="S58" s="44"/>
      <c r="T58" s="44"/>
      <c r="U58" s="34"/>
    </row>
    <row r="59" spans="1:21" ht="15.75">
      <c r="A59" s="34"/>
      <c r="H59" s="14"/>
      <c r="I59" s="38"/>
      <c r="J59" s="14"/>
      <c r="K59" s="14"/>
      <c r="L59" s="38"/>
      <c r="M59" s="14"/>
      <c r="N59" s="14"/>
      <c r="O59" s="38"/>
      <c r="P59" s="14"/>
      <c r="Q59" s="14"/>
      <c r="R59" s="38"/>
      <c r="S59" s="14"/>
      <c r="T59" s="14"/>
      <c r="U59" s="34"/>
    </row>
    <row r="60" spans="1:21" ht="15" customHeight="1">
      <c r="A60" s="34"/>
      <c r="I60" s="38"/>
      <c r="J60" s="38"/>
      <c r="K60" s="38"/>
      <c r="L60" s="38"/>
      <c r="M60" s="38"/>
      <c r="N60" s="38"/>
      <c r="O60" s="38"/>
      <c r="P60" s="38"/>
      <c r="Q60" s="38"/>
      <c r="R60" s="38"/>
      <c r="S60" s="38"/>
      <c r="T60" s="38"/>
      <c r="U60" s="34"/>
    </row>
    <row r="61" spans="1:21" ht="15">
      <c r="A61" s="34"/>
      <c r="I61" s="40"/>
      <c r="J61" s="41"/>
      <c r="K61" s="41"/>
      <c r="L61" s="40"/>
      <c r="M61" s="41"/>
      <c r="N61" s="41"/>
      <c r="O61" s="40"/>
      <c r="P61" s="41"/>
      <c r="Q61" s="41"/>
      <c r="R61" s="40"/>
      <c r="S61" s="41"/>
      <c r="T61" s="41"/>
      <c r="U61" s="34"/>
    </row>
    <row r="62" spans="1:21" ht="15">
      <c r="A62" s="34"/>
      <c r="B62" s="38"/>
      <c r="C62" s="1"/>
      <c r="D62" s="1"/>
      <c r="E62" s="1"/>
      <c r="F62" s="1"/>
      <c r="G62" s="1"/>
      <c r="H62" s="1"/>
      <c r="I62" s="40"/>
      <c r="J62" s="41"/>
      <c r="K62" s="41"/>
      <c r="L62" s="40"/>
      <c r="M62" s="41"/>
      <c r="N62" s="41"/>
      <c r="O62" s="40"/>
      <c r="P62" s="41"/>
      <c r="Q62" s="41"/>
      <c r="R62" s="40"/>
      <c r="S62" s="41"/>
      <c r="T62" s="41"/>
      <c r="U62" s="34"/>
    </row>
    <row r="63" spans="1:21" ht="15" customHeight="1">
      <c r="A63" s="34"/>
      <c r="B63" s="38"/>
      <c r="C63" s="1"/>
      <c r="D63" s="1"/>
      <c r="E63" s="1"/>
      <c r="F63" s="1"/>
      <c r="G63" s="1"/>
      <c r="H63" s="1"/>
      <c r="I63" s="38"/>
      <c r="J63" s="38"/>
      <c r="K63" s="38"/>
      <c r="L63" s="38"/>
      <c r="M63" s="38"/>
      <c r="N63" s="38"/>
      <c r="O63" s="38"/>
      <c r="P63" s="38"/>
      <c r="Q63" s="38"/>
      <c r="R63" s="38"/>
      <c r="S63" s="38"/>
      <c r="T63" s="38"/>
      <c r="U63" s="34"/>
    </row>
    <row r="64" spans="1:21" ht="15">
      <c r="A64" s="34"/>
      <c r="B64" s="38"/>
      <c r="C64" s="1"/>
      <c r="D64" s="1"/>
      <c r="E64" s="1"/>
      <c r="F64" s="1"/>
      <c r="G64" s="1"/>
      <c r="H64" s="1"/>
      <c r="I64" s="38"/>
      <c r="J64" s="45"/>
      <c r="K64" s="45"/>
      <c r="L64" s="38"/>
      <c r="M64" s="45"/>
      <c r="N64" s="45"/>
      <c r="O64" s="38"/>
      <c r="P64" s="45"/>
      <c r="Q64" s="45"/>
      <c r="R64" s="38"/>
      <c r="S64" s="45"/>
      <c r="T64" s="45"/>
      <c r="U64" s="34"/>
    </row>
    <row r="65" spans="1:21" ht="15" customHeight="1">
      <c r="A65" s="34"/>
      <c r="B65" s="38"/>
      <c r="C65" s="1"/>
      <c r="D65" s="1"/>
      <c r="E65" s="1"/>
      <c r="F65" s="1"/>
      <c r="G65" s="1"/>
      <c r="H65" s="1"/>
      <c r="I65" s="38"/>
      <c r="J65" s="38"/>
      <c r="K65" s="38"/>
      <c r="L65" s="38"/>
      <c r="M65" s="38"/>
      <c r="N65" s="38"/>
      <c r="O65" s="38"/>
      <c r="P65" s="38"/>
      <c r="Q65" s="38"/>
      <c r="R65" s="38"/>
      <c r="S65" s="38"/>
      <c r="T65" s="38"/>
      <c r="U65" s="34"/>
    </row>
    <row r="66" spans="1:21" ht="15">
      <c r="A66" s="34"/>
      <c r="B66" s="38"/>
      <c r="C66" s="1"/>
      <c r="D66" s="1"/>
      <c r="E66" s="1"/>
      <c r="F66" s="1"/>
      <c r="G66" s="1"/>
      <c r="H66" s="1"/>
      <c r="I66" s="40"/>
      <c r="J66" s="41"/>
      <c r="K66" s="41"/>
      <c r="L66" s="40"/>
      <c r="M66" s="41"/>
      <c r="N66" s="41"/>
      <c r="O66" s="40"/>
      <c r="P66" s="41"/>
      <c r="Q66" s="41"/>
      <c r="R66" s="40"/>
      <c r="S66" s="41"/>
      <c r="T66" s="41"/>
      <c r="U66" s="34"/>
    </row>
    <row r="67" spans="1:21" ht="15" customHeight="1">
      <c r="A67" s="34"/>
      <c r="B67" s="38"/>
      <c r="C67" s="38"/>
      <c r="D67" s="38"/>
      <c r="E67" s="38"/>
      <c r="F67" s="37"/>
      <c r="G67" s="38"/>
      <c r="H67" s="38"/>
      <c r="I67" s="38"/>
      <c r="J67" s="38"/>
      <c r="K67" s="38"/>
      <c r="L67" s="38"/>
      <c r="M67" s="38"/>
      <c r="N67" s="38"/>
      <c r="O67" s="38"/>
      <c r="P67" s="38"/>
      <c r="Q67" s="38"/>
      <c r="R67" s="38"/>
      <c r="S67" s="38"/>
      <c r="T67" s="38"/>
      <c r="U67" s="34"/>
    </row>
    <row r="68" spans="1:21" ht="15.75">
      <c r="A68" s="34"/>
      <c r="B68" s="38"/>
      <c r="C68" s="35"/>
      <c r="D68" s="46"/>
      <c r="E68" s="46"/>
      <c r="F68" s="42"/>
      <c r="G68" s="46"/>
      <c r="H68" s="46"/>
      <c r="I68" s="43"/>
      <c r="J68" s="46"/>
      <c r="K68" s="46"/>
      <c r="L68" s="43"/>
      <c r="M68" s="46"/>
      <c r="N68" s="46"/>
      <c r="O68" s="43"/>
      <c r="P68" s="46"/>
      <c r="Q68" s="46"/>
      <c r="R68" s="43"/>
      <c r="S68" s="46"/>
      <c r="T68" s="46"/>
      <c r="U68" s="34"/>
    </row>
    <row r="69" spans="1:21" ht="15.75">
      <c r="B69" s="5"/>
      <c r="C69" s="2"/>
      <c r="D69" s="15"/>
      <c r="E69" s="15"/>
      <c r="F69" s="9"/>
      <c r="G69" s="16"/>
      <c r="H69" s="16"/>
      <c r="I69" s="10"/>
      <c r="J69" s="16"/>
      <c r="K69" s="16"/>
      <c r="L69" s="10"/>
      <c r="M69" s="16"/>
      <c r="N69" s="16"/>
      <c r="O69" s="10"/>
      <c r="P69" s="16"/>
      <c r="Q69" s="16"/>
      <c r="R69" s="10"/>
      <c r="S69" s="16"/>
      <c r="T69" s="16"/>
    </row>
    <row r="70" spans="1:21" ht="15">
      <c r="B70" s="28"/>
      <c r="C70" s="28"/>
      <c r="D70" s="28"/>
      <c r="E70" s="28"/>
      <c r="F70" s="28"/>
      <c r="G70" s="28"/>
      <c r="H70" s="28"/>
      <c r="I70" s="28"/>
      <c r="J70" s="28"/>
      <c r="K70" s="28"/>
      <c r="L70" s="28"/>
      <c r="M70" s="28"/>
      <c r="N70" s="28"/>
      <c r="O70" s="28"/>
      <c r="P70" s="28"/>
      <c r="Q70" s="28"/>
      <c r="R70" s="28"/>
      <c r="S70" s="28"/>
      <c r="T70" s="28"/>
    </row>
    <row r="71" spans="1:21" ht="15.75">
      <c r="B71" s="28"/>
      <c r="C71" s="25"/>
      <c r="D71" s="30"/>
      <c r="E71" s="30"/>
      <c r="F71" s="30"/>
      <c r="G71" s="30"/>
      <c r="H71" s="30"/>
      <c r="I71" s="30"/>
      <c r="J71" s="31"/>
      <c r="K71" s="31"/>
      <c r="L71" s="30"/>
      <c r="M71" s="31"/>
      <c r="N71" s="31"/>
      <c r="O71" s="30"/>
      <c r="P71" s="31"/>
      <c r="Q71" s="31"/>
      <c r="R71" s="30"/>
      <c r="S71" s="31"/>
      <c r="T71" s="31"/>
    </row>
    <row r="72" spans="1:21" ht="15">
      <c r="B72" s="28"/>
      <c r="C72" s="28"/>
      <c r="D72" s="28"/>
      <c r="E72" s="28"/>
      <c r="F72" s="28"/>
      <c r="G72" s="28"/>
      <c r="H72" s="28"/>
      <c r="I72" s="28"/>
      <c r="J72" s="28"/>
      <c r="K72" s="28"/>
      <c r="L72" s="28"/>
      <c r="M72" s="28"/>
      <c r="N72" s="28"/>
      <c r="O72" s="28"/>
      <c r="P72" s="28"/>
      <c r="Q72" s="28"/>
      <c r="R72" s="28"/>
      <c r="S72" s="28"/>
      <c r="T72" s="28"/>
    </row>
    <row r="73" spans="1:21" ht="15.75">
      <c r="B73" s="28"/>
      <c r="C73" s="25"/>
      <c r="D73" s="32"/>
      <c r="E73" s="32"/>
      <c r="F73" s="33"/>
      <c r="G73" s="32"/>
      <c r="H73" s="32"/>
      <c r="I73" s="33"/>
      <c r="J73" s="32"/>
      <c r="K73" s="32"/>
      <c r="L73" s="33"/>
      <c r="M73" s="32"/>
      <c r="N73" s="32"/>
      <c r="O73" s="33"/>
      <c r="P73" s="32"/>
      <c r="Q73" s="32"/>
      <c r="R73" s="33"/>
      <c r="S73" s="32"/>
      <c r="T73" s="32"/>
    </row>
    <row r="74" spans="1:21" ht="15.75">
      <c r="B74" s="28"/>
      <c r="C74" s="25"/>
      <c r="D74" s="32"/>
      <c r="E74" s="32"/>
      <c r="F74" s="33"/>
      <c r="G74" s="32"/>
      <c r="H74" s="32"/>
      <c r="I74" s="33"/>
      <c r="J74" s="32"/>
      <c r="K74" s="32"/>
      <c r="L74" s="33"/>
      <c r="M74" s="32"/>
      <c r="N74" s="32"/>
      <c r="O74" s="33"/>
      <c r="P74" s="32"/>
      <c r="Q74" s="32"/>
      <c r="R74" s="33"/>
      <c r="S74" s="32"/>
      <c r="T74" s="32"/>
    </row>
    <row r="75" spans="1:21">
      <c r="B75" s="24"/>
      <c r="C75" s="24"/>
      <c r="D75" s="24"/>
      <c r="E75" s="24"/>
      <c r="F75" s="24"/>
      <c r="G75" s="24"/>
      <c r="H75" s="24"/>
      <c r="I75" s="24"/>
      <c r="J75" s="24"/>
      <c r="K75" s="24"/>
      <c r="L75" s="24"/>
      <c r="M75" s="24"/>
      <c r="N75" s="24"/>
      <c r="O75" s="24"/>
      <c r="P75" s="24"/>
      <c r="Q75" s="24"/>
      <c r="R75" s="24"/>
      <c r="S75" s="24"/>
      <c r="T75" s="24"/>
    </row>
    <row r="76" spans="1:21" ht="15.75">
      <c r="B76" s="25"/>
      <c r="C76" s="26"/>
      <c r="D76" s="27"/>
      <c r="E76" s="27"/>
      <c r="F76" s="28"/>
      <c r="G76" s="27"/>
      <c r="H76" s="27"/>
      <c r="I76" s="28"/>
      <c r="J76" s="27"/>
      <c r="K76" s="27"/>
      <c r="L76" s="28"/>
      <c r="M76" s="27"/>
      <c r="N76" s="27"/>
      <c r="O76" s="28"/>
      <c r="P76" s="27"/>
      <c r="Q76" s="27"/>
      <c r="R76" s="28"/>
      <c r="S76" s="27"/>
      <c r="T76" s="27"/>
    </row>
    <row r="77" spans="1:21" ht="15.75">
      <c r="B77" s="25"/>
      <c r="C77" s="28"/>
      <c r="D77" s="29"/>
      <c r="E77" s="29"/>
      <c r="F77" s="28"/>
      <c r="G77" s="29"/>
      <c r="H77" s="29"/>
      <c r="I77" s="28"/>
      <c r="J77" s="29"/>
      <c r="K77" s="29"/>
      <c r="L77" s="28"/>
      <c r="M77" s="29"/>
      <c r="N77" s="29"/>
      <c r="O77" s="28"/>
      <c r="P77" s="29"/>
      <c r="Q77" s="29"/>
      <c r="R77" s="28"/>
      <c r="S77" s="29"/>
      <c r="T77" s="29"/>
    </row>
    <row r="78" spans="1:21" ht="15">
      <c r="B78" s="28"/>
      <c r="C78" s="28"/>
      <c r="D78" s="28"/>
      <c r="E78" s="28"/>
      <c r="F78" s="28"/>
      <c r="G78" s="28"/>
      <c r="H78" s="28"/>
      <c r="I78" s="28"/>
      <c r="J78" s="28"/>
      <c r="K78" s="28"/>
      <c r="L78" s="28"/>
      <c r="M78" s="28"/>
      <c r="N78" s="28"/>
      <c r="O78" s="28"/>
      <c r="P78" s="28"/>
      <c r="Q78" s="28"/>
      <c r="R78" s="28"/>
      <c r="S78" s="28"/>
      <c r="T78" s="28"/>
    </row>
    <row r="79" spans="1:21" ht="15.75">
      <c r="B79" s="29"/>
      <c r="C79" s="25"/>
      <c r="D79" s="30"/>
      <c r="E79" s="30"/>
      <c r="F79" s="30"/>
      <c r="G79" s="30"/>
      <c r="H79" s="30"/>
      <c r="I79" s="30"/>
      <c r="J79" s="31"/>
      <c r="K79" s="31"/>
      <c r="L79" s="30"/>
      <c r="M79" s="31"/>
      <c r="N79" s="31"/>
      <c r="O79" s="30"/>
      <c r="P79" s="31"/>
      <c r="Q79" s="31"/>
      <c r="R79" s="30"/>
      <c r="S79" s="31"/>
      <c r="T79" s="31"/>
    </row>
    <row r="80" spans="1:21" ht="15.75">
      <c r="B80" s="28"/>
      <c r="C80" s="25"/>
      <c r="D80" s="30"/>
      <c r="E80" s="30"/>
      <c r="F80" s="30"/>
      <c r="G80" s="30"/>
      <c r="H80" s="30"/>
      <c r="I80" s="30"/>
      <c r="J80" s="31"/>
      <c r="K80" s="31"/>
      <c r="L80" s="30"/>
      <c r="M80" s="31"/>
      <c r="N80" s="31"/>
      <c r="O80" s="30"/>
      <c r="P80" s="31"/>
      <c r="Q80" s="31"/>
      <c r="R80" s="30"/>
      <c r="S80" s="31"/>
      <c r="T80" s="31"/>
    </row>
    <row r="81" spans="2:20" ht="15">
      <c r="B81" s="28"/>
      <c r="C81" s="28"/>
      <c r="D81" s="28"/>
      <c r="E81" s="28"/>
      <c r="F81" s="28"/>
      <c r="G81" s="28"/>
      <c r="H81" s="28"/>
      <c r="I81" s="28"/>
      <c r="J81" s="28"/>
      <c r="K81" s="28"/>
      <c r="L81" s="28"/>
      <c r="M81" s="28"/>
      <c r="N81" s="28"/>
      <c r="O81" s="28"/>
      <c r="P81" s="28"/>
      <c r="Q81" s="28"/>
      <c r="R81" s="28"/>
      <c r="S81" s="28"/>
      <c r="T81" s="28"/>
    </row>
    <row r="82" spans="2:20" ht="15.75">
      <c r="B82" s="28"/>
      <c r="C82" s="25"/>
      <c r="D82" s="32"/>
      <c r="E82" s="32"/>
      <c r="F82" s="28"/>
      <c r="G82" s="32"/>
      <c r="H82" s="32"/>
      <c r="I82" s="28"/>
      <c r="J82" s="32"/>
      <c r="K82" s="32"/>
      <c r="L82" s="28"/>
      <c r="M82" s="32"/>
      <c r="N82" s="32"/>
      <c r="O82" s="28"/>
      <c r="P82" s="32"/>
      <c r="Q82" s="32"/>
      <c r="R82" s="28"/>
      <c r="S82" s="32"/>
      <c r="T82" s="32"/>
    </row>
    <row r="83" spans="2:20" ht="15">
      <c r="B83" s="28"/>
      <c r="C83" s="28"/>
      <c r="D83" s="28"/>
      <c r="E83" s="28"/>
      <c r="F83" s="28"/>
      <c r="G83" s="28"/>
      <c r="H83" s="28"/>
      <c r="I83" s="28"/>
      <c r="J83" s="28"/>
      <c r="K83" s="28"/>
      <c r="L83" s="28"/>
      <c r="M83" s="28"/>
      <c r="N83" s="28"/>
      <c r="O83" s="28"/>
      <c r="P83" s="28"/>
      <c r="Q83" s="28"/>
      <c r="R83" s="28"/>
      <c r="S83" s="28"/>
      <c r="T83" s="28"/>
    </row>
    <row r="84" spans="2:20" ht="15.75">
      <c r="B84" s="28"/>
      <c r="C84" s="25"/>
      <c r="D84" s="30"/>
      <c r="E84" s="30"/>
      <c r="F84" s="30"/>
      <c r="G84" s="30"/>
      <c r="H84" s="30"/>
      <c r="I84" s="30"/>
      <c r="J84" s="31"/>
      <c r="K84" s="31"/>
      <c r="L84" s="30"/>
      <c r="M84" s="31"/>
      <c r="N84" s="31"/>
      <c r="O84" s="30"/>
      <c r="P84" s="31"/>
      <c r="Q84" s="31"/>
      <c r="R84" s="30"/>
      <c r="S84" s="31"/>
      <c r="T84" s="31"/>
    </row>
    <row r="85" spans="2:20" ht="15">
      <c r="B85" s="28"/>
      <c r="C85" s="28"/>
      <c r="D85" s="28"/>
      <c r="E85" s="28"/>
      <c r="F85" s="28"/>
      <c r="G85" s="28"/>
      <c r="H85" s="28"/>
      <c r="I85" s="28"/>
      <c r="J85" s="28"/>
      <c r="K85" s="28"/>
      <c r="L85" s="28"/>
      <c r="M85" s="28"/>
      <c r="N85" s="28"/>
      <c r="O85" s="28"/>
      <c r="P85" s="28"/>
      <c r="Q85" s="28"/>
      <c r="R85" s="28"/>
      <c r="S85" s="28"/>
      <c r="T85" s="28"/>
    </row>
    <row r="86" spans="2:20" ht="15.75">
      <c r="B86" s="28"/>
      <c r="C86" s="25"/>
      <c r="D86" s="32"/>
      <c r="E86" s="32"/>
      <c r="F86" s="33"/>
      <c r="G86" s="32"/>
      <c r="H86" s="32"/>
      <c r="I86" s="33"/>
      <c r="J86" s="32"/>
      <c r="K86" s="32"/>
      <c r="L86" s="33"/>
      <c r="M86" s="32"/>
      <c r="N86" s="32"/>
      <c r="O86" s="33"/>
      <c r="P86" s="32"/>
      <c r="Q86" s="32"/>
      <c r="R86" s="33"/>
      <c r="S86" s="32"/>
      <c r="T86" s="32"/>
    </row>
    <row r="87" spans="2:20" ht="15.75">
      <c r="B87" s="28"/>
      <c r="C87" s="25"/>
      <c r="D87" s="32"/>
      <c r="E87" s="32"/>
      <c r="F87" s="33"/>
      <c r="G87" s="32"/>
      <c r="H87" s="32"/>
      <c r="I87" s="33"/>
      <c r="J87" s="32"/>
      <c r="K87" s="32"/>
      <c r="L87" s="33"/>
      <c r="M87" s="32"/>
      <c r="N87" s="32"/>
      <c r="O87" s="33"/>
      <c r="P87" s="32"/>
      <c r="Q87" s="32"/>
      <c r="R87" s="33"/>
      <c r="S87" s="32"/>
      <c r="T87" s="32"/>
    </row>
    <row r="88" spans="2:20">
      <c r="B88" s="24"/>
      <c r="C88" s="24"/>
      <c r="D88" s="24"/>
      <c r="E88" s="24"/>
      <c r="F88" s="24"/>
      <c r="G88" s="24"/>
      <c r="H88" s="24"/>
      <c r="I88" s="24"/>
      <c r="J88" s="24"/>
      <c r="K88" s="24"/>
      <c r="L88" s="24"/>
      <c r="M88" s="24"/>
      <c r="N88" s="24"/>
      <c r="O88" s="24"/>
      <c r="P88" s="24"/>
      <c r="Q88" s="24"/>
      <c r="R88" s="24"/>
      <c r="S88" s="24"/>
      <c r="T88" s="24"/>
    </row>
    <row r="89" spans="2:20" ht="15.75">
      <c r="B89" s="25"/>
      <c r="C89" s="26"/>
      <c r="D89" s="27"/>
      <c r="E89" s="27"/>
      <c r="F89" s="28"/>
      <c r="G89" s="27"/>
      <c r="H89" s="27"/>
      <c r="I89" s="28"/>
      <c r="J89" s="27"/>
      <c r="K89" s="27"/>
      <c r="L89" s="28"/>
      <c r="M89" s="27"/>
      <c r="N89" s="27"/>
      <c r="O89" s="28"/>
      <c r="P89" s="27"/>
      <c r="Q89" s="27"/>
      <c r="R89" s="28"/>
      <c r="S89" s="27"/>
      <c r="T89" s="27"/>
    </row>
    <row r="90" spans="2:20" ht="15.75">
      <c r="B90" s="25"/>
      <c r="C90" s="28"/>
      <c r="D90" s="29"/>
      <c r="E90" s="29"/>
      <c r="F90" s="28"/>
      <c r="G90" s="29"/>
      <c r="H90" s="29"/>
      <c r="I90" s="28"/>
      <c r="J90" s="29"/>
      <c r="K90" s="29"/>
      <c r="L90" s="28"/>
      <c r="M90" s="29"/>
      <c r="N90" s="29"/>
      <c r="O90" s="28"/>
      <c r="P90" s="29"/>
      <c r="Q90" s="29"/>
      <c r="R90" s="28"/>
      <c r="S90" s="29"/>
      <c r="T90" s="29"/>
    </row>
    <row r="91" spans="2:20" ht="15">
      <c r="B91" s="28"/>
      <c r="C91" s="28"/>
      <c r="D91" s="28"/>
      <c r="E91" s="28"/>
      <c r="F91" s="28"/>
      <c r="G91" s="28"/>
      <c r="H91" s="28"/>
      <c r="I91" s="28"/>
      <c r="J91" s="28"/>
      <c r="K91" s="28"/>
      <c r="L91" s="28"/>
      <c r="M91" s="28"/>
      <c r="N91" s="28"/>
      <c r="O91" s="28"/>
      <c r="P91" s="28"/>
      <c r="Q91" s="28"/>
      <c r="R91" s="28"/>
      <c r="S91" s="28"/>
      <c r="T91" s="28"/>
    </row>
    <row r="92" spans="2:20" ht="15.75">
      <c r="B92" s="29"/>
      <c r="C92" s="25"/>
      <c r="D92" s="30"/>
      <c r="E92" s="30"/>
      <c r="F92" s="30"/>
      <c r="G92" s="30"/>
      <c r="H92" s="30"/>
      <c r="I92" s="30"/>
      <c r="J92" s="31"/>
      <c r="K92" s="31"/>
      <c r="L92" s="30"/>
      <c r="M92" s="31"/>
      <c r="N92" s="31"/>
      <c r="O92" s="30"/>
      <c r="P92" s="31"/>
      <c r="Q92" s="31"/>
      <c r="R92" s="30"/>
      <c r="S92" s="31"/>
      <c r="T92" s="31"/>
    </row>
    <row r="93" spans="2:20" ht="15.75">
      <c r="B93" s="28"/>
      <c r="C93" s="25"/>
      <c r="D93" s="30"/>
      <c r="E93" s="30"/>
      <c r="F93" s="30"/>
      <c r="G93" s="30"/>
      <c r="H93" s="30"/>
      <c r="I93" s="30"/>
      <c r="J93" s="31"/>
      <c r="K93" s="31"/>
      <c r="L93" s="30"/>
      <c r="M93" s="31"/>
      <c r="N93" s="31"/>
      <c r="O93" s="30"/>
      <c r="P93" s="31"/>
      <c r="Q93" s="31"/>
      <c r="R93" s="30"/>
      <c r="S93" s="31"/>
      <c r="T93" s="31"/>
    </row>
    <row r="94" spans="2:20" ht="15">
      <c r="B94" s="28"/>
      <c r="C94" s="28"/>
      <c r="D94" s="28"/>
      <c r="E94" s="28"/>
      <c r="F94" s="28"/>
      <c r="G94" s="28"/>
      <c r="H94" s="28"/>
      <c r="I94" s="28"/>
      <c r="J94" s="28"/>
      <c r="K94" s="28"/>
      <c r="L94" s="28"/>
      <c r="M94" s="28"/>
      <c r="N94" s="28"/>
      <c r="O94" s="28"/>
      <c r="P94" s="28"/>
      <c r="Q94" s="28"/>
      <c r="R94" s="28"/>
      <c r="S94" s="28"/>
      <c r="T94" s="28"/>
    </row>
    <row r="95" spans="2:20" ht="15.75">
      <c r="B95" s="28"/>
      <c r="C95" s="25"/>
      <c r="D95" s="32"/>
      <c r="E95" s="32"/>
      <c r="F95" s="28"/>
      <c r="G95" s="32"/>
      <c r="H95" s="32"/>
      <c r="I95" s="28"/>
      <c r="J95" s="32"/>
      <c r="K95" s="32"/>
      <c r="L95" s="28"/>
      <c r="M95" s="32"/>
      <c r="N95" s="32"/>
      <c r="O95" s="28"/>
      <c r="P95" s="32"/>
      <c r="Q95" s="32"/>
      <c r="R95" s="28"/>
      <c r="S95" s="32"/>
      <c r="T95" s="32"/>
    </row>
    <row r="96" spans="2:20" ht="15">
      <c r="B96" s="28"/>
      <c r="C96" s="28"/>
      <c r="D96" s="28"/>
      <c r="E96" s="28"/>
      <c r="F96" s="28"/>
      <c r="G96" s="28"/>
      <c r="H96" s="28"/>
      <c r="I96" s="28"/>
      <c r="J96" s="28"/>
      <c r="K96" s="28"/>
      <c r="L96" s="28"/>
      <c r="M96" s="28"/>
      <c r="N96" s="28"/>
      <c r="O96" s="28"/>
      <c r="P96" s="28"/>
      <c r="Q96" s="28"/>
      <c r="R96" s="28"/>
      <c r="S96" s="28"/>
      <c r="T96" s="28"/>
    </row>
    <row r="97" spans="2:20" ht="15.75">
      <c r="B97" s="28"/>
      <c r="C97" s="25"/>
      <c r="D97" s="30"/>
      <c r="E97" s="30"/>
      <c r="F97" s="30"/>
      <c r="G97" s="30"/>
      <c r="H97" s="30"/>
      <c r="I97" s="30"/>
      <c r="J97" s="31"/>
      <c r="K97" s="31"/>
      <c r="L97" s="30"/>
      <c r="M97" s="31"/>
      <c r="N97" s="31"/>
      <c r="O97" s="30"/>
      <c r="P97" s="31"/>
      <c r="Q97" s="31"/>
      <c r="R97" s="30"/>
      <c r="S97" s="31"/>
      <c r="T97" s="31"/>
    </row>
    <row r="98" spans="2:20" ht="15">
      <c r="B98" s="28"/>
      <c r="C98" s="28"/>
      <c r="D98" s="28"/>
      <c r="E98" s="28"/>
      <c r="F98" s="28"/>
      <c r="G98" s="28"/>
      <c r="H98" s="28"/>
      <c r="I98" s="28"/>
      <c r="J98" s="28"/>
      <c r="K98" s="28"/>
      <c r="L98" s="28"/>
      <c r="M98" s="28"/>
      <c r="N98" s="28"/>
      <c r="O98" s="28"/>
      <c r="P98" s="28"/>
      <c r="Q98" s="28"/>
      <c r="R98" s="28"/>
      <c r="S98" s="28"/>
      <c r="T98" s="28"/>
    </row>
    <row r="99" spans="2:20" ht="15.75">
      <c r="B99" s="28"/>
      <c r="C99" s="25"/>
      <c r="D99" s="32"/>
      <c r="E99" s="32"/>
      <c r="F99" s="33"/>
      <c r="G99" s="32"/>
      <c r="H99" s="32"/>
      <c r="I99" s="33"/>
      <c r="J99" s="32"/>
      <c r="K99" s="32"/>
      <c r="L99" s="33"/>
      <c r="M99" s="32"/>
      <c r="N99" s="32"/>
      <c r="O99" s="33"/>
      <c r="P99" s="32"/>
      <c r="Q99" s="32"/>
      <c r="R99" s="33"/>
      <c r="S99" s="32"/>
      <c r="T99" s="32"/>
    </row>
    <row r="100" spans="2:20" ht="15.75">
      <c r="B100" s="28"/>
      <c r="C100" s="25"/>
      <c r="D100" s="32"/>
      <c r="E100" s="32"/>
      <c r="F100" s="33"/>
      <c r="G100" s="32"/>
      <c r="H100" s="32"/>
      <c r="I100" s="33"/>
      <c r="J100" s="32"/>
      <c r="K100" s="32"/>
      <c r="L100" s="33"/>
      <c r="M100" s="32"/>
      <c r="N100" s="32"/>
      <c r="O100" s="33"/>
      <c r="P100" s="32"/>
      <c r="Q100" s="32"/>
      <c r="R100" s="33"/>
      <c r="S100" s="32"/>
      <c r="T100" s="32"/>
    </row>
  </sheetData>
  <mergeCells count="98">
    <mergeCell ref="S56:T56"/>
    <mergeCell ref="D55:E55"/>
    <mergeCell ref="G55:H55"/>
    <mergeCell ref="J55:K55"/>
    <mergeCell ref="M55:N55"/>
    <mergeCell ref="P55:Q55"/>
    <mergeCell ref="S55:T55"/>
    <mergeCell ref="D56:E56"/>
    <mergeCell ref="G56:H56"/>
    <mergeCell ref="J56:K56"/>
    <mergeCell ref="M56:N56"/>
    <mergeCell ref="P56:Q56"/>
    <mergeCell ref="S51:T51"/>
    <mergeCell ref="D45:E45"/>
    <mergeCell ref="G45:H45"/>
    <mergeCell ref="J45:K45"/>
    <mergeCell ref="M45:N45"/>
    <mergeCell ref="P45:Q45"/>
    <mergeCell ref="S45:T45"/>
    <mergeCell ref="D51:E51"/>
    <mergeCell ref="G51:H51"/>
    <mergeCell ref="J51:K51"/>
    <mergeCell ref="M51:N51"/>
    <mergeCell ref="P51:Q51"/>
    <mergeCell ref="S43:T43"/>
    <mergeCell ref="D42:E42"/>
    <mergeCell ref="G42:H42"/>
    <mergeCell ref="J42:K42"/>
    <mergeCell ref="M42:N42"/>
    <mergeCell ref="P42:Q42"/>
    <mergeCell ref="S42:T42"/>
    <mergeCell ref="D43:E43"/>
    <mergeCell ref="G43:H43"/>
    <mergeCell ref="J43:K43"/>
    <mergeCell ref="M43:N43"/>
    <mergeCell ref="P43:Q43"/>
    <mergeCell ref="S38:T38"/>
    <mergeCell ref="D32:E32"/>
    <mergeCell ref="G32:H32"/>
    <mergeCell ref="J32:K32"/>
    <mergeCell ref="M32:N32"/>
    <mergeCell ref="P32:Q32"/>
    <mergeCell ref="S32:T32"/>
    <mergeCell ref="D38:E38"/>
    <mergeCell ref="G38:H38"/>
    <mergeCell ref="J38:K38"/>
    <mergeCell ref="M38:N38"/>
    <mergeCell ref="P38:Q38"/>
    <mergeCell ref="S30:T30"/>
    <mergeCell ref="D29:E29"/>
    <mergeCell ref="G29:H29"/>
    <mergeCell ref="J29:K29"/>
    <mergeCell ref="M29:N29"/>
    <mergeCell ref="P29:Q29"/>
    <mergeCell ref="S29:T29"/>
    <mergeCell ref="D30:E30"/>
    <mergeCell ref="G30:H30"/>
    <mergeCell ref="J30:K30"/>
    <mergeCell ref="M30:N30"/>
    <mergeCell ref="P30:Q30"/>
    <mergeCell ref="S25:T25"/>
    <mergeCell ref="D19:E19"/>
    <mergeCell ref="G19:H19"/>
    <mergeCell ref="J19:K19"/>
    <mergeCell ref="M19:N19"/>
    <mergeCell ref="P19:Q19"/>
    <mergeCell ref="S19:T19"/>
    <mergeCell ref="D25:E25"/>
    <mergeCell ref="G25:H25"/>
    <mergeCell ref="J25:K25"/>
    <mergeCell ref="M25:N25"/>
    <mergeCell ref="P25:Q25"/>
    <mergeCell ref="S17:T17"/>
    <mergeCell ref="D16:E16"/>
    <mergeCell ref="G16:H16"/>
    <mergeCell ref="J16:K16"/>
    <mergeCell ref="M16:N16"/>
    <mergeCell ref="P16:Q16"/>
    <mergeCell ref="S16:T16"/>
    <mergeCell ref="D17:E17"/>
    <mergeCell ref="G17:H17"/>
    <mergeCell ref="J17:K17"/>
    <mergeCell ref="M17:N17"/>
    <mergeCell ref="P17:Q17"/>
    <mergeCell ref="P6:Q6"/>
    <mergeCell ref="S6:T6"/>
    <mergeCell ref="D12:E12"/>
    <mergeCell ref="G12:H12"/>
    <mergeCell ref="J12:K12"/>
    <mergeCell ref="M12:N12"/>
    <mergeCell ref="P12:Q12"/>
    <mergeCell ref="S12:T12"/>
    <mergeCell ref="J6:K6"/>
    <mergeCell ref="B3:C3"/>
    <mergeCell ref="B4:C4"/>
    <mergeCell ref="D6:E6"/>
    <mergeCell ref="G6:H6"/>
    <mergeCell ref="M6:N6"/>
  </mergeCells>
  <pageMargins left="0.55118110236220474" right="0.55118110236220474" top="0.39370078740157483" bottom="0.78740157480314965" header="0.51181102362204722" footer="0.51181102362204722"/>
  <pageSetup paperSize="9" scale="56" orientation="portrait" r:id="rId1"/>
  <headerFooter alignWithMargins="0"/>
  <colBreaks count="1" manualBreakCount="1">
    <brk id="21" max="69" man="1"/>
  </colBreaks>
</worksheet>
</file>

<file path=xl/worksheets/sheet6.xml><?xml version="1.0" encoding="utf-8"?>
<worksheet xmlns="http://schemas.openxmlformats.org/spreadsheetml/2006/main" xmlns:r="http://schemas.openxmlformats.org/officeDocument/2006/relationships">
  <dimension ref="A1:U100"/>
  <sheetViews>
    <sheetView zoomScale="70" zoomScaleNormal="70" workbookViewId="0">
      <selection activeCell="D20" sqref="D20"/>
    </sheetView>
  </sheetViews>
  <sheetFormatPr defaultRowHeight="12.75"/>
  <cols>
    <col min="1" max="1" width="10.7109375" customWidth="1"/>
    <col min="2" max="2" width="15.7109375" customWidth="1"/>
    <col min="3" max="3" width="13.28515625" customWidth="1"/>
    <col min="4" max="5" width="8.7109375" customWidth="1"/>
    <col min="6" max="6" width="2.140625" customWidth="1"/>
    <col min="7" max="8" width="8.7109375" customWidth="1"/>
    <col min="9" max="9" width="2.140625" customWidth="1"/>
    <col min="10" max="11" width="8.7109375" customWidth="1"/>
    <col min="12" max="12" width="2.140625" customWidth="1"/>
    <col min="13" max="14" width="8.7109375" customWidth="1"/>
    <col min="15" max="15" width="2.140625" customWidth="1"/>
    <col min="16" max="17" width="8.7109375" customWidth="1"/>
    <col min="18" max="18" width="2.140625" customWidth="1"/>
    <col min="19" max="20" width="8.7109375" customWidth="1"/>
  </cols>
  <sheetData>
    <row r="1" spans="2:20" ht="18">
      <c r="B1" s="64" t="s">
        <v>84</v>
      </c>
      <c r="C1" s="64"/>
    </row>
    <row r="2" spans="2:20" ht="3.75" customHeight="1">
      <c r="B2" s="11"/>
      <c r="C2" s="11"/>
    </row>
    <row r="3" spans="2:20" ht="16.5">
      <c r="B3" s="123" t="s">
        <v>41</v>
      </c>
      <c r="C3" s="123"/>
    </row>
    <row r="4" spans="2:20" ht="16.5">
      <c r="B4" s="123" t="s">
        <v>16</v>
      </c>
      <c r="C4" s="123"/>
    </row>
    <row r="5" spans="2:20" ht="3.75" customHeight="1"/>
    <row r="6" spans="2:20" ht="15.75">
      <c r="B6" s="2" t="s">
        <v>17</v>
      </c>
      <c r="C6" s="3" t="s">
        <v>0</v>
      </c>
      <c r="D6" s="118" t="s">
        <v>1</v>
      </c>
      <c r="E6" s="118"/>
      <c r="F6" s="4"/>
      <c r="G6" s="118" t="s">
        <v>2</v>
      </c>
      <c r="H6" s="118"/>
      <c r="I6" s="5"/>
      <c r="J6" s="118" t="s">
        <v>3</v>
      </c>
      <c r="K6" s="118"/>
      <c r="L6" s="5"/>
      <c r="M6" s="118" t="s">
        <v>4</v>
      </c>
      <c r="N6" s="118"/>
      <c r="O6" s="5"/>
      <c r="P6" s="118" t="s">
        <v>5</v>
      </c>
      <c r="Q6" s="118"/>
      <c r="R6" s="5"/>
      <c r="S6" s="118" t="s">
        <v>6</v>
      </c>
      <c r="T6" s="118"/>
    </row>
    <row r="7" spans="2:20" ht="15.75">
      <c r="B7" s="2"/>
      <c r="C7" s="5"/>
      <c r="D7" s="6" t="s">
        <v>7</v>
      </c>
      <c r="E7" s="6" t="s">
        <v>8</v>
      </c>
      <c r="F7" s="4"/>
      <c r="G7" s="6" t="s">
        <v>7</v>
      </c>
      <c r="H7" s="6" t="s">
        <v>8</v>
      </c>
      <c r="I7" s="5"/>
      <c r="J7" s="6" t="s">
        <v>7</v>
      </c>
      <c r="K7" s="6" t="s">
        <v>8</v>
      </c>
      <c r="L7" s="5"/>
      <c r="M7" s="6" t="s">
        <v>7</v>
      </c>
      <c r="N7" s="6" t="s">
        <v>8</v>
      </c>
      <c r="O7" s="5"/>
      <c r="P7" s="6" t="s">
        <v>7</v>
      </c>
      <c r="Q7" s="6" t="s">
        <v>8</v>
      </c>
      <c r="R7" s="5"/>
      <c r="S7" s="6" t="s">
        <v>7</v>
      </c>
      <c r="T7" s="6" t="s">
        <v>8</v>
      </c>
    </row>
    <row r="8" spans="2:20" ht="3.75" customHeight="1">
      <c r="B8" s="5"/>
      <c r="C8" s="5"/>
      <c r="D8" s="5"/>
      <c r="E8" s="5"/>
      <c r="F8" s="4"/>
      <c r="G8" s="5"/>
      <c r="H8" s="5"/>
      <c r="I8" s="5"/>
      <c r="J8" s="5"/>
      <c r="K8" s="5"/>
      <c r="L8" s="5"/>
      <c r="M8" s="5"/>
      <c r="N8" s="5"/>
      <c r="O8" s="5"/>
      <c r="P8" s="5"/>
      <c r="Q8" s="5"/>
      <c r="R8" s="5"/>
      <c r="S8" s="5"/>
      <c r="T8" s="5"/>
    </row>
    <row r="9" spans="2:20" ht="15.75">
      <c r="B9" s="6"/>
      <c r="C9" s="2" t="s">
        <v>13</v>
      </c>
      <c r="D9" s="19">
        <v>20.95</v>
      </c>
      <c r="E9" s="19">
        <v>21.15</v>
      </c>
      <c r="F9" s="19"/>
      <c r="G9" s="19">
        <v>20.81</v>
      </c>
      <c r="H9" s="19">
        <v>20.98</v>
      </c>
      <c r="I9" s="20"/>
      <c r="J9" s="13">
        <v>20.791136000000002</v>
      </c>
      <c r="K9" s="13">
        <v>20.870619999999999</v>
      </c>
      <c r="L9" s="20"/>
      <c r="M9" s="13">
        <v>20.717419</v>
      </c>
      <c r="N9" s="13">
        <v>20.781279999999999</v>
      </c>
      <c r="O9" s="20"/>
      <c r="P9" s="13">
        <v>20.878214</v>
      </c>
      <c r="Q9" s="13">
        <v>20.876397999999998</v>
      </c>
      <c r="R9" s="20"/>
      <c r="S9" s="13">
        <v>20.910387</v>
      </c>
      <c r="T9" s="13">
        <v>21.017734999999998</v>
      </c>
    </row>
    <row r="10" spans="2:20" ht="15.75">
      <c r="B10" s="5"/>
      <c r="C10" s="2" t="s">
        <v>14</v>
      </c>
      <c r="D10" s="19">
        <v>27.8</v>
      </c>
      <c r="E10" s="19">
        <v>28</v>
      </c>
      <c r="F10" s="19"/>
      <c r="G10" s="19">
        <v>28.35</v>
      </c>
      <c r="H10" s="19">
        <v>28.6</v>
      </c>
      <c r="I10" s="20"/>
      <c r="J10" s="13">
        <v>27.904921999999999</v>
      </c>
      <c r="K10" s="13">
        <v>27.715534000000002</v>
      </c>
      <c r="L10" s="20"/>
      <c r="M10" s="13">
        <v>27.9069</v>
      </c>
      <c r="N10" s="13">
        <v>27.87829</v>
      </c>
      <c r="O10" s="20"/>
      <c r="P10" s="13">
        <v>28.005891999999999</v>
      </c>
      <c r="Q10" s="13">
        <v>27.810413</v>
      </c>
      <c r="R10" s="20"/>
      <c r="S10" s="13">
        <v>27.963681999999999</v>
      </c>
      <c r="T10" s="13">
        <v>27.934519000000002</v>
      </c>
    </row>
    <row r="11" spans="2:20" ht="3.75" customHeight="1">
      <c r="B11" s="5"/>
      <c r="C11" s="5"/>
      <c r="D11" s="18"/>
      <c r="E11" s="18"/>
      <c r="F11" s="17"/>
      <c r="G11" s="18"/>
      <c r="H11" s="18"/>
      <c r="I11" s="18"/>
      <c r="J11" s="18"/>
      <c r="K11" s="18"/>
      <c r="L11" s="18"/>
      <c r="M11" s="18"/>
      <c r="N11" s="18"/>
      <c r="O11" s="18"/>
      <c r="P11" s="18"/>
      <c r="Q11" s="18"/>
      <c r="R11" s="18"/>
      <c r="S11" s="18"/>
      <c r="T11" s="18"/>
    </row>
    <row r="12" spans="2:20" ht="15.75">
      <c r="B12" s="5"/>
      <c r="C12" s="2" t="s">
        <v>9</v>
      </c>
      <c r="D12" s="128">
        <v>-3.43</v>
      </c>
      <c r="E12" s="128"/>
      <c r="F12" s="17"/>
      <c r="G12" s="128">
        <v>-3.75</v>
      </c>
      <c r="H12" s="128"/>
      <c r="I12" s="18"/>
      <c r="J12" s="128">
        <v>-3.49</v>
      </c>
      <c r="K12" s="128"/>
      <c r="L12" s="18"/>
      <c r="M12" s="128">
        <v>-3.53</v>
      </c>
      <c r="N12" s="128"/>
      <c r="O12" s="18"/>
      <c r="P12" s="128">
        <v>-3.52</v>
      </c>
      <c r="Q12" s="128"/>
      <c r="R12" s="18"/>
      <c r="S12" s="128">
        <v>-3.49</v>
      </c>
      <c r="T12" s="128"/>
    </row>
    <row r="13" spans="2:20" ht="3.75" customHeight="1">
      <c r="B13" s="5"/>
      <c r="C13" s="5"/>
      <c r="D13" s="18"/>
      <c r="E13" s="18"/>
      <c r="F13" s="17"/>
      <c r="G13" s="18"/>
      <c r="H13" s="18"/>
      <c r="I13" s="18"/>
      <c r="J13" s="18"/>
      <c r="K13" s="18"/>
      <c r="L13" s="18"/>
      <c r="M13" s="18"/>
      <c r="N13" s="18"/>
      <c r="O13" s="18"/>
      <c r="P13" s="18"/>
      <c r="Q13" s="18"/>
      <c r="R13" s="18"/>
      <c r="S13" s="18"/>
      <c r="T13" s="18"/>
    </row>
    <row r="14" spans="2:20" ht="15.75">
      <c r="B14" s="5"/>
      <c r="C14" s="2" t="s">
        <v>10</v>
      </c>
      <c r="D14" s="19">
        <v>25.51</v>
      </c>
      <c r="E14" s="19">
        <v>24.91</v>
      </c>
      <c r="F14" s="19"/>
      <c r="G14" s="19">
        <v>25.57</v>
      </c>
      <c r="H14" s="19">
        <v>25.46</v>
      </c>
      <c r="I14" s="20"/>
      <c r="J14" s="13">
        <v>27.457808</v>
      </c>
      <c r="K14" s="13">
        <v>27.127223999999998</v>
      </c>
      <c r="L14" s="20"/>
      <c r="M14" s="13">
        <v>27.542899999999999</v>
      </c>
      <c r="N14" s="13">
        <v>27.644964000000002</v>
      </c>
      <c r="O14" s="20"/>
      <c r="P14" s="13">
        <v>28.883628999999999</v>
      </c>
      <c r="Q14" s="13">
        <v>28.837205999999998</v>
      </c>
      <c r="R14" s="20"/>
      <c r="S14" s="13">
        <v>29.273095999999999</v>
      </c>
      <c r="T14" s="13">
        <v>29.406320000000001</v>
      </c>
    </row>
    <row r="15" spans="2:20" ht="3.75" customHeight="1">
      <c r="B15" s="5"/>
      <c r="C15" s="5"/>
      <c r="D15" s="18"/>
      <c r="E15" s="18"/>
      <c r="F15" s="17"/>
      <c r="G15" s="18"/>
      <c r="H15" s="18"/>
      <c r="I15" s="18"/>
      <c r="J15" s="18"/>
      <c r="K15" s="18"/>
      <c r="L15" s="18"/>
      <c r="M15" s="18"/>
      <c r="N15" s="18"/>
      <c r="O15" s="18"/>
      <c r="P15" s="18"/>
      <c r="Q15" s="18"/>
      <c r="R15" s="18"/>
      <c r="S15" s="18"/>
      <c r="T15" s="18"/>
    </row>
    <row r="16" spans="2:20" ht="15.75">
      <c r="B16" s="5"/>
      <c r="C16" s="2" t="s">
        <v>11</v>
      </c>
      <c r="D16" s="133">
        <v>0.25700000000000001</v>
      </c>
      <c r="E16" s="133"/>
      <c r="F16" s="21"/>
      <c r="G16" s="133">
        <v>0.22700000000000001</v>
      </c>
      <c r="H16" s="133"/>
      <c r="I16" s="22"/>
      <c r="J16" s="133">
        <v>5.7000000000000002E-2</v>
      </c>
      <c r="K16" s="133"/>
      <c r="L16" s="22"/>
      <c r="M16" s="133">
        <v>4.8000000000000001E-2</v>
      </c>
      <c r="N16" s="133"/>
      <c r="O16" s="22"/>
      <c r="P16" s="133">
        <v>2.1999999999999999E-2</v>
      </c>
      <c r="Q16" s="133"/>
      <c r="R16" s="22"/>
      <c r="S16" s="133">
        <v>1.6E-2</v>
      </c>
      <c r="T16" s="133"/>
    </row>
    <row r="17" spans="2:20" ht="15.75">
      <c r="B17" s="5"/>
      <c r="C17" s="2" t="s">
        <v>12</v>
      </c>
      <c r="D17" s="130">
        <v>100</v>
      </c>
      <c r="E17" s="130"/>
      <c r="F17" s="21"/>
      <c r="G17" s="129">
        <v>88.4</v>
      </c>
      <c r="H17" s="129"/>
      <c r="I17" s="22"/>
      <c r="J17" s="129">
        <v>22.3</v>
      </c>
      <c r="K17" s="129"/>
      <c r="L17" s="22"/>
      <c r="M17" s="129">
        <v>18.7</v>
      </c>
      <c r="N17" s="129"/>
      <c r="O17" s="22"/>
      <c r="P17" s="129">
        <v>8.6</v>
      </c>
      <c r="Q17" s="129"/>
      <c r="R17" s="22"/>
      <c r="S17" s="129">
        <v>6.3</v>
      </c>
      <c r="T17" s="129"/>
    </row>
    <row r="18" spans="2:20">
      <c r="F18" s="1"/>
      <c r="Q18" s="1"/>
    </row>
    <row r="19" spans="2:20" ht="15.75">
      <c r="B19" s="2" t="s">
        <v>27</v>
      </c>
      <c r="C19" s="3" t="s">
        <v>0</v>
      </c>
      <c r="D19" s="118" t="s">
        <v>1</v>
      </c>
      <c r="E19" s="118"/>
      <c r="F19" s="4"/>
      <c r="G19" s="118" t="s">
        <v>2</v>
      </c>
      <c r="H19" s="118"/>
      <c r="I19" s="5"/>
      <c r="J19" s="118" t="s">
        <v>3</v>
      </c>
      <c r="K19" s="118"/>
      <c r="L19" s="5"/>
      <c r="M19" s="118" t="s">
        <v>4</v>
      </c>
      <c r="N19" s="118"/>
      <c r="O19" s="5"/>
      <c r="P19" s="118" t="s">
        <v>5</v>
      </c>
      <c r="Q19" s="118"/>
      <c r="R19" s="5"/>
      <c r="S19" s="118" t="s">
        <v>6</v>
      </c>
      <c r="T19" s="118"/>
    </row>
    <row r="20" spans="2:20" ht="15.75">
      <c r="B20" s="2"/>
      <c r="C20" s="5"/>
      <c r="D20" s="6" t="s">
        <v>7</v>
      </c>
      <c r="E20" s="6" t="s">
        <v>8</v>
      </c>
      <c r="F20" s="4"/>
      <c r="G20" s="6" t="s">
        <v>7</v>
      </c>
      <c r="H20" s="6" t="s">
        <v>8</v>
      </c>
      <c r="I20" s="5"/>
      <c r="J20" s="6" t="s">
        <v>7</v>
      </c>
      <c r="K20" s="6" t="s">
        <v>8</v>
      </c>
      <c r="L20" s="5"/>
      <c r="M20" s="6" t="s">
        <v>7</v>
      </c>
      <c r="N20" s="6" t="s">
        <v>8</v>
      </c>
      <c r="O20" s="5"/>
      <c r="P20" s="6" t="s">
        <v>7</v>
      </c>
      <c r="Q20" s="6" t="s">
        <v>8</v>
      </c>
      <c r="R20" s="5"/>
      <c r="S20" s="6" t="s">
        <v>7</v>
      </c>
      <c r="T20" s="6" t="s">
        <v>8</v>
      </c>
    </row>
    <row r="21" spans="2:20" ht="3.75" customHeight="1">
      <c r="B21" s="5"/>
      <c r="C21" s="5"/>
      <c r="D21" s="5"/>
      <c r="E21" s="5"/>
      <c r="F21" s="4"/>
      <c r="G21" s="5"/>
      <c r="H21" s="5"/>
      <c r="I21" s="5"/>
      <c r="J21" s="5"/>
      <c r="K21" s="5"/>
      <c r="L21" s="5"/>
      <c r="M21" s="5"/>
      <c r="N21" s="5"/>
      <c r="O21" s="5"/>
      <c r="P21" s="5"/>
      <c r="Q21" s="5"/>
      <c r="R21" s="5"/>
      <c r="S21" s="5"/>
      <c r="T21" s="5"/>
    </row>
    <row r="22" spans="2:20" ht="15.75">
      <c r="B22" s="6"/>
      <c r="C22" s="2" t="s">
        <v>13</v>
      </c>
      <c r="D22" s="13">
        <v>22.06</v>
      </c>
      <c r="E22" s="13">
        <v>21.91</v>
      </c>
      <c r="F22" s="19"/>
      <c r="G22" s="13">
        <v>21.67</v>
      </c>
      <c r="H22" s="13">
        <v>21.62</v>
      </c>
      <c r="I22" s="19"/>
      <c r="J22" s="13">
        <v>21.74</v>
      </c>
      <c r="K22" s="13">
        <v>21.63</v>
      </c>
      <c r="L22" s="19"/>
      <c r="M22" s="13">
        <v>21.59</v>
      </c>
      <c r="N22" s="13">
        <v>21.53</v>
      </c>
      <c r="O22" s="19"/>
      <c r="P22" s="13">
        <v>21.72</v>
      </c>
      <c r="Q22" s="13">
        <v>21.73</v>
      </c>
      <c r="R22" s="19"/>
      <c r="S22" s="13">
        <v>21.92</v>
      </c>
      <c r="T22" s="13">
        <v>21.82</v>
      </c>
    </row>
    <row r="23" spans="2:20" ht="15.75">
      <c r="B23" s="5"/>
      <c r="C23" s="2" t="s">
        <v>14</v>
      </c>
      <c r="D23" s="13">
        <v>28.43</v>
      </c>
      <c r="E23" s="13">
        <v>28.4</v>
      </c>
      <c r="F23" s="19"/>
      <c r="G23" s="13">
        <v>28.32</v>
      </c>
      <c r="H23" s="13">
        <v>28.15</v>
      </c>
      <c r="I23" s="19"/>
      <c r="J23" s="13">
        <v>28.25</v>
      </c>
      <c r="K23" s="13">
        <v>28.13</v>
      </c>
      <c r="L23" s="19"/>
      <c r="M23" s="13">
        <v>28</v>
      </c>
      <c r="N23" s="13">
        <v>27.83</v>
      </c>
      <c r="O23" s="19"/>
      <c r="P23" s="13">
        <v>28.15</v>
      </c>
      <c r="Q23" s="13">
        <v>28.23</v>
      </c>
      <c r="R23" s="19"/>
      <c r="S23" s="13">
        <v>28.43</v>
      </c>
      <c r="T23" s="13">
        <v>28.13</v>
      </c>
    </row>
    <row r="24" spans="2:20" ht="3.75" customHeight="1">
      <c r="B24" s="5"/>
      <c r="C24" s="5"/>
      <c r="D24" s="17"/>
      <c r="E24" s="17"/>
      <c r="F24" s="17"/>
      <c r="G24" s="17"/>
      <c r="H24" s="17"/>
      <c r="I24" s="17"/>
      <c r="J24" s="17"/>
      <c r="K24" s="17"/>
      <c r="L24" s="17"/>
      <c r="M24" s="17"/>
      <c r="N24" s="17"/>
      <c r="O24" s="17"/>
      <c r="P24" s="17"/>
      <c r="Q24" s="17"/>
      <c r="R24" s="17"/>
      <c r="S24" s="17"/>
      <c r="T24" s="17"/>
    </row>
    <row r="25" spans="2:20" ht="15.75">
      <c r="B25" s="5"/>
      <c r="C25" s="2" t="s">
        <v>9</v>
      </c>
      <c r="D25" s="128">
        <v>-3.21</v>
      </c>
      <c r="E25" s="128"/>
      <c r="F25" s="17"/>
      <c r="G25" s="128">
        <v>-3.3</v>
      </c>
      <c r="H25" s="128"/>
      <c r="I25" s="17"/>
      <c r="J25" s="128">
        <v>-3.25</v>
      </c>
      <c r="K25" s="128"/>
      <c r="L25" s="17"/>
      <c r="M25" s="128">
        <v>-3.2</v>
      </c>
      <c r="N25" s="128"/>
      <c r="O25" s="17"/>
      <c r="P25" s="128">
        <v>-3.23</v>
      </c>
      <c r="Q25" s="128"/>
      <c r="R25" s="17"/>
      <c r="S25" s="128">
        <v>-3.21</v>
      </c>
      <c r="T25" s="128"/>
    </row>
    <row r="26" spans="2:20" ht="3.75" customHeight="1">
      <c r="B26" s="5"/>
      <c r="C26" s="5"/>
      <c r="D26" s="17"/>
      <c r="E26" s="17"/>
      <c r="F26" s="17"/>
      <c r="G26" s="17"/>
      <c r="H26" s="17"/>
      <c r="I26" s="17"/>
      <c r="J26" s="17"/>
      <c r="K26" s="17"/>
      <c r="L26" s="17"/>
      <c r="M26" s="17"/>
      <c r="N26" s="17"/>
      <c r="O26" s="17"/>
      <c r="P26" s="17"/>
      <c r="Q26" s="17"/>
      <c r="R26" s="17"/>
      <c r="S26" s="17"/>
      <c r="T26" s="17"/>
    </row>
    <row r="27" spans="2:20" ht="15.75">
      <c r="B27" s="5"/>
      <c r="C27" s="2" t="s">
        <v>10</v>
      </c>
      <c r="D27" s="13">
        <v>26.64</v>
      </c>
      <c r="E27" s="13">
        <v>26.4</v>
      </c>
      <c r="F27" s="19"/>
      <c r="G27" s="13">
        <v>26.8</v>
      </c>
      <c r="H27" s="13">
        <v>26.61</v>
      </c>
      <c r="I27" s="19"/>
      <c r="J27" s="13">
        <v>27.4</v>
      </c>
      <c r="K27" s="13">
        <v>27.37</v>
      </c>
      <c r="L27" s="19"/>
      <c r="M27" s="13">
        <v>27.67</v>
      </c>
      <c r="N27" s="13">
        <v>27.4</v>
      </c>
      <c r="O27" s="19"/>
      <c r="P27" s="13">
        <v>29.19</v>
      </c>
      <c r="Q27" s="13">
        <v>29.04</v>
      </c>
      <c r="R27" s="19"/>
      <c r="S27" s="13">
        <v>29.45</v>
      </c>
      <c r="T27" s="13">
        <v>29.41</v>
      </c>
    </row>
    <row r="28" spans="2:20" ht="3.75" customHeight="1">
      <c r="B28" s="5"/>
      <c r="C28" s="5"/>
      <c r="D28" s="17"/>
      <c r="E28" s="17"/>
      <c r="F28" s="17"/>
      <c r="G28" s="17"/>
      <c r="H28" s="17"/>
      <c r="I28" s="17"/>
      <c r="J28" s="17"/>
      <c r="K28" s="17"/>
      <c r="L28" s="17"/>
      <c r="M28" s="17"/>
      <c r="N28" s="17"/>
      <c r="O28" s="17"/>
      <c r="P28" s="17"/>
      <c r="Q28" s="17"/>
      <c r="R28" s="17"/>
      <c r="S28" s="17"/>
      <c r="T28" s="17"/>
    </row>
    <row r="29" spans="2:20" ht="15.75">
      <c r="B29" s="5"/>
      <c r="C29" s="2" t="s">
        <v>11</v>
      </c>
      <c r="D29" s="128">
        <v>0.156</v>
      </c>
      <c r="E29" s="128"/>
      <c r="F29" s="21"/>
      <c r="G29" s="128">
        <v>0.11600000000000001</v>
      </c>
      <c r="H29" s="128"/>
      <c r="I29" s="21"/>
      <c r="J29" s="128">
        <v>7.0000000000000007E-2</v>
      </c>
      <c r="K29" s="128"/>
      <c r="L29" s="21"/>
      <c r="M29" s="128">
        <v>5.2999999999999999E-2</v>
      </c>
      <c r="N29" s="128"/>
      <c r="O29" s="21"/>
      <c r="P29" s="128">
        <v>2.1000000000000001E-2</v>
      </c>
      <c r="Q29" s="128"/>
      <c r="R29" s="21"/>
      <c r="S29" s="128">
        <v>1.7000000000000001E-2</v>
      </c>
      <c r="T29" s="128"/>
    </row>
    <row r="30" spans="2:20" ht="15.75">
      <c r="B30" s="5"/>
      <c r="C30" s="2" t="s">
        <v>12</v>
      </c>
      <c r="D30" s="130">
        <v>100</v>
      </c>
      <c r="E30" s="130"/>
      <c r="F30" s="21"/>
      <c r="G30" s="129">
        <v>74.8</v>
      </c>
      <c r="H30" s="129"/>
      <c r="I30" s="22"/>
      <c r="J30" s="129">
        <v>45.2</v>
      </c>
      <c r="K30" s="129"/>
      <c r="L30" s="22"/>
      <c r="M30" s="129">
        <v>33.9</v>
      </c>
      <c r="N30" s="129"/>
      <c r="O30" s="22"/>
      <c r="P30" s="129">
        <v>13.4</v>
      </c>
      <c r="Q30" s="129"/>
      <c r="R30" s="22"/>
      <c r="S30" s="129">
        <v>11.2</v>
      </c>
      <c r="T30" s="129"/>
    </row>
    <row r="32" spans="2:20" ht="15.75">
      <c r="B32" s="2" t="s">
        <v>25</v>
      </c>
      <c r="C32" s="3" t="s">
        <v>0</v>
      </c>
      <c r="D32" s="118" t="s">
        <v>1</v>
      </c>
      <c r="E32" s="118"/>
      <c r="F32" s="4"/>
      <c r="G32" s="118" t="s">
        <v>2</v>
      </c>
      <c r="H32" s="118"/>
      <c r="I32" s="5"/>
      <c r="J32" s="118" t="s">
        <v>3</v>
      </c>
      <c r="K32" s="118"/>
      <c r="L32" s="5"/>
      <c r="M32" s="118" t="s">
        <v>4</v>
      </c>
      <c r="N32" s="118"/>
      <c r="O32" s="5"/>
      <c r="P32" s="118" t="s">
        <v>5</v>
      </c>
      <c r="Q32" s="118"/>
      <c r="R32" s="5"/>
      <c r="S32" s="118" t="s">
        <v>6</v>
      </c>
      <c r="T32" s="118"/>
    </row>
    <row r="33" spans="2:20" ht="15.75">
      <c r="B33" s="2"/>
      <c r="C33" s="5"/>
      <c r="D33" s="6" t="s">
        <v>7</v>
      </c>
      <c r="E33" s="6" t="s">
        <v>8</v>
      </c>
      <c r="F33" s="4"/>
      <c r="G33" s="6" t="s">
        <v>7</v>
      </c>
      <c r="H33" s="6" t="s">
        <v>8</v>
      </c>
      <c r="I33" s="5"/>
      <c r="J33" s="6" t="s">
        <v>7</v>
      </c>
      <c r="K33" s="6" t="s">
        <v>8</v>
      </c>
      <c r="L33" s="5"/>
      <c r="M33" s="6" t="s">
        <v>7</v>
      </c>
      <c r="N33" s="6" t="s">
        <v>8</v>
      </c>
      <c r="O33" s="5"/>
      <c r="P33" s="6" t="s">
        <v>7</v>
      </c>
      <c r="Q33" s="6" t="s">
        <v>8</v>
      </c>
      <c r="R33" s="5"/>
      <c r="S33" s="6" t="s">
        <v>7</v>
      </c>
      <c r="T33" s="6" t="s">
        <v>8</v>
      </c>
    </row>
    <row r="34" spans="2:20" ht="3.75" customHeight="1">
      <c r="B34" s="5"/>
      <c r="C34" s="5"/>
      <c r="D34" s="5"/>
      <c r="E34" s="5"/>
      <c r="F34" s="4"/>
      <c r="G34" s="5"/>
      <c r="H34" s="5"/>
      <c r="I34" s="5"/>
      <c r="J34" s="5"/>
      <c r="K34" s="5"/>
      <c r="L34" s="5"/>
      <c r="M34" s="5"/>
      <c r="N34" s="5"/>
      <c r="O34" s="5"/>
      <c r="P34" s="5"/>
      <c r="Q34" s="5"/>
      <c r="R34" s="5"/>
      <c r="S34" s="5"/>
      <c r="T34" s="5"/>
    </row>
    <row r="35" spans="2:20" ht="15.75">
      <c r="B35" s="6"/>
      <c r="C35" s="2" t="s">
        <v>32</v>
      </c>
      <c r="D35" s="13">
        <v>21.550747000000001</v>
      </c>
      <c r="E35" s="13">
        <v>21.577494000000002</v>
      </c>
      <c r="F35" s="19"/>
      <c r="G35" s="13">
        <v>21.338636000000001</v>
      </c>
      <c r="H35" s="13">
        <v>21.594372</v>
      </c>
      <c r="I35" s="19"/>
      <c r="J35" s="13">
        <v>21.36713</v>
      </c>
      <c r="K35" s="13">
        <v>21.392973000000001</v>
      </c>
      <c r="L35" s="19"/>
      <c r="M35" s="13">
        <v>21.316469999999999</v>
      </c>
      <c r="N35" s="13">
        <v>21.315052000000001</v>
      </c>
      <c r="O35" s="19"/>
      <c r="P35" s="13">
        <v>21.418589000000001</v>
      </c>
      <c r="Q35" s="13">
        <v>21.630108</v>
      </c>
      <c r="R35" s="19"/>
      <c r="S35" s="13">
        <v>21.415890000000001</v>
      </c>
      <c r="T35" s="13">
        <v>21.460398000000001</v>
      </c>
    </row>
    <row r="36" spans="2:20" ht="15.75">
      <c r="B36" s="5"/>
      <c r="C36" s="2" t="s">
        <v>28</v>
      </c>
      <c r="D36" s="13">
        <v>28.746662000000001</v>
      </c>
      <c r="E36" s="13">
        <v>28.916412000000001</v>
      </c>
      <c r="F36" s="19"/>
      <c r="G36" s="13">
        <v>28.895040000000002</v>
      </c>
      <c r="H36" s="13">
        <v>28.686789000000001</v>
      </c>
      <c r="I36" s="19"/>
      <c r="J36" s="13">
        <v>28.683681</v>
      </c>
      <c r="K36" s="13">
        <v>28.649712000000001</v>
      </c>
      <c r="L36" s="19"/>
      <c r="M36" s="13">
        <v>28.229396999999999</v>
      </c>
      <c r="N36" s="13">
        <v>28.277764999999999</v>
      </c>
      <c r="O36" s="19"/>
      <c r="P36" s="13">
        <v>28.660627000000002</v>
      </c>
      <c r="Q36" s="13">
        <v>28.798470999999999</v>
      </c>
      <c r="R36" s="19"/>
      <c r="S36" s="13">
        <v>29.083808999999999</v>
      </c>
      <c r="T36" s="13">
        <v>28.810514000000001</v>
      </c>
    </row>
    <row r="37" spans="2:20" ht="3.75" customHeight="1">
      <c r="B37" s="5"/>
      <c r="C37" s="5"/>
      <c r="D37" s="17"/>
      <c r="E37" s="17"/>
      <c r="F37" s="17"/>
      <c r="G37" s="17"/>
      <c r="H37" s="17"/>
      <c r="I37" s="17"/>
      <c r="J37" s="17"/>
      <c r="K37" s="17"/>
      <c r="L37" s="17"/>
      <c r="M37" s="17"/>
      <c r="N37" s="17"/>
      <c r="O37" s="17"/>
      <c r="P37" s="17"/>
      <c r="Q37" s="17"/>
      <c r="R37" s="17"/>
      <c r="S37" s="17"/>
      <c r="T37" s="17"/>
    </row>
    <row r="38" spans="2:20" ht="15.75">
      <c r="B38" s="5"/>
      <c r="C38" s="2" t="s">
        <v>9</v>
      </c>
      <c r="D38" s="128">
        <v>-3.67</v>
      </c>
      <c r="E38" s="128"/>
      <c r="F38" s="17"/>
      <c r="G38" s="128">
        <v>-3.66</v>
      </c>
      <c r="H38" s="128"/>
      <c r="I38" s="17"/>
      <c r="J38" s="128">
        <v>-3.64</v>
      </c>
      <c r="K38" s="128"/>
      <c r="L38" s="17"/>
      <c r="M38" s="128">
        <v>-3.47</v>
      </c>
      <c r="N38" s="128"/>
      <c r="O38" s="17"/>
      <c r="P38" s="128">
        <v>-3.6</v>
      </c>
      <c r="Q38" s="128"/>
      <c r="R38" s="17"/>
      <c r="S38" s="128">
        <v>-3.75</v>
      </c>
      <c r="T38" s="128"/>
    </row>
    <row r="39" spans="2:20" ht="3.75" customHeight="1">
      <c r="B39" s="5"/>
      <c r="C39" s="5"/>
      <c r="D39" s="17"/>
      <c r="E39" s="17"/>
      <c r="F39" s="17"/>
      <c r="G39" s="17"/>
      <c r="H39" s="17"/>
      <c r="I39" s="17"/>
      <c r="J39" s="17"/>
      <c r="K39" s="17"/>
      <c r="L39" s="17"/>
      <c r="M39" s="17"/>
      <c r="N39" s="17"/>
      <c r="O39" s="17"/>
      <c r="P39" s="17"/>
      <c r="Q39" s="17"/>
      <c r="R39" s="17"/>
      <c r="S39" s="17"/>
      <c r="T39" s="17"/>
    </row>
    <row r="40" spans="2:20" ht="15.75">
      <c r="B40" s="5"/>
      <c r="C40" s="2" t="s">
        <v>10</v>
      </c>
      <c r="D40" s="13">
        <v>23.413489999999999</v>
      </c>
      <c r="E40" s="13">
        <v>23.451291999999999</v>
      </c>
      <c r="F40" s="19"/>
      <c r="G40" s="13">
        <v>23.571007000000002</v>
      </c>
      <c r="H40" s="13">
        <v>23.523510000000002</v>
      </c>
      <c r="I40" s="19"/>
      <c r="J40" s="13">
        <v>24.602879000000001</v>
      </c>
      <c r="K40" s="13">
        <v>24.506070000000001</v>
      </c>
      <c r="L40" s="19"/>
      <c r="M40" s="13">
        <v>24.881226000000002</v>
      </c>
      <c r="N40" s="13">
        <v>24.653880999999998</v>
      </c>
      <c r="O40" s="19"/>
      <c r="P40" s="13">
        <v>26.231714</v>
      </c>
      <c r="Q40" s="13">
        <v>26.221525</v>
      </c>
      <c r="R40" s="19"/>
      <c r="S40" s="13">
        <v>26.641044999999998</v>
      </c>
      <c r="T40" s="13">
        <v>26.672450999999999</v>
      </c>
    </row>
    <row r="41" spans="2:20" ht="3.75" customHeight="1">
      <c r="B41" s="5"/>
      <c r="C41" s="5"/>
      <c r="D41" s="17"/>
      <c r="E41" s="17"/>
      <c r="F41" s="17"/>
      <c r="G41" s="17"/>
      <c r="H41" s="17"/>
      <c r="I41" s="17"/>
      <c r="J41" s="17"/>
      <c r="K41" s="17"/>
      <c r="L41" s="17"/>
      <c r="M41" s="17"/>
      <c r="N41" s="17"/>
      <c r="O41" s="17"/>
      <c r="P41" s="17"/>
      <c r="Q41" s="17"/>
      <c r="R41" s="17"/>
      <c r="S41" s="17"/>
      <c r="T41" s="17"/>
    </row>
    <row r="42" spans="2:20" ht="15.75">
      <c r="B42" s="5"/>
      <c r="C42" s="2" t="s">
        <v>11</v>
      </c>
      <c r="D42" s="128">
        <v>0.127</v>
      </c>
      <c r="E42" s="128"/>
      <c r="F42" s="21"/>
      <c r="G42" s="128">
        <v>0.108</v>
      </c>
      <c r="H42" s="128"/>
      <c r="I42" s="21"/>
      <c r="J42" s="128">
        <v>5.6000000000000001E-2</v>
      </c>
      <c r="K42" s="128"/>
      <c r="L42" s="21"/>
      <c r="M42" s="128">
        <v>4.3999999999999997E-2</v>
      </c>
      <c r="N42" s="128"/>
      <c r="O42" s="21"/>
      <c r="P42" s="128">
        <v>1.9599999999999999E-2</v>
      </c>
      <c r="Q42" s="128"/>
      <c r="R42" s="21"/>
      <c r="S42" s="128">
        <v>1.6500000000000001E-2</v>
      </c>
      <c r="T42" s="128"/>
    </row>
    <row r="43" spans="2:20" ht="15.75">
      <c r="B43" s="5"/>
      <c r="C43" s="2" t="s">
        <v>12</v>
      </c>
      <c r="D43" s="130">
        <v>100</v>
      </c>
      <c r="E43" s="130"/>
      <c r="F43" s="21"/>
      <c r="G43" s="129">
        <v>85.49</v>
      </c>
      <c r="H43" s="129"/>
      <c r="I43" s="22"/>
      <c r="J43" s="129">
        <v>44.29</v>
      </c>
      <c r="K43" s="129"/>
      <c r="L43" s="22"/>
      <c r="M43" s="129">
        <v>34.86</v>
      </c>
      <c r="N43" s="129"/>
      <c r="O43" s="22"/>
      <c r="P43" s="129">
        <v>15.5</v>
      </c>
      <c r="Q43" s="129"/>
      <c r="R43" s="22"/>
      <c r="S43" s="129">
        <v>13.05</v>
      </c>
      <c r="T43" s="129"/>
    </row>
    <row r="45" spans="2:20" ht="15.75">
      <c r="B45" s="2" t="s">
        <v>26</v>
      </c>
      <c r="C45" s="3" t="s">
        <v>0</v>
      </c>
      <c r="D45" s="118" t="s">
        <v>1</v>
      </c>
      <c r="E45" s="118"/>
      <c r="F45" s="4"/>
      <c r="G45" s="118" t="s">
        <v>2</v>
      </c>
      <c r="H45" s="118"/>
      <c r="I45" s="5"/>
      <c r="J45" s="118" t="s">
        <v>3</v>
      </c>
      <c r="K45" s="118"/>
      <c r="L45" s="5"/>
      <c r="M45" s="118" t="s">
        <v>4</v>
      </c>
      <c r="N45" s="118"/>
      <c r="O45" s="5"/>
      <c r="P45" s="118" t="s">
        <v>5</v>
      </c>
      <c r="Q45" s="118"/>
      <c r="R45" s="5"/>
      <c r="S45" s="118" t="s">
        <v>6</v>
      </c>
      <c r="T45" s="118"/>
    </row>
    <row r="46" spans="2:20" ht="15.75">
      <c r="B46" s="2"/>
      <c r="C46" s="5"/>
      <c r="D46" s="52" t="s">
        <v>7</v>
      </c>
      <c r="E46" s="52" t="s">
        <v>8</v>
      </c>
      <c r="F46" s="17"/>
      <c r="G46" s="52" t="s">
        <v>7</v>
      </c>
      <c r="H46" s="52" t="s">
        <v>8</v>
      </c>
      <c r="I46" s="17"/>
      <c r="J46" s="52" t="s">
        <v>7</v>
      </c>
      <c r="K46" s="52" t="s">
        <v>8</v>
      </c>
      <c r="L46" s="17"/>
      <c r="M46" s="52" t="s">
        <v>7</v>
      </c>
      <c r="N46" s="52" t="s">
        <v>8</v>
      </c>
      <c r="O46" s="17"/>
      <c r="P46" s="52" t="s">
        <v>7</v>
      </c>
      <c r="Q46" s="52" t="s">
        <v>8</v>
      </c>
      <c r="R46" s="17"/>
      <c r="S46" s="52" t="s">
        <v>7</v>
      </c>
      <c r="T46" s="52" t="s">
        <v>8</v>
      </c>
    </row>
    <row r="47" spans="2:20" ht="3.75" customHeight="1">
      <c r="B47" s="5"/>
      <c r="C47" s="5"/>
      <c r="D47" s="17"/>
      <c r="E47" s="17"/>
      <c r="F47" s="17"/>
      <c r="G47" s="17"/>
      <c r="H47" s="17"/>
      <c r="I47" s="17"/>
      <c r="J47" s="17"/>
      <c r="K47" s="17"/>
      <c r="L47" s="17"/>
      <c r="M47" s="17"/>
      <c r="N47" s="17"/>
      <c r="O47" s="17"/>
      <c r="P47" s="17"/>
      <c r="Q47" s="17"/>
      <c r="R47" s="17"/>
      <c r="S47" s="17"/>
      <c r="T47" s="17"/>
    </row>
    <row r="48" spans="2:20" ht="15.75">
      <c r="B48" s="6"/>
      <c r="C48" s="2" t="s">
        <v>32</v>
      </c>
      <c r="D48" s="13">
        <v>22.411857999999999</v>
      </c>
      <c r="E48" s="13">
        <v>22.557383000000002</v>
      </c>
      <c r="F48" s="19"/>
      <c r="G48" s="13">
        <v>22.128440000000001</v>
      </c>
      <c r="H48" s="13">
        <v>22.255949999999999</v>
      </c>
      <c r="I48" s="19"/>
      <c r="J48" s="13">
        <v>22.093178000000002</v>
      </c>
      <c r="K48" s="13">
        <v>22.149725</v>
      </c>
      <c r="L48" s="19"/>
      <c r="M48" s="13">
        <v>21.925844000000001</v>
      </c>
      <c r="N48" s="13">
        <v>21.934532000000001</v>
      </c>
      <c r="O48" s="19"/>
      <c r="P48" s="13">
        <v>22.154775999999998</v>
      </c>
      <c r="Q48" s="13">
        <v>22.173373999999999</v>
      </c>
      <c r="R48" s="19"/>
      <c r="S48" s="13">
        <v>22.196207000000001</v>
      </c>
      <c r="T48" s="13">
        <v>22.026385999999999</v>
      </c>
    </row>
    <row r="49" spans="1:21" ht="15.75">
      <c r="B49" s="5"/>
      <c r="C49" s="2" t="s">
        <v>28</v>
      </c>
      <c r="D49" s="13">
        <v>30.327589</v>
      </c>
      <c r="E49" s="13">
        <v>30.677795</v>
      </c>
      <c r="F49" s="19"/>
      <c r="G49" s="13">
        <v>29.823608</v>
      </c>
      <c r="H49" s="13">
        <v>30.296016999999999</v>
      </c>
      <c r="I49" s="19"/>
      <c r="J49" s="13">
        <v>29.977592000000001</v>
      </c>
      <c r="K49" s="13">
        <v>29.739511</v>
      </c>
      <c r="L49" s="19"/>
      <c r="M49" s="13">
        <v>29.607192999999999</v>
      </c>
      <c r="N49" s="13">
        <v>29.126958999999999</v>
      </c>
      <c r="O49" s="19"/>
      <c r="P49" s="13">
        <v>29.724869999999999</v>
      </c>
      <c r="Q49" s="13">
        <v>29.898330000000001</v>
      </c>
      <c r="R49" s="19"/>
      <c r="S49" s="13">
        <v>30.380773999999999</v>
      </c>
      <c r="T49" s="13">
        <v>30.795846999999998</v>
      </c>
    </row>
    <row r="50" spans="1:21" ht="3.75" customHeight="1">
      <c r="B50" s="5"/>
      <c r="C50" s="5"/>
      <c r="D50" s="17"/>
      <c r="E50" s="17"/>
      <c r="F50" s="17"/>
      <c r="G50" s="17"/>
      <c r="H50" s="17"/>
      <c r="I50" s="17"/>
      <c r="J50" s="17"/>
      <c r="K50" s="17"/>
      <c r="L50" s="17"/>
      <c r="M50" s="17"/>
      <c r="N50" s="17"/>
      <c r="O50" s="17"/>
      <c r="P50" s="17"/>
      <c r="Q50" s="17"/>
      <c r="R50" s="17"/>
      <c r="S50" s="17"/>
      <c r="T50" s="17"/>
    </row>
    <row r="51" spans="1:21" ht="15.75">
      <c r="B51" s="5"/>
      <c r="C51" s="2" t="s">
        <v>9</v>
      </c>
      <c r="D51" s="128">
        <v>-3.99</v>
      </c>
      <c r="E51" s="128"/>
      <c r="F51" s="17"/>
      <c r="G51" s="128">
        <v>-3.93</v>
      </c>
      <c r="H51" s="128"/>
      <c r="I51" s="17"/>
      <c r="J51" s="128">
        <v>-3.86</v>
      </c>
      <c r="K51" s="128"/>
      <c r="L51" s="17"/>
      <c r="M51" s="128">
        <v>-3.72</v>
      </c>
      <c r="N51" s="128"/>
      <c r="O51" s="17"/>
      <c r="P51" s="128">
        <v>-3.82</v>
      </c>
      <c r="Q51" s="128"/>
      <c r="R51" s="17"/>
      <c r="S51" s="128">
        <v>-3.99</v>
      </c>
      <c r="T51" s="128"/>
    </row>
    <row r="52" spans="1:21" ht="3.75" customHeight="1">
      <c r="B52" s="5"/>
      <c r="C52" s="5"/>
      <c r="D52" s="17"/>
      <c r="E52" s="17"/>
      <c r="F52" s="17"/>
      <c r="G52" s="17"/>
      <c r="H52" s="17"/>
      <c r="I52" s="17"/>
      <c r="J52" s="17"/>
      <c r="K52" s="17"/>
      <c r="L52" s="17"/>
      <c r="M52" s="17"/>
      <c r="N52" s="17"/>
      <c r="O52" s="17"/>
      <c r="P52" s="17"/>
      <c r="Q52" s="17"/>
      <c r="R52" s="17"/>
      <c r="S52" s="17"/>
      <c r="T52" s="17"/>
    </row>
    <row r="53" spans="1:21" ht="15.75">
      <c r="B53" s="5"/>
      <c r="C53" s="2" t="s">
        <v>10</v>
      </c>
      <c r="D53" s="13">
        <v>23.787676000000001</v>
      </c>
      <c r="E53" s="13">
        <v>23.676258000000001</v>
      </c>
      <c r="F53" s="19"/>
      <c r="G53" s="13">
        <v>24.127098</v>
      </c>
      <c r="H53" s="13">
        <v>24.049337000000001</v>
      </c>
      <c r="I53" s="19"/>
      <c r="J53" s="13">
        <v>24.954453999999998</v>
      </c>
      <c r="K53" s="13">
        <v>24.802216000000001</v>
      </c>
      <c r="L53" s="19"/>
      <c r="M53" s="13">
        <v>25.137758000000002</v>
      </c>
      <c r="N53" s="13">
        <v>25.02159</v>
      </c>
      <c r="O53" s="19"/>
      <c r="P53" s="13">
        <v>26.847947999999999</v>
      </c>
      <c r="Q53" s="13">
        <v>26.737777999999999</v>
      </c>
      <c r="R53" s="19"/>
      <c r="S53" s="13">
        <v>27.530066000000001</v>
      </c>
      <c r="T53" s="13">
        <v>27.496932999999999</v>
      </c>
    </row>
    <row r="54" spans="1:21" ht="3.75" customHeight="1">
      <c r="B54" s="5"/>
      <c r="C54" s="5"/>
      <c r="D54" s="17"/>
      <c r="E54" s="17"/>
      <c r="F54" s="17"/>
      <c r="G54" s="17"/>
      <c r="H54" s="17"/>
      <c r="I54" s="17"/>
      <c r="J54" s="17"/>
      <c r="K54" s="17"/>
      <c r="L54" s="17"/>
      <c r="M54" s="17"/>
      <c r="N54" s="17"/>
      <c r="O54" s="17"/>
      <c r="P54" s="17"/>
      <c r="Q54" s="17"/>
      <c r="R54" s="17"/>
      <c r="S54" s="17"/>
      <c r="T54" s="17"/>
    </row>
    <row r="55" spans="1:21" ht="15.75">
      <c r="B55" s="5"/>
      <c r="C55" s="2" t="s">
        <v>11</v>
      </c>
      <c r="D55" s="128">
        <v>0.19900000000000001</v>
      </c>
      <c r="E55" s="128"/>
      <c r="F55" s="21"/>
      <c r="G55" s="128">
        <v>0.13100000000000001</v>
      </c>
      <c r="H55" s="128"/>
      <c r="I55" s="21"/>
      <c r="J55" s="128">
        <v>0.08</v>
      </c>
      <c r="K55" s="128"/>
      <c r="L55" s="21"/>
      <c r="M55" s="128">
        <v>6.3E-2</v>
      </c>
      <c r="N55" s="128"/>
      <c r="O55" s="21"/>
      <c r="P55" s="128">
        <v>2.5999999999999999E-2</v>
      </c>
      <c r="Q55" s="128"/>
      <c r="R55" s="21"/>
      <c r="S55" s="128">
        <v>2.1000000000000001E-2</v>
      </c>
      <c r="T55" s="128"/>
    </row>
    <row r="56" spans="1:21" ht="15.75">
      <c r="B56" s="5"/>
      <c r="C56" s="2" t="s">
        <v>12</v>
      </c>
      <c r="D56" s="130">
        <v>100</v>
      </c>
      <c r="E56" s="130"/>
      <c r="F56" s="21"/>
      <c r="G56" s="129">
        <v>65.47</v>
      </c>
      <c r="H56" s="129"/>
      <c r="I56" s="22"/>
      <c r="J56" s="129">
        <v>40.270000000000003</v>
      </c>
      <c r="K56" s="129"/>
      <c r="L56" s="22"/>
      <c r="M56" s="129">
        <v>31.65</v>
      </c>
      <c r="N56" s="129"/>
      <c r="O56" s="22"/>
      <c r="P56" s="129">
        <v>12.92</v>
      </c>
      <c r="Q56" s="129"/>
      <c r="R56" s="22"/>
      <c r="S56" s="129">
        <v>10.5</v>
      </c>
      <c r="T56" s="129"/>
    </row>
    <row r="57" spans="1:21" ht="15">
      <c r="B57" s="28"/>
      <c r="C57" s="28"/>
      <c r="D57" s="28"/>
      <c r="E57" s="28"/>
      <c r="F57" s="28"/>
      <c r="G57" s="28"/>
      <c r="H57" s="28"/>
      <c r="I57" s="28"/>
      <c r="J57" s="28"/>
      <c r="K57" s="28"/>
      <c r="L57" s="28"/>
      <c r="M57" s="28"/>
      <c r="N57" s="28"/>
      <c r="O57" s="28"/>
      <c r="P57" s="28"/>
      <c r="Q57" s="28"/>
      <c r="R57" s="28"/>
      <c r="S57" s="28"/>
      <c r="T57" s="28"/>
    </row>
    <row r="58" spans="1:21" ht="15.75">
      <c r="A58" s="34"/>
      <c r="B58" s="35"/>
      <c r="C58" s="36"/>
      <c r="D58" s="44"/>
      <c r="E58" s="44"/>
      <c r="F58" s="37"/>
      <c r="G58" s="44"/>
      <c r="H58" s="44"/>
      <c r="I58" s="38"/>
      <c r="J58" s="44"/>
      <c r="K58" s="44"/>
      <c r="L58" s="38"/>
      <c r="M58" s="44"/>
      <c r="N58" s="44"/>
      <c r="O58" s="38"/>
      <c r="P58" s="44"/>
      <c r="Q58" s="44"/>
      <c r="R58" s="38"/>
      <c r="S58" s="44"/>
      <c r="T58" s="44"/>
      <c r="U58" s="34"/>
    </row>
    <row r="59" spans="1:21" ht="15.75">
      <c r="I59" s="38"/>
      <c r="J59" s="14"/>
      <c r="K59" s="14"/>
      <c r="L59" s="38"/>
      <c r="M59" s="14"/>
      <c r="N59" s="14"/>
      <c r="O59" s="38"/>
      <c r="P59" s="14"/>
      <c r="Q59" s="14"/>
      <c r="R59" s="38"/>
      <c r="S59" s="14"/>
      <c r="T59" s="14"/>
      <c r="U59" s="34"/>
    </row>
    <row r="60" spans="1:21" ht="15" customHeight="1">
      <c r="L60" s="38"/>
      <c r="M60" s="38"/>
      <c r="N60" s="38"/>
      <c r="O60" s="38"/>
      <c r="P60" s="38"/>
      <c r="Q60" s="38"/>
      <c r="R60" s="38"/>
      <c r="S60" s="38"/>
      <c r="T60" s="38"/>
      <c r="U60" s="34"/>
    </row>
    <row r="61" spans="1:21" ht="15">
      <c r="I61" s="40"/>
      <c r="J61" s="41"/>
      <c r="K61" s="41"/>
      <c r="L61" s="40"/>
      <c r="M61" s="41"/>
      <c r="N61" s="41"/>
      <c r="O61" s="40"/>
      <c r="P61" s="41"/>
      <c r="Q61" s="41"/>
      <c r="R61" s="40"/>
      <c r="S61" s="41"/>
      <c r="T61" s="41"/>
      <c r="U61" s="34"/>
    </row>
    <row r="62" spans="1:21" ht="15">
      <c r="I62" s="40"/>
      <c r="J62" s="41"/>
      <c r="K62" s="41"/>
      <c r="L62" s="40"/>
      <c r="M62" s="41"/>
      <c r="N62" s="41"/>
      <c r="O62" s="40"/>
      <c r="P62" s="41"/>
      <c r="Q62" s="41"/>
      <c r="R62" s="40"/>
      <c r="S62" s="41"/>
      <c r="T62" s="41"/>
      <c r="U62" s="34"/>
    </row>
    <row r="63" spans="1:21" ht="15" customHeight="1">
      <c r="A63" s="34"/>
      <c r="B63" s="38"/>
      <c r="K63" s="38"/>
      <c r="L63" s="38"/>
      <c r="M63" s="38"/>
      <c r="N63" s="38"/>
      <c r="O63" s="38"/>
      <c r="P63" s="38"/>
      <c r="Q63" s="38"/>
      <c r="R63" s="38"/>
      <c r="S63" s="38"/>
      <c r="T63" s="38"/>
      <c r="U63" s="34"/>
    </row>
    <row r="64" spans="1:21" ht="15.75">
      <c r="A64" s="34"/>
      <c r="B64" s="38"/>
      <c r="C64" s="35"/>
      <c r="D64" s="45"/>
      <c r="E64" s="45"/>
      <c r="F64" s="37"/>
      <c r="G64" s="45"/>
      <c r="H64" s="45"/>
      <c r="I64" s="38"/>
      <c r="J64" s="45"/>
      <c r="K64" s="45"/>
      <c r="L64" s="38"/>
      <c r="M64" s="45"/>
      <c r="N64" s="45"/>
      <c r="O64" s="38"/>
      <c r="P64" s="45"/>
      <c r="Q64" s="45"/>
      <c r="R64" s="38"/>
      <c r="S64" s="45"/>
      <c r="T64" s="45"/>
      <c r="U64" s="34"/>
    </row>
    <row r="65" spans="1:21" ht="15" customHeight="1">
      <c r="A65" s="34"/>
      <c r="B65" s="38"/>
      <c r="C65" s="38"/>
      <c r="D65" s="38"/>
      <c r="E65" s="38"/>
      <c r="F65" s="37"/>
      <c r="G65" s="38"/>
      <c r="H65" s="38"/>
      <c r="I65" s="38"/>
      <c r="J65" s="38"/>
      <c r="K65" s="38"/>
      <c r="L65" s="38"/>
      <c r="M65" s="38"/>
      <c r="N65" s="38"/>
      <c r="O65" s="38"/>
      <c r="P65" s="38"/>
      <c r="Q65" s="38"/>
      <c r="R65" s="38"/>
      <c r="S65" s="38"/>
      <c r="T65" s="38"/>
      <c r="U65" s="34"/>
    </row>
    <row r="66" spans="1:21" ht="15.75">
      <c r="A66" s="34"/>
      <c r="B66" s="38"/>
      <c r="C66" s="35"/>
      <c r="D66" s="39"/>
      <c r="E66" s="39"/>
      <c r="F66" s="39"/>
      <c r="G66" s="39"/>
      <c r="H66" s="39"/>
      <c r="I66" s="40"/>
      <c r="J66" s="41"/>
      <c r="K66" s="41"/>
      <c r="L66" s="40"/>
      <c r="M66" s="41"/>
      <c r="N66" s="41"/>
      <c r="O66" s="40"/>
      <c r="P66" s="41"/>
      <c r="Q66" s="41"/>
      <c r="R66" s="40"/>
      <c r="S66" s="41"/>
      <c r="T66" s="41"/>
      <c r="U66" s="34"/>
    </row>
    <row r="67" spans="1:21" ht="15" customHeight="1">
      <c r="A67" s="34"/>
      <c r="B67" s="38"/>
      <c r="C67" s="38"/>
      <c r="D67" s="38"/>
      <c r="E67" s="38"/>
      <c r="F67" s="37"/>
      <c r="G67" s="38"/>
      <c r="H67" s="38"/>
      <c r="I67" s="38"/>
      <c r="J67" s="38"/>
      <c r="K67" s="38"/>
      <c r="L67" s="38"/>
      <c r="M67" s="38"/>
      <c r="N67" s="38"/>
      <c r="O67" s="38"/>
      <c r="P67" s="38"/>
      <c r="Q67" s="38"/>
      <c r="R67" s="38"/>
      <c r="S67" s="38"/>
      <c r="T67" s="38"/>
      <c r="U67" s="34"/>
    </row>
    <row r="68" spans="1:21" ht="15.75">
      <c r="A68" s="34"/>
      <c r="B68" s="38"/>
      <c r="C68" s="35"/>
      <c r="D68" s="46"/>
      <c r="E68" s="46"/>
      <c r="F68" s="42"/>
      <c r="G68" s="46"/>
      <c r="H68" s="46"/>
      <c r="I68" s="43"/>
      <c r="J68" s="46"/>
      <c r="K68" s="46"/>
      <c r="L68" s="43"/>
      <c r="M68" s="46"/>
      <c r="N68" s="46"/>
      <c r="O68" s="43"/>
      <c r="P68" s="46"/>
      <c r="Q68" s="46"/>
      <c r="R68" s="43"/>
      <c r="S68" s="46"/>
      <c r="T68" s="46"/>
      <c r="U68" s="34"/>
    </row>
    <row r="69" spans="1:21" ht="15.75">
      <c r="B69" s="5"/>
      <c r="C69" s="2"/>
      <c r="D69" s="15"/>
      <c r="E69" s="15"/>
      <c r="F69" s="9"/>
      <c r="G69" s="16"/>
      <c r="H69" s="16"/>
      <c r="I69" s="10"/>
      <c r="J69" s="16"/>
      <c r="K69" s="16"/>
      <c r="L69" s="10"/>
      <c r="M69" s="16"/>
      <c r="N69" s="16"/>
      <c r="O69" s="10"/>
      <c r="P69" s="16"/>
      <c r="Q69" s="16"/>
      <c r="R69" s="10"/>
      <c r="S69" s="16"/>
      <c r="T69" s="16"/>
    </row>
    <row r="70" spans="1:21" ht="15">
      <c r="B70" s="28"/>
      <c r="C70" s="28"/>
      <c r="D70" s="28"/>
      <c r="E70" s="28"/>
      <c r="F70" s="28"/>
      <c r="G70" s="28"/>
      <c r="H70" s="28"/>
      <c r="I70" s="28"/>
      <c r="J70" s="28"/>
      <c r="K70" s="28"/>
      <c r="L70" s="28"/>
      <c r="M70" s="28"/>
      <c r="N70" s="28"/>
      <c r="O70" s="28"/>
      <c r="P70" s="28"/>
      <c r="Q70" s="28"/>
      <c r="R70" s="28"/>
      <c r="S70" s="28"/>
      <c r="T70" s="28"/>
    </row>
    <row r="71" spans="1:21" ht="15.75">
      <c r="B71" s="28"/>
      <c r="C71" s="25"/>
      <c r="D71" s="30"/>
      <c r="E71" s="30"/>
      <c r="F71" s="30"/>
      <c r="G71" s="30"/>
      <c r="H71" s="30"/>
      <c r="I71" s="30"/>
      <c r="J71" s="31"/>
      <c r="K71" s="31"/>
      <c r="L71" s="30"/>
      <c r="M71" s="31"/>
      <c r="N71" s="31"/>
      <c r="O71" s="30"/>
      <c r="P71" s="31"/>
      <c r="Q71" s="31"/>
      <c r="R71" s="30"/>
      <c r="S71" s="31"/>
      <c r="T71" s="31"/>
    </row>
    <row r="72" spans="1:21" ht="15">
      <c r="B72" s="28"/>
      <c r="C72" s="28"/>
      <c r="D72" s="28"/>
      <c r="E72" s="28"/>
      <c r="F72" s="28"/>
      <c r="G72" s="28"/>
      <c r="H72" s="28"/>
      <c r="I72" s="28"/>
      <c r="J72" s="28"/>
      <c r="K72" s="28"/>
      <c r="L72" s="28"/>
      <c r="M72" s="28"/>
      <c r="N72" s="28"/>
      <c r="O72" s="28"/>
      <c r="P72" s="28"/>
      <c r="Q72" s="28"/>
      <c r="R72" s="28"/>
      <c r="S72" s="28"/>
      <c r="T72" s="28"/>
    </row>
    <row r="73" spans="1:21" ht="15.75">
      <c r="B73" s="28"/>
      <c r="C73" s="25"/>
      <c r="D73" s="32"/>
      <c r="E73" s="32"/>
      <c r="F73" s="33"/>
      <c r="G73" s="32"/>
      <c r="H73" s="32"/>
      <c r="I73" s="33"/>
      <c r="J73" s="32"/>
      <c r="K73" s="32"/>
      <c r="L73" s="33"/>
      <c r="M73" s="32"/>
      <c r="N73" s="32"/>
      <c r="O73" s="33"/>
      <c r="P73" s="32"/>
      <c r="Q73" s="32"/>
      <c r="R73" s="33"/>
      <c r="S73" s="32"/>
      <c r="T73" s="32"/>
    </row>
    <row r="74" spans="1:21" ht="15.75">
      <c r="B74" s="28"/>
      <c r="C74" s="25"/>
      <c r="D74" s="32"/>
      <c r="E74" s="32"/>
      <c r="F74" s="33"/>
      <c r="G74" s="32"/>
      <c r="H74" s="32"/>
      <c r="I74" s="33"/>
      <c r="J74" s="32"/>
      <c r="K74" s="32"/>
      <c r="L74" s="33"/>
      <c r="M74" s="32"/>
      <c r="N74" s="32"/>
      <c r="O74" s="33"/>
      <c r="P74" s="32"/>
      <c r="Q74" s="32"/>
      <c r="R74" s="33"/>
      <c r="S74" s="32"/>
      <c r="T74" s="32"/>
    </row>
    <row r="75" spans="1:21">
      <c r="B75" s="24"/>
      <c r="C75" s="24"/>
      <c r="D75" s="24"/>
      <c r="E75" s="24"/>
      <c r="F75" s="24"/>
      <c r="G75" s="24"/>
      <c r="H75" s="24"/>
      <c r="I75" s="24"/>
      <c r="J75" s="24"/>
      <c r="K75" s="24"/>
      <c r="L75" s="24"/>
      <c r="M75" s="24"/>
      <c r="N75" s="24"/>
      <c r="O75" s="24"/>
      <c r="P75" s="24"/>
      <c r="Q75" s="24"/>
      <c r="R75" s="24"/>
      <c r="S75" s="24"/>
      <c r="T75" s="24"/>
    </row>
    <row r="76" spans="1:21" ht="15.75">
      <c r="B76" s="25"/>
      <c r="C76" s="26"/>
      <c r="D76" s="27"/>
      <c r="E76" s="27"/>
      <c r="F76" s="28"/>
      <c r="G76" s="27"/>
      <c r="H76" s="27"/>
      <c r="I76" s="28"/>
      <c r="J76" s="27"/>
      <c r="K76" s="27"/>
      <c r="L76" s="28"/>
      <c r="M76" s="27"/>
      <c r="N76" s="27"/>
      <c r="O76" s="28"/>
      <c r="P76" s="27"/>
      <c r="Q76" s="27"/>
      <c r="R76" s="28"/>
      <c r="S76" s="27"/>
      <c r="T76" s="27"/>
    </row>
    <row r="77" spans="1:21" ht="15.75">
      <c r="B77" s="25"/>
      <c r="C77" s="28"/>
      <c r="D77" s="29"/>
      <c r="E77" s="29"/>
      <c r="F77" s="28"/>
      <c r="G77" s="29"/>
      <c r="H77" s="29"/>
      <c r="I77" s="28"/>
      <c r="J77" s="29"/>
      <c r="K77" s="29"/>
      <c r="L77" s="28"/>
      <c r="M77" s="29"/>
      <c r="N77" s="29"/>
      <c r="O77" s="28"/>
      <c r="P77" s="29"/>
      <c r="Q77" s="29"/>
      <c r="R77" s="28"/>
      <c r="S77" s="29"/>
      <c r="T77" s="29"/>
    </row>
    <row r="78" spans="1:21" ht="15">
      <c r="B78" s="28"/>
      <c r="C78" s="28"/>
      <c r="D78" s="28"/>
      <c r="E78" s="28"/>
      <c r="F78" s="28"/>
      <c r="G78" s="28"/>
      <c r="H78" s="28"/>
      <c r="I78" s="28"/>
      <c r="J78" s="28"/>
      <c r="K78" s="28"/>
      <c r="L78" s="28"/>
      <c r="M78" s="28"/>
      <c r="N78" s="28"/>
      <c r="O78" s="28"/>
      <c r="P78" s="28"/>
      <c r="Q78" s="28"/>
      <c r="R78" s="28"/>
      <c r="S78" s="28"/>
      <c r="T78" s="28"/>
    </row>
    <row r="79" spans="1:21" ht="15.75">
      <c r="B79" s="29"/>
      <c r="C79" s="25"/>
      <c r="D79" s="30"/>
      <c r="E79" s="30"/>
      <c r="F79" s="30"/>
      <c r="G79" s="30"/>
      <c r="H79" s="30"/>
      <c r="I79" s="30"/>
      <c r="J79" s="31"/>
      <c r="K79" s="31"/>
      <c r="L79" s="30"/>
      <c r="M79" s="31"/>
      <c r="N79" s="31"/>
      <c r="O79" s="30"/>
      <c r="P79" s="31"/>
      <c r="Q79" s="31"/>
      <c r="R79" s="30"/>
      <c r="S79" s="31"/>
      <c r="T79" s="31"/>
    </row>
    <row r="80" spans="1:21" ht="15.75">
      <c r="B80" s="28"/>
      <c r="C80" s="25"/>
      <c r="D80" s="30"/>
      <c r="E80" s="30"/>
      <c r="F80" s="30"/>
      <c r="G80" s="30"/>
      <c r="H80" s="30"/>
      <c r="I80" s="30"/>
      <c r="J80" s="31"/>
      <c r="K80" s="31"/>
      <c r="L80" s="30"/>
      <c r="M80" s="31"/>
      <c r="N80" s="31"/>
      <c r="O80" s="30"/>
      <c r="P80" s="31"/>
      <c r="Q80" s="31"/>
      <c r="R80" s="30"/>
      <c r="S80" s="31"/>
      <c r="T80" s="31"/>
    </row>
    <row r="81" spans="2:20" ht="15">
      <c r="B81" s="28"/>
      <c r="C81" s="28"/>
      <c r="D81" s="28"/>
      <c r="E81" s="28"/>
      <c r="F81" s="28"/>
      <c r="G81" s="28"/>
      <c r="H81" s="28"/>
      <c r="I81" s="28"/>
      <c r="J81" s="28"/>
      <c r="K81" s="28"/>
      <c r="L81" s="28"/>
      <c r="M81" s="28"/>
      <c r="N81" s="28"/>
      <c r="O81" s="28"/>
      <c r="P81" s="28"/>
      <c r="Q81" s="28"/>
      <c r="R81" s="28"/>
      <c r="S81" s="28"/>
      <c r="T81" s="28"/>
    </row>
    <row r="82" spans="2:20" ht="15.75">
      <c r="B82" s="28"/>
      <c r="C82" s="25"/>
      <c r="D82" s="32"/>
      <c r="E82" s="32"/>
      <c r="F82" s="28"/>
      <c r="G82" s="32"/>
      <c r="H82" s="32"/>
      <c r="I82" s="28"/>
      <c r="J82" s="32"/>
      <c r="K82" s="32"/>
      <c r="L82" s="28"/>
      <c r="M82" s="32"/>
      <c r="N82" s="32"/>
      <c r="O82" s="28"/>
      <c r="P82" s="32"/>
      <c r="Q82" s="32"/>
      <c r="R82" s="28"/>
      <c r="S82" s="32"/>
      <c r="T82" s="32"/>
    </row>
    <row r="83" spans="2:20" ht="15">
      <c r="B83" s="28"/>
      <c r="C83" s="28"/>
      <c r="D83" s="28"/>
      <c r="E83" s="28"/>
      <c r="F83" s="28"/>
      <c r="G83" s="28"/>
      <c r="H83" s="28"/>
      <c r="I83" s="28"/>
      <c r="J83" s="28"/>
      <c r="K83" s="28"/>
      <c r="L83" s="28"/>
      <c r="M83" s="28"/>
      <c r="N83" s="28"/>
      <c r="O83" s="28"/>
      <c r="P83" s="28"/>
      <c r="Q83" s="28"/>
      <c r="R83" s="28"/>
      <c r="S83" s="28"/>
      <c r="T83" s="28"/>
    </row>
    <row r="84" spans="2:20" ht="15.75">
      <c r="B84" s="28"/>
      <c r="C84" s="25"/>
      <c r="D84" s="30"/>
      <c r="E84" s="30"/>
      <c r="F84" s="30"/>
      <c r="G84" s="30"/>
      <c r="H84" s="30"/>
      <c r="I84" s="30"/>
      <c r="J84" s="31"/>
      <c r="K84" s="31"/>
      <c r="L84" s="30"/>
      <c r="M84" s="31"/>
      <c r="N84" s="31"/>
      <c r="O84" s="30"/>
      <c r="P84" s="31"/>
      <c r="Q84" s="31"/>
      <c r="R84" s="30"/>
      <c r="S84" s="31"/>
      <c r="T84" s="31"/>
    </row>
    <row r="85" spans="2:20" ht="15">
      <c r="B85" s="28"/>
      <c r="C85" s="28"/>
      <c r="D85" s="28"/>
      <c r="E85" s="28"/>
      <c r="F85" s="28"/>
      <c r="G85" s="28"/>
      <c r="H85" s="28"/>
      <c r="I85" s="28"/>
      <c r="J85" s="28"/>
      <c r="K85" s="28"/>
      <c r="L85" s="28"/>
      <c r="M85" s="28"/>
      <c r="N85" s="28"/>
      <c r="O85" s="28"/>
      <c r="P85" s="28"/>
      <c r="Q85" s="28"/>
      <c r="R85" s="28"/>
      <c r="S85" s="28"/>
      <c r="T85" s="28"/>
    </row>
    <row r="86" spans="2:20" ht="15.75">
      <c r="B86" s="28"/>
      <c r="C86" s="25"/>
      <c r="D86" s="32"/>
      <c r="E86" s="32"/>
      <c r="F86" s="33"/>
      <c r="G86" s="32"/>
      <c r="H86" s="32"/>
      <c r="I86" s="33"/>
      <c r="J86" s="32"/>
      <c r="K86" s="32"/>
      <c r="L86" s="33"/>
      <c r="M86" s="32"/>
      <c r="N86" s="32"/>
      <c r="O86" s="33"/>
      <c r="P86" s="32"/>
      <c r="Q86" s="32"/>
      <c r="R86" s="33"/>
      <c r="S86" s="32"/>
      <c r="T86" s="32"/>
    </row>
    <row r="87" spans="2:20" ht="15.75">
      <c r="B87" s="28"/>
      <c r="C87" s="25"/>
      <c r="D87" s="32"/>
      <c r="E87" s="32"/>
      <c r="F87" s="33"/>
      <c r="G87" s="32"/>
      <c r="H87" s="32"/>
      <c r="I87" s="33"/>
      <c r="J87" s="32"/>
      <c r="K87" s="32"/>
      <c r="L87" s="33"/>
      <c r="M87" s="32"/>
      <c r="N87" s="32"/>
      <c r="O87" s="33"/>
      <c r="P87" s="32"/>
      <c r="Q87" s="32"/>
      <c r="R87" s="33"/>
      <c r="S87" s="32"/>
      <c r="T87" s="32"/>
    </row>
    <row r="88" spans="2:20">
      <c r="B88" s="24"/>
      <c r="C88" s="24"/>
      <c r="D88" s="24"/>
      <c r="E88" s="24"/>
      <c r="F88" s="24"/>
      <c r="G88" s="24"/>
      <c r="H88" s="24"/>
      <c r="I88" s="24"/>
      <c r="J88" s="24"/>
      <c r="K88" s="24"/>
      <c r="L88" s="24"/>
      <c r="M88" s="24"/>
      <c r="N88" s="24"/>
      <c r="O88" s="24"/>
      <c r="P88" s="24"/>
      <c r="Q88" s="24"/>
      <c r="R88" s="24"/>
      <c r="S88" s="24"/>
      <c r="T88" s="24"/>
    </row>
    <row r="89" spans="2:20" ht="15.75">
      <c r="B89" s="25"/>
      <c r="C89" s="26"/>
      <c r="D89" s="27"/>
      <c r="E89" s="27"/>
      <c r="F89" s="28"/>
      <c r="G89" s="27"/>
      <c r="H89" s="27"/>
      <c r="I89" s="28"/>
      <c r="J89" s="27"/>
      <c r="K89" s="27"/>
      <c r="L89" s="28"/>
      <c r="M89" s="27"/>
      <c r="N89" s="27"/>
      <c r="O89" s="28"/>
      <c r="P89" s="27"/>
      <c r="Q89" s="27"/>
      <c r="R89" s="28"/>
      <c r="S89" s="27"/>
      <c r="T89" s="27"/>
    </row>
    <row r="90" spans="2:20" ht="15.75">
      <c r="B90" s="25"/>
      <c r="C90" s="28"/>
      <c r="D90" s="29"/>
      <c r="E90" s="29"/>
      <c r="F90" s="28"/>
      <c r="G90" s="29"/>
      <c r="H90" s="29"/>
      <c r="I90" s="28"/>
      <c r="J90" s="29"/>
      <c r="K90" s="29"/>
      <c r="L90" s="28"/>
      <c r="M90" s="29"/>
      <c r="N90" s="29"/>
      <c r="O90" s="28"/>
      <c r="P90" s="29"/>
      <c r="Q90" s="29"/>
      <c r="R90" s="28"/>
      <c r="S90" s="29"/>
      <c r="T90" s="29"/>
    </row>
    <row r="91" spans="2:20" ht="15">
      <c r="B91" s="28"/>
      <c r="C91" s="28"/>
      <c r="D91" s="28"/>
      <c r="E91" s="28"/>
      <c r="F91" s="28"/>
      <c r="G91" s="28"/>
      <c r="H91" s="28"/>
      <c r="I91" s="28"/>
      <c r="J91" s="28"/>
      <c r="K91" s="28"/>
      <c r="L91" s="28"/>
      <c r="M91" s="28"/>
      <c r="N91" s="28"/>
      <c r="O91" s="28"/>
      <c r="P91" s="28"/>
      <c r="Q91" s="28"/>
      <c r="R91" s="28"/>
      <c r="S91" s="28"/>
      <c r="T91" s="28"/>
    </row>
    <row r="92" spans="2:20" ht="15.75">
      <c r="B92" s="29"/>
      <c r="C92" s="25"/>
      <c r="D92" s="30"/>
      <c r="E92" s="30"/>
      <c r="F92" s="30"/>
      <c r="G92" s="30"/>
      <c r="H92" s="30"/>
      <c r="I92" s="30"/>
      <c r="J92" s="31"/>
      <c r="K92" s="31"/>
      <c r="L92" s="30"/>
      <c r="M92" s="31"/>
      <c r="N92" s="31"/>
      <c r="O92" s="30"/>
      <c r="P92" s="31"/>
      <c r="Q92" s="31"/>
      <c r="R92" s="30"/>
      <c r="S92" s="31"/>
      <c r="T92" s="31"/>
    </row>
    <row r="93" spans="2:20" ht="15.75">
      <c r="B93" s="28"/>
      <c r="C93" s="25"/>
      <c r="D93" s="30"/>
      <c r="E93" s="30"/>
      <c r="F93" s="30"/>
      <c r="G93" s="30"/>
      <c r="H93" s="30"/>
      <c r="I93" s="30"/>
      <c r="J93" s="31"/>
      <c r="K93" s="31"/>
      <c r="L93" s="30"/>
      <c r="M93" s="31"/>
      <c r="N93" s="31"/>
      <c r="O93" s="30"/>
      <c r="P93" s="31"/>
      <c r="Q93" s="31"/>
      <c r="R93" s="30"/>
      <c r="S93" s="31"/>
      <c r="T93" s="31"/>
    </row>
    <row r="94" spans="2:20" ht="15">
      <c r="B94" s="28"/>
      <c r="C94" s="28"/>
      <c r="D94" s="28"/>
      <c r="E94" s="28"/>
      <c r="F94" s="28"/>
      <c r="G94" s="28"/>
      <c r="H94" s="28"/>
      <c r="I94" s="28"/>
      <c r="J94" s="28"/>
      <c r="K94" s="28"/>
      <c r="L94" s="28"/>
      <c r="M94" s="28"/>
      <c r="N94" s="28"/>
      <c r="O94" s="28"/>
      <c r="P94" s="28"/>
      <c r="Q94" s="28"/>
      <c r="R94" s="28"/>
      <c r="S94" s="28"/>
      <c r="T94" s="28"/>
    </row>
    <row r="95" spans="2:20" ht="15.75">
      <c r="B95" s="28"/>
      <c r="C95" s="25"/>
      <c r="D95" s="32"/>
      <c r="E95" s="32"/>
      <c r="F95" s="28"/>
      <c r="G95" s="32"/>
      <c r="H95" s="32"/>
      <c r="I95" s="28"/>
      <c r="J95" s="32"/>
      <c r="K95" s="32"/>
      <c r="L95" s="28"/>
      <c r="M95" s="32"/>
      <c r="N95" s="32"/>
      <c r="O95" s="28"/>
      <c r="P95" s="32"/>
      <c r="Q95" s="32"/>
      <c r="R95" s="28"/>
      <c r="S95" s="32"/>
      <c r="T95" s="32"/>
    </row>
    <row r="96" spans="2:20" ht="15">
      <c r="B96" s="28"/>
      <c r="C96" s="28"/>
      <c r="D96" s="28"/>
      <c r="E96" s="28"/>
      <c r="F96" s="28"/>
      <c r="G96" s="28"/>
      <c r="H96" s="28"/>
      <c r="I96" s="28"/>
      <c r="J96" s="28"/>
      <c r="K96" s="28"/>
      <c r="L96" s="28"/>
      <c r="M96" s="28"/>
      <c r="N96" s="28"/>
      <c r="O96" s="28"/>
      <c r="P96" s="28"/>
      <c r="Q96" s="28"/>
      <c r="R96" s="28"/>
      <c r="S96" s="28"/>
      <c r="T96" s="28"/>
    </row>
    <row r="97" spans="2:20" ht="15.75">
      <c r="B97" s="28"/>
      <c r="C97" s="25"/>
      <c r="D97" s="30"/>
      <c r="E97" s="30"/>
      <c r="F97" s="30"/>
      <c r="G97" s="30"/>
      <c r="H97" s="30"/>
      <c r="I97" s="30"/>
      <c r="J97" s="31"/>
      <c r="K97" s="31"/>
      <c r="L97" s="30"/>
      <c r="M97" s="31"/>
      <c r="N97" s="31"/>
      <c r="O97" s="30"/>
      <c r="P97" s="31"/>
      <c r="Q97" s="31"/>
      <c r="R97" s="30"/>
      <c r="S97" s="31"/>
      <c r="T97" s="31"/>
    </row>
    <row r="98" spans="2:20" ht="15">
      <c r="B98" s="28"/>
      <c r="C98" s="28"/>
      <c r="D98" s="28"/>
      <c r="E98" s="28"/>
      <c r="F98" s="28"/>
      <c r="G98" s="28"/>
      <c r="H98" s="28"/>
      <c r="I98" s="28"/>
      <c r="J98" s="28"/>
      <c r="K98" s="28"/>
      <c r="L98" s="28"/>
      <c r="M98" s="28"/>
      <c r="N98" s="28"/>
      <c r="O98" s="28"/>
      <c r="P98" s="28"/>
      <c r="Q98" s="28"/>
      <c r="R98" s="28"/>
      <c r="S98" s="28"/>
      <c r="T98" s="28"/>
    </row>
    <row r="99" spans="2:20" ht="15.75">
      <c r="B99" s="28"/>
      <c r="C99" s="25"/>
      <c r="D99" s="32"/>
      <c r="E99" s="32"/>
      <c r="F99" s="33"/>
      <c r="G99" s="32"/>
      <c r="H99" s="32"/>
      <c r="I99" s="33"/>
      <c r="J99" s="32"/>
      <c r="K99" s="32"/>
      <c r="L99" s="33"/>
      <c r="M99" s="32"/>
      <c r="N99" s="32"/>
      <c r="O99" s="33"/>
      <c r="P99" s="32"/>
      <c r="Q99" s="32"/>
      <c r="R99" s="33"/>
      <c r="S99" s="32"/>
      <c r="T99" s="32"/>
    </row>
    <row r="100" spans="2:20" ht="15.75">
      <c r="B100" s="28"/>
      <c r="C100" s="25"/>
      <c r="D100" s="32"/>
      <c r="E100" s="32"/>
      <c r="F100" s="33"/>
      <c r="G100" s="32"/>
      <c r="H100" s="32"/>
      <c r="I100" s="33"/>
      <c r="J100" s="32"/>
      <c r="K100" s="32"/>
      <c r="L100" s="33"/>
      <c r="M100" s="32"/>
      <c r="N100" s="32"/>
      <c r="O100" s="33"/>
      <c r="P100" s="32"/>
      <c r="Q100" s="32"/>
      <c r="R100" s="33"/>
      <c r="S100" s="32"/>
      <c r="T100" s="32"/>
    </row>
  </sheetData>
  <mergeCells count="98">
    <mergeCell ref="S56:T56"/>
    <mergeCell ref="D55:E55"/>
    <mergeCell ref="G55:H55"/>
    <mergeCell ref="J55:K55"/>
    <mergeCell ref="M55:N55"/>
    <mergeCell ref="P55:Q55"/>
    <mergeCell ref="S55:T55"/>
    <mergeCell ref="D56:E56"/>
    <mergeCell ref="G56:H56"/>
    <mergeCell ref="J56:K56"/>
    <mergeCell ref="M56:N56"/>
    <mergeCell ref="P56:Q56"/>
    <mergeCell ref="D25:E25"/>
    <mergeCell ref="G25:H25"/>
    <mergeCell ref="J25:K25"/>
    <mergeCell ref="M25:N25"/>
    <mergeCell ref="P25:Q25"/>
    <mergeCell ref="S25:T25"/>
    <mergeCell ref="D45:E45"/>
    <mergeCell ref="G45:H45"/>
    <mergeCell ref="J45:K45"/>
    <mergeCell ref="M45:N45"/>
    <mergeCell ref="P45:Q45"/>
    <mergeCell ref="S45:T45"/>
    <mergeCell ref="D43:E43"/>
    <mergeCell ref="G43:H43"/>
    <mergeCell ref="J43:K43"/>
    <mergeCell ref="M43:N43"/>
    <mergeCell ref="P43:Q43"/>
    <mergeCell ref="S43:T43"/>
    <mergeCell ref="D42:E42"/>
    <mergeCell ref="G42:H42"/>
    <mergeCell ref="J42:K42"/>
    <mergeCell ref="M42:N42"/>
    <mergeCell ref="P42:Q42"/>
    <mergeCell ref="S42:T42"/>
    <mergeCell ref="D38:E38"/>
    <mergeCell ref="G38:H38"/>
    <mergeCell ref="J38:K38"/>
    <mergeCell ref="M38:N38"/>
    <mergeCell ref="P38:Q38"/>
    <mergeCell ref="S38:T38"/>
    <mergeCell ref="M30:N30"/>
    <mergeCell ref="P30:Q30"/>
    <mergeCell ref="S30:T30"/>
    <mergeCell ref="D32:E32"/>
    <mergeCell ref="G32:H32"/>
    <mergeCell ref="J32:K32"/>
    <mergeCell ref="M32:N32"/>
    <mergeCell ref="P32:Q32"/>
    <mergeCell ref="S29:T29"/>
    <mergeCell ref="D51:E51"/>
    <mergeCell ref="G51:H51"/>
    <mergeCell ref="J51:K51"/>
    <mergeCell ref="M51:N51"/>
    <mergeCell ref="P51:Q51"/>
    <mergeCell ref="S51:T51"/>
    <mergeCell ref="D29:E29"/>
    <mergeCell ref="G29:H29"/>
    <mergeCell ref="J29:K29"/>
    <mergeCell ref="M29:N29"/>
    <mergeCell ref="P29:Q29"/>
    <mergeCell ref="S32:T32"/>
    <mergeCell ref="D30:E30"/>
    <mergeCell ref="G30:H30"/>
    <mergeCell ref="J30:K30"/>
    <mergeCell ref="D19:E19"/>
    <mergeCell ref="G19:H19"/>
    <mergeCell ref="J19:K19"/>
    <mergeCell ref="M19:N19"/>
    <mergeCell ref="P19:Q19"/>
    <mergeCell ref="D17:E17"/>
    <mergeCell ref="G17:H17"/>
    <mergeCell ref="J17:K17"/>
    <mergeCell ref="M17:N17"/>
    <mergeCell ref="P17:Q17"/>
    <mergeCell ref="G16:H16"/>
    <mergeCell ref="J16:K16"/>
    <mergeCell ref="M16:N16"/>
    <mergeCell ref="P16:Q16"/>
    <mergeCell ref="S19:T19"/>
    <mergeCell ref="S17:T17"/>
    <mergeCell ref="B3:C3"/>
    <mergeCell ref="B4:C4"/>
    <mergeCell ref="D6:E6"/>
    <mergeCell ref="G6:H6"/>
    <mergeCell ref="S16:T16"/>
    <mergeCell ref="M6:N6"/>
    <mergeCell ref="P6:Q6"/>
    <mergeCell ref="S6:T6"/>
    <mergeCell ref="D12:E12"/>
    <mergeCell ref="G12:H12"/>
    <mergeCell ref="J12:K12"/>
    <mergeCell ref="M12:N12"/>
    <mergeCell ref="P12:Q12"/>
    <mergeCell ref="S12:T12"/>
    <mergeCell ref="J6:K6"/>
    <mergeCell ref="D16:E16"/>
  </mergeCells>
  <pageMargins left="0.55118110236220474" right="0.55118110236220474" top="0.39370078740157483" bottom="0.78740157480314965" header="0.51181102362204722" footer="0.51181102362204722"/>
  <pageSetup paperSize="9" scale="56" orientation="portrait" r:id="rId1"/>
  <headerFooter alignWithMargins="0"/>
  <colBreaks count="1" manualBreakCount="1">
    <brk id="21" max="69" man="1"/>
  </colBreaks>
</worksheet>
</file>

<file path=xl/worksheets/sheet7.xml><?xml version="1.0" encoding="utf-8"?>
<worksheet xmlns="http://schemas.openxmlformats.org/spreadsheetml/2006/main" xmlns:r="http://schemas.openxmlformats.org/officeDocument/2006/relationships">
  <dimension ref="B1:W154"/>
  <sheetViews>
    <sheetView zoomScale="70" zoomScaleNormal="70" workbookViewId="0">
      <selection activeCell="AB107" sqref="AB107"/>
    </sheetView>
  </sheetViews>
  <sheetFormatPr defaultRowHeight="15"/>
  <cols>
    <col min="1" max="1" width="10.7109375" customWidth="1"/>
    <col min="2" max="3" width="15.7109375" customWidth="1"/>
    <col min="4" max="5" width="8.7109375" style="12" customWidth="1"/>
    <col min="6" max="6" width="2.140625" style="12" customWidth="1"/>
    <col min="7" max="8" width="8.7109375" style="12" customWidth="1"/>
    <col min="9" max="9" width="2.140625" customWidth="1"/>
    <col min="11" max="12" width="15.7109375" customWidth="1"/>
    <col min="13" max="14" width="9.140625" style="12"/>
    <col min="15" max="15" width="2.140625" style="12" customWidth="1"/>
    <col min="16" max="17" width="9.140625" style="12"/>
    <col min="18" max="18" width="2.140625" style="12" customWidth="1"/>
    <col min="19" max="20" width="9.140625" style="12"/>
    <col min="21" max="21" width="2.140625" style="12" customWidth="1"/>
    <col min="22" max="23" width="9.140625" style="12"/>
  </cols>
  <sheetData>
    <row r="1" spans="2:23" ht="18">
      <c r="B1" s="64" t="s">
        <v>66</v>
      </c>
      <c r="C1" s="64"/>
      <c r="D1" s="77"/>
      <c r="K1" s="64" t="s">
        <v>67</v>
      </c>
      <c r="L1" s="64"/>
    </row>
    <row r="2" spans="2:23" ht="3.75" customHeight="1">
      <c r="B2" s="11"/>
      <c r="C2" s="11"/>
      <c r="K2" s="11"/>
      <c r="L2" s="11"/>
    </row>
    <row r="3" spans="2:23" ht="16.5">
      <c r="B3" s="61" t="s">
        <v>42</v>
      </c>
      <c r="C3" s="61"/>
      <c r="K3" s="61" t="s">
        <v>43</v>
      </c>
      <c r="L3" s="61"/>
    </row>
    <row r="4" spans="2:23" ht="16.5">
      <c r="B4" s="123" t="s">
        <v>45</v>
      </c>
      <c r="C4" s="123"/>
      <c r="D4" s="77"/>
      <c r="E4" s="77"/>
      <c r="F4" s="77"/>
      <c r="G4" s="77"/>
      <c r="H4" s="77"/>
      <c r="K4" s="123" t="s">
        <v>45</v>
      </c>
      <c r="L4" s="123"/>
      <c r="M4" s="77"/>
      <c r="N4" s="77"/>
      <c r="O4" s="77"/>
      <c r="P4" s="77"/>
      <c r="Q4" s="77"/>
    </row>
    <row r="5" spans="2:23" ht="3.75" customHeight="1"/>
    <row r="6" spans="2:23" ht="15.75">
      <c r="B6" s="2" t="s">
        <v>17</v>
      </c>
      <c r="C6" s="3" t="s">
        <v>0</v>
      </c>
      <c r="D6" s="118" t="s">
        <v>1</v>
      </c>
      <c r="E6" s="118"/>
      <c r="F6" s="17"/>
      <c r="G6" s="118" t="s">
        <v>35</v>
      </c>
      <c r="H6" s="118"/>
      <c r="I6" s="5"/>
      <c r="K6" s="2" t="s">
        <v>17</v>
      </c>
      <c r="L6" s="3" t="s">
        <v>0</v>
      </c>
      <c r="M6" s="118" t="s">
        <v>1</v>
      </c>
      <c r="N6" s="118"/>
      <c r="O6" s="17"/>
      <c r="P6" s="118" t="s">
        <v>3</v>
      </c>
      <c r="Q6" s="118"/>
      <c r="S6" s="118" t="s">
        <v>4</v>
      </c>
      <c r="T6" s="118"/>
      <c r="U6" s="17"/>
      <c r="V6" s="118" t="s">
        <v>5</v>
      </c>
      <c r="W6" s="118"/>
    </row>
    <row r="7" spans="2:23" ht="15.75">
      <c r="B7" s="2"/>
      <c r="C7" s="5"/>
      <c r="D7" s="6" t="s">
        <v>7</v>
      </c>
      <c r="E7" s="6" t="s">
        <v>8</v>
      </c>
      <c r="F7" s="17"/>
      <c r="G7" s="6" t="s">
        <v>7</v>
      </c>
      <c r="H7" s="6" t="s">
        <v>8</v>
      </c>
      <c r="I7" s="5"/>
      <c r="K7" s="2"/>
      <c r="L7" s="5"/>
      <c r="M7" s="6" t="s">
        <v>7</v>
      </c>
      <c r="N7" s="6" t="s">
        <v>8</v>
      </c>
      <c r="O7" s="17"/>
      <c r="P7" s="6" t="s">
        <v>7</v>
      </c>
      <c r="Q7" s="6" t="s">
        <v>8</v>
      </c>
      <c r="S7" s="6" t="s">
        <v>7</v>
      </c>
      <c r="T7" s="6" t="s">
        <v>8</v>
      </c>
      <c r="U7" s="17"/>
      <c r="V7" s="6" t="s">
        <v>7</v>
      </c>
      <c r="W7" s="6" t="s">
        <v>8</v>
      </c>
    </row>
    <row r="8" spans="2:23" ht="3.75" customHeight="1">
      <c r="B8" s="5"/>
      <c r="C8" s="5"/>
      <c r="D8" s="18"/>
      <c r="E8" s="18"/>
      <c r="F8" s="17"/>
      <c r="G8" s="18"/>
      <c r="H8" s="18"/>
      <c r="I8" s="5"/>
      <c r="K8" s="5"/>
      <c r="L8" s="5"/>
      <c r="M8" s="18"/>
      <c r="N8" s="18"/>
      <c r="O8" s="17"/>
      <c r="P8" s="18"/>
      <c r="Q8" s="18"/>
      <c r="S8" s="18"/>
      <c r="T8" s="18"/>
      <c r="U8" s="17"/>
      <c r="V8" s="18"/>
      <c r="W8" s="18"/>
    </row>
    <row r="9" spans="2:23" ht="15.75">
      <c r="B9" s="6"/>
      <c r="C9" s="2" t="s">
        <v>13</v>
      </c>
      <c r="D9" s="41">
        <v>23.28</v>
      </c>
      <c r="E9" s="41">
        <v>23.16</v>
      </c>
      <c r="F9" s="19"/>
      <c r="G9" s="41">
        <v>23.29</v>
      </c>
      <c r="H9" s="41">
        <v>23.19</v>
      </c>
      <c r="I9" s="8"/>
      <c r="K9" s="6"/>
      <c r="L9" s="2" t="s">
        <v>13</v>
      </c>
      <c r="M9" s="41">
        <v>23.29</v>
      </c>
      <c r="N9" s="41">
        <v>23.19</v>
      </c>
      <c r="O9" s="19"/>
      <c r="P9" s="41">
        <v>23.27</v>
      </c>
      <c r="Q9" s="41">
        <v>23.18</v>
      </c>
      <c r="S9" s="41">
        <v>23.25</v>
      </c>
      <c r="T9" s="41">
        <v>23.12</v>
      </c>
      <c r="U9" s="19"/>
      <c r="V9" s="41">
        <v>23.24</v>
      </c>
      <c r="W9" s="41">
        <v>23.16</v>
      </c>
    </row>
    <row r="10" spans="2:23" ht="15.75">
      <c r="B10" s="5"/>
      <c r="C10" s="2" t="s">
        <v>14</v>
      </c>
      <c r="D10" s="41">
        <v>29.99</v>
      </c>
      <c r="E10" s="41">
        <v>29.58</v>
      </c>
      <c r="F10" s="19"/>
      <c r="G10" s="41">
        <v>29.85</v>
      </c>
      <c r="H10" s="41">
        <v>29.44</v>
      </c>
      <c r="I10" s="8"/>
      <c r="K10" s="5"/>
      <c r="L10" s="2" t="s">
        <v>14</v>
      </c>
      <c r="M10" s="41">
        <v>29.85</v>
      </c>
      <c r="N10" s="41">
        <v>29.44</v>
      </c>
      <c r="O10" s="19"/>
      <c r="P10" s="41">
        <v>29.34</v>
      </c>
      <c r="Q10" s="41">
        <v>29.17</v>
      </c>
      <c r="S10" s="41">
        <v>29.85</v>
      </c>
      <c r="T10" s="41">
        <v>29.44</v>
      </c>
      <c r="U10" s="19"/>
      <c r="V10" s="41">
        <v>29.82</v>
      </c>
      <c r="W10" s="41">
        <v>29.61</v>
      </c>
    </row>
    <row r="11" spans="2:23" ht="3.75" customHeight="1">
      <c r="B11" s="5"/>
      <c r="C11" s="5"/>
      <c r="D11" s="17"/>
      <c r="E11" s="17"/>
      <c r="F11" s="17"/>
      <c r="G11" s="17"/>
      <c r="H11" s="17"/>
      <c r="I11" s="5"/>
      <c r="K11" s="5"/>
      <c r="L11" s="5"/>
      <c r="M11" s="17"/>
      <c r="N11" s="17"/>
      <c r="O11" s="17"/>
      <c r="P11" s="17"/>
      <c r="Q11" s="17"/>
      <c r="S11" s="17"/>
      <c r="T11" s="17"/>
      <c r="U11" s="17"/>
      <c r="V11" s="17"/>
      <c r="W11" s="17"/>
    </row>
    <row r="12" spans="2:23" ht="15.75">
      <c r="B12" s="5"/>
      <c r="C12" s="2" t="s">
        <v>9</v>
      </c>
      <c r="D12" s="128">
        <v>-3.28</v>
      </c>
      <c r="E12" s="128"/>
      <c r="F12" s="17"/>
      <c r="G12" s="128">
        <v>-3.42</v>
      </c>
      <c r="H12" s="128"/>
      <c r="I12" s="5"/>
      <c r="K12" s="5"/>
      <c r="L12" s="2" t="s">
        <v>9</v>
      </c>
      <c r="M12" s="128">
        <v>-3.42</v>
      </c>
      <c r="N12" s="128"/>
      <c r="O12" s="17"/>
      <c r="P12" s="128">
        <v>-3.1</v>
      </c>
      <c r="Q12" s="128"/>
      <c r="S12" s="128">
        <v>-3.23</v>
      </c>
      <c r="T12" s="128"/>
      <c r="U12" s="17"/>
      <c r="V12" s="128">
        <v>-3.26</v>
      </c>
      <c r="W12" s="128"/>
    </row>
    <row r="13" spans="2:23" ht="3.75" customHeight="1">
      <c r="B13" s="5"/>
      <c r="C13" s="5"/>
      <c r="D13" s="17"/>
      <c r="E13" s="17"/>
      <c r="F13" s="17"/>
      <c r="G13" s="17"/>
      <c r="H13" s="17"/>
      <c r="I13" s="5"/>
      <c r="K13" s="5"/>
      <c r="L13" s="5"/>
      <c r="M13" s="17"/>
      <c r="N13" s="17"/>
      <c r="O13" s="17"/>
      <c r="P13" s="17"/>
      <c r="Q13" s="17"/>
      <c r="S13" s="17"/>
      <c r="T13" s="17"/>
      <c r="U13" s="17"/>
      <c r="V13" s="17"/>
      <c r="W13" s="17"/>
    </row>
    <row r="14" spans="2:23" ht="15.75">
      <c r="B14" s="5"/>
      <c r="C14" s="2" t="s">
        <v>10</v>
      </c>
      <c r="D14" s="41">
        <v>27.03</v>
      </c>
      <c r="E14" s="41">
        <v>27.06</v>
      </c>
      <c r="F14" s="19"/>
      <c r="G14" s="41">
        <v>26.94</v>
      </c>
      <c r="H14" s="41">
        <v>26.88</v>
      </c>
      <c r="I14" s="8"/>
      <c r="K14" s="5"/>
      <c r="L14" s="2" t="s">
        <v>10</v>
      </c>
      <c r="M14" s="41">
        <v>26.78</v>
      </c>
      <c r="N14" s="41">
        <v>26.66</v>
      </c>
      <c r="O14" s="19"/>
      <c r="P14" s="41">
        <v>28.47</v>
      </c>
      <c r="Q14" s="41">
        <v>28.42</v>
      </c>
      <c r="S14" s="41">
        <v>29.15</v>
      </c>
      <c r="T14" s="41">
        <v>29.19</v>
      </c>
      <c r="U14" s="19"/>
      <c r="V14" s="41">
        <v>30.25</v>
      </c>
      <c r="W14" s="41">
        <v>30.26</v>
      </c>
    </row>
    <row r="15" spans="2:23" ht="3.75" customHeight="1">
      <c r="B15" s="5"/>
      <c r="C15" s="5"/>
      <c r="D15" s="17"/>
      <c r="E15" s="17"/>
      <c r="F15" s="17"/>
      <c r="G15" s="17"/>
      <c r="H15" s="17"/>
      <c r="I15" s="5"/>
      <c r="K15" s="5"/>
      <c r="L15" s="5"/>
      <c r="M15" s="17"/>
      <c r="N15" s="17"/>
      <c r="O15" s="17"/>
      <c r="P15" s="17"/>
      <c r="Q15" s="17"/>
      <c r="S15" s="17"/>
      <c r="T15" s="17"/>
      <c r="U15" s="17"/>
      <c r="V15" s="17"/>
      <c r="W15" s="17"/>
    </row>
    <row r="16" spans="2:23" ht="15.75">
      <c r="B16" s="59"/>
      <c r="C16" s="2" t="s">
        <v>36</v>
      </c>
      <c r="D16" s="128">
        <v>0.15</v>
      </c>
      <c r="E16" s="128"/>
      <c r="F16" s="21"/>
      <c r="G16" s="128">
        <v>0.2</v>
      </c>
      <c r="H16" s="128"/>
      <c r="I16" s="10"/>
      <c r="K16" s="59"/>
      <c r="L16" s="2" t="s">
        <v>11</v>
      </c>
      <c r="M16" s="128">
        <v>0.32800000000000001</v>
      </c>
      <c r="N16" s="128"/>
      <c r="O16" s="21"/>
      <c r="P16" s="128">
        <v>7.3999999999999996E-2</v>
      </c>
      <c r="Q16" s="128"/>
      <c r="S16" s="128">
        <v>5.6000000000000001E-2</v>
      </c>
      <c r="T16" s="128"/>
      <c r="U16" s="21"/>
      <c r="V16" s="128">
        <v>2.7E-2</v>
      </c>
      <c r="W16" s="128"/>
    </row>
    <row r="17" spans="2:23" ht="15.75">
      <c r="B17" s="5"/>
      <c r="C17" s="2" t="s">
        <v>37</v>
      </c>
      <c r="D17" s="129">
        <v>100</v>
      </c>
      <c r="E17" s="129"/>
      <c r="F17" s="65"/>
      <c r="G17" s="129">
        <v>133.30000000000001</v>
      </c>
      <c r="H17" s="129"/>
      <c r="I17" s="10"/>
      <c r="K17" s="5"/>
      <c r="L17" s="2" t="s">
        <v>44</v>
      </c>
      <c r="M17" s="134">
        <v>100</v>
      </c>
      <c r="N17" s="134"/>
      <c r="O17" s="21"/>
      <c r="P17" s="129">
        <v>22.6</v>
      </c>
      <c r="Q17" s="129"/>
      <c r="R17" s="66"/>
      <c r="S17" s="129">
        <v>17.100000000000001</v>
      </c>
      <c r="T17" s="129"/>
      <c r="U17" s="65"/>
      <c r="V17" s="129">
        <v>8.1999999999999993</v>
      </c>
      <c r="W17" s="129"/>
    </row>
    <row r="18" spans="2:23">
      <c r="D18" s="13"/>
      <c r="E18" s="13"/>
      <c r="F18" s="13"/>
      <c r="G18" s="13"/>
      <c r="H18" s="13"/>
      <c r="M18" s="13"/>
      <c r="N18" s="13"/>
      <c r="O18" s="13"/>
      <c r="P18" s="13"/>
      <c r="Q18" s="13"/>
      <c r="S18" s="13"/>
      <c r="T18" s="13"/>
      <c r="U18" s="13"/>
      <c r="V18" s="13"/>
      <c r="W18" s="13"/>
    </row>
    <row r="19" spans="2:23" ht="16.5">
      <c r="B19" s="123" t="s">
        <v>46</v>
      </c>
      <c r="C19" s="123"/>
      <c r="D19" s="13"/>
      <c r="E19" s="13"/>
      <c r="F19" s="13"/>
      <c r="G19" s="13"/>
      <c r="H19" s="13"/>
      <c r="K19" s="123" t="s">
        <v>46</v>
      </c>
      <c r="L19" s="123"/>
      <c r="M19" s="13"/>
      <c r="N19" s="13"/>
      <c r="O19" s="13"/>
      <c r="P19" s="13"/>
      <c r="Q19" s="13"/>
      <c r="S19" s="13"/>
      <c r="T19" s="13"/>
      <c r="U19" s="13"/>
      <c r="V19" s="13"/>
      <c r="W19" s="13"/>
    </row>
    <row r="20" spans="2:23" ht="3.75" customHeight="1">
      <c r="D20" s="13"/>
      <c r="E20" s="13"/>
      <c r="F20" s="13"/>
      <c r="G20" s="13"/>
      <c r="H20" s="13"/>
      <c r="I20" s="1"/>
      <c r="M20" s="13"/>
      <c r="N20" s="13"/>
      <c r="O20" s="13"/>
      <c r="P20" s="13"/>
      <c r="Q20" s="13"/>
      <c r="S20" s="13"/>
      <c r="T20" s="13"/>
      <c r="U20" s="13"/>
      <c r="V20" s="13"/>
      <c r="W20" s="13"/>
    </row>
    <row r="21" spans="2:23" ht="15.75">
      <c r="B21" s="2" t="s">
        <v>17</v>
      </c>
      <c r="C21" s="3" t="s">
        <v>0</v>
      </c>
      <c r="D21" s="124" t="s">
        <v>1</v>
      </c>
      <c r="E21" s="124"/>
      <c r="F21" s="17"/>
      <c r="G21" s="124" t="s">
        <v>35</v>
      </c>
      <c r="H21" s="124"/>
      <c r="I21" s="1"/>
      <c r="K21" s="2" t="s">
        <v>17</v>
      </c>
      <c r="L21" s="3" t="s">
        <v>0</v>
      </c>
      <c r="M21" s="118" t="s">
        <v>1</v>
      </c>
      <c r="N21" s="118"/>
      <c r="O21" s="17"/>
      <c r="P21" s="118" t="s">
        <v>3</v>
      </c>
      <c r="Q21" s="118"/>
      <c r="S21" s="118" t="s">
        <v>4</v>
      </c>
      <c r="T21" s="118"/>
      <c r="U21" s="17"/>
      <c r="V21" s="118" t="s">
        <v>5</v>
      </c>
      <c r="W21" s="118"/>
    </row>
    <row r="22" spans="2:23" ht="15.75">
      <c r="B22" s="2"/>
      <c r="C22" s="5"/>
      <c r="D22" s="52" t="s">
        <v>7</v>
      </c>
      <c r="E22" s="52" t="s">
        <v>8</v>
      </c>
      <c r="F22" s="17"/>
      <c r="G22" s="52" t="s">
        <v>7</v>
      </c>
      <c r="H22" s="52" t="s">
        <v>8</v>
      </c>
      <c r="I22" s="1"/>
      <c r="K22" s="2"/>
      <c r="L22" s="5"/>
      <c r="M22" s="52" t="s">
        <v>7</v>
      </c>
      <c r="N22" s="52" t="s">
        <v>8</v>
      </c>
      <c r="O22" s="17"/>
      <c r="P22" s="52" t="s">
        <v>7</v>
      </c>
      <c r="Q22" s="52" t="s">
        <v>8</v>
      </c>
      <c r="S22" s="52" t="s">
        <v>7</v>
      </c>
      <c r="T22" s="52" t="s">
        <v>8</v>
      </c>
      <c r="U22" s="17"/>
      <c r="V22" s="52" t="s">
        <v>7</v>
      </c>
      <c r="W22" s="52" t="s">
        <v>8</v>
      </c>
    </row>
    <row r="23" spans="2:23" ht="3.75" customHeight="1">
      <c r="B23" s="5"/>
      <c r="C23" s="5"/>
      <c r="D23" s="17"/>
      <c r="E23" s="17"/>
      <c r="F23" s="17"/>
      <c r="G23" s="17"/>
      <c r="H23" s="17"/>
      <c r="I23" s="1"/>
      <c r="K23" s="5"/>
      <c r="L23" s="5"/>
      <c r="M23" s="17"/>
      <c r="N23" s="17"/>
      <c r="O23" s="17"/>
      <c r="P23" s="17"/>
      <c r="Q23" s="17"/>
      <c r="S23" s="17"/>
      <c r="T23" s="17"/>
      <c r="U23" s="17"/>
      <c r="V23" s="17"/>
      <c r="W23" s="17"/>
    </row>
    <row r="24" spans="2:23" ht="15.75">
      <c r="B24" s="6"/>
      <c r="C24" s="2" t="s">
        <v>13</v>
      </c>
      <c r="D24" s="41">
        <v>22.69</v>
      </c>
      <c r="E24" s="41">
        <v>22.52</v>
      </c>
      <c r="F24" s="19"/>
      <c r="G24" s="41">
        <v>23.4</v>
      </c>
      <c r="H24" s="41">
        <v>23.3</v>
      </c>
      <c r="I24" s="1"/>
      <c r="K24" s="6"/>
      <c r="L24" s="2" t="s">
        <v>13</v>
      </c>
      <c r="M24" s="41">
        <v>23.4</v>
      </c>
      <c r="N24" s="41">
        <v>23.3</v>
      </c>
      <c r="O24" s="19"/>
      <c r="P24" s="41">
        <v>23.57</v>
      </c>
      <c r="Q24" s="41">
        <v>23.63</v>
      </c>
      <c r="S24" s="41">
        <v>23.13</v>
      </c>
      <c r="T24" s="41">
        <v>23.07</v>
      </c>
      <c r="U24" s="19"/>
      <c r="V24" s="41">
        <v>22.88</v>
      </c>
      <c r="W24" s="41">
        <v>22.7</v>
      </c>
    </row>
    <row r="25" spans="2:23" ht="15.75">
      <c r="B25" s="5"/>
      <c r="C25" s="2" t="s">
        <v>14</v>
      </c>
      <c r="D25" s="41">
        <v>29.08</v>
      </c>
      <c r="E25" s="41">
        <v>28.85</v>
      </c>
      <c r="F25" s="19"/>
      <c r="G25" s="41">
        <v>30.05</v>
      </c>
      <c r="H25" s="41">
        <v>29.63</v>
      </c>
      <c r="K25" s="5"/>
      <c r="L25" s="2" t="s">
        <v>14</v>
      </c>
      <c r="M25" s="41">
        <v>30.05</v>
      </c>
      <c r="N25" s="41">
        <v>29.63</v>
      </c>
      <c r="O25" s="19"/>
      <c r="P25" s="41">
        <v>29.95</v>
      </c>
      <c r="Q25" s="41">
        <v>30.16</v>
      </c>
      <c r="S25" s="41">
        <v>29.62</v>
      </c>
      <c r="T25" s="41">
        <v>29.45</v>
      </c>
      <c r="U25" s="19"/>
      <c r="V25" s="41">
        <v>29.56</v>
      </c>
      <c r="W25" s="41">
        <v>29.18</v>
      </c>
    </row>
    <row r="26" spans="2:23" ht="3.75" customHeight="1">
      <c r="B26" s="5"/>
      <c r="C26" s="5"/>
      <c r="D26" s="17"/>
      <c r="E26" s="17"/>
      <c r="F26" s="17"/>
      <c r="G26" s="17"/>
      <c r="H26" s="17"/>
      <c r="K26" s="5"/>
      <c r="L26" s="5"/>
      <c r="M26" s="17"/>
      <c r="N26" s="17"/>
      <c r="O26" s="17"/>
      <c r="P26" s="17"/>
      <c r="Q26" s="17"/>
      <c r="S26" s="17"/>
      <c r="T26" s="17"/>
      <c r="U26" s="17"/>
      <c r="V26" s="17"/>
      <c r="W26" s="17"/>
    </row>
    <row r="27" spans="2:23" ht="15.75">
      <c r="B27" s="5"/>
      <c r="C27" s="2" t="s">
        <v>9</v>
      </c>
      <c r="D27" s="128">
        <v>-3.2</v>
      </c>
      <c r="E27" s="128"/>
      <c r="F27" s="17"/>
      <c r="G27" s="128">
        <v>-3.24</v>
      </c>
      <c r="H27" s="128"/>
      <c r="K27" s="5"/>
      <c r="L27" s="2" t="s">
        <v>9</v>
      </c>
      <c r="M27" s="128">
        <v>-3.24</v>
      </c>
      <c r="N27" s="128"/>
      <c r="O27" s="17"/>
      <c r="P27" s="128">
        <v>-3.23</v>
      </c>
      <c r="Q27" s="128"/>
      <c r="S27" s="128">
        <v>-3.22</v>
      </c>
      <c r="T27" s="128"/>
      <c r="U27" s="17"/>
      <c r="V27" s="128">
        <v>-3.34</v>
      </c>
      <c r="W27" s="128"/>
    </row>
    <row r="28" spans="2:23" ht="3.75" customHeight="1">
      <c r="B28" s="5"/>
      <c r="C28" s="5"/>
      <c r="D28" s="17"/>
      <c r="E28" s="17"/>
      <c r="F28" s="17"/>
      <c r="G28" s="17"/>
      <c r="H28" s="17"/>
      <c r="K28" s="5"/>
      <c r="L28" s="5"/>
      <c r="M28" s="17"/>
      <c r="N28" s="17"/>
      <c r="O28" s="17"/>
      <c r="P28" s="17"/>
      <c r="Q28" s="17"/>
      <c r="S28" s="17"/>
      <c r="T28" s="17"/>
      <c r="U28" s="17"/>
      <c r="V28" s="17"/>
      <c r="W28" s="17"/>
    </row>
    <row r="29" spans="2:23" ht="15.75">
      <c r="B29" s="5"/>
      <c r="C29" s="2" t="s">
        <v>10</v>
      </c>
      <c r="D29" s="41">
        <v>26.86</v>
      </c>
      <c r="E29" s="41">
        <v>27.07</v>
      </c>
      <c r="F29" s="19"/>
      <c r="G29" s="41">
        <v>28.76</v>
      </c>
      <c r="H29" s="41">
        <v>29.11</v>
      </c>
      <c r="K29" s="5"/>
      <c r="L29" s="2" t="s">
        <v>10</v>
      </c>
      <c r="M29" s="41">
        <v>26.89</v>
      </c>
      <c r="N29" s="41">
        <v>26.76</v>
      </c>
      <c r="O29" s="19"/>
      <c r="P29" s="41">
        <v>29.54</v>
      </c>
      <c r="Q29" s="41">
        <v>29.02</v>
      </c>
      <c r="S29" s="41">
        <v>28.97</v>
      </c>
      <c r="T29" s="41">
        <v>29.25</v>
      </c>
      <c r="U29" s="19"/>
      <c r="V29" s="41">
        <v>29.28</v>
      </c>
      <c r="W29" s="41">
        <v>29.6</v>
      </c>
    </row>
    <row r="30" spans="2:23" ht="3.75" customHeight="1">
      <c r="B30" s="5"/>
      <c r="C30" s="5"/>
      <c r="D30" s="17"/>
      <c r="E30" s="17"/>
      <c r="F30" s="17"/>
      <c r="G30" s="17"/>
      <c r="H30" s="17"/>
      <c r="K30" s="5"/>
      <c r="L30" s="5"/>
      <c r="M30" s="17"/>
      <c r="N30" s="17"/>
      <c r="O30" s="17"/>
      <c r="P30" s="17"/>
      <c r="Q30" s="17"/>
      <c r="S30" s="17"/>
      <c r="T30" s="17"/>
      <c r="U30" s="17"/>
      <c r="V30" s="17"/>
      <c r="W30" s="17"/>
    </row>
    <row r="31" spans="2:23" ht="15.75">
      <c r="B31" s="59"/>
      <c r="C31" s="2" t="s">
        <v>36</v>
      </c>
      <c r="D31" s="128">
        <v>0.09</v>
      </c>
      <c r="E31" s="128"/>
      <c r="F31" s="21"/>
      <c r="G31" s="128">
        <v>0.02</v>
      </c>
      <c r="H31" s="128"/>
      <c r="K31" s="59"/>
      <c r="L31" s="2" t="s">
        <v>11</v>
      </c>
      <c r="M31" s="128">
        <v>0.34100000000000003</v>
      </c>
      <c r="N31" s="128"/>
      <c r="O31" s="21"/>
      <c r="P31" s="128">
        <v>7.0000000000000007E-2</v>
      </c>
      <c r="Q31" s="128"/>
      <c r="S31" s="128">
        <v>5.3999999999999999E-2</v>
      </c>
      <c r="T31" s="128"/>
      <c r="U31" s="21"/>
      <c r="V31" s="128">
        <v>3.7999999999999999E-2</v>
      </c>
      <c r="W31" s="128"/>
    </row>
    <row r="32" spans="2:23" ht="15.75">
      <c r="B32" s="5"/>
      <c r="C32" s="2" t="s">
        <v>38</v>
      </c>
      <c r="D32" s="129">
        <v>60</v>
      </c>
      <c r="E32" s="129"/>
      <c r="F32" s="65"/>
      <c r="G32" s="129">
        <v>13.3</v>
      </c>
      <c r="H32" s="129"/>
      <c r="K32" s="5"/>
      <c r="L32" s="2" t="s">
        <v>44</v>
      </c>
      <c r="M32" s="134">
        <v>100</v>
      </c>
      <c r="N32" s="134"/>
      <c r="O32" s="21"/>
      <c r="P32" s="129">
        <v>20.5</v>
      </c>
      <c r="Q32" s="129"/>
      <c r="R32" s="66"/>
      <c r="S32" s="129">
        <v>15.8</v>
      </c>
      <c r="T32" s="129"/>
      <c r="U32" s="65"/>
      <c r="V32" s="129">
        <v>11.1</v>
      </c>
      <c r="W32" s="129"/>
    </row>
    <row r="34" spans="2:23" ht="16.5">
      <c r="B34" s="123" t="s">
        <v>45</v>
      </c>
      <c r="C34" s="123"/>
      <c r="D34" s="77"/>
      <c r="E34" s="77"/>
      <c r="F34" s="77"/>
      <c r="G34" s="77"/>
      <c r="H34" s="77"/>
      <c r="K34" s="123" t="s">
        <v>45</v>
      </c>
      <c r="L34" s="123"/>
      <c r="M34" s="77"/>
      <c r="N34" s="77"/>
      <c r="O34" s="77"/>
      <c r="P34" s="77"/>
      <c r="Q34" s="77"/>
    </row>
    <row r="35" spans="2:23" ht="3.75" customHeight="1"/>
    <row r="36" spans="2:23" ht="15.75">
      <c r="B36" s="2" t="s">
        <v>21</v>
      </c>
      <c r="C36" s="3" t="s">
        <v>0</v>
      </c>
      <c r="D36" s="118" t="s">
        <v>1</v>
      </c>
      <c r="E36" s="118"/>
      <c r="F36" s="17"/>
      <c r="G36" s="118" t="s">
        <v>35</v>
      </c>
      <c r="H36" s="118"/>
      <c r="I36" s="5"/>
      <c r="K36" s="2" t="s">
        <v>21</v>
      </c>
      <c r="L36" s="3" t="s">
        <v>0</v>
      </c>
      <c r="M36" s="118" t="s">
        <v>1</v>
      </c>
      <c r="N36" s="118"/>
      <c r="O36" s="17"/>
      <c r="P36" s="118" t="s">
        <v>3</v>
      </c>
      <c r="Q36" s="118"/>
      <c r="S36" s="118" t="s">
        <v>4</v>
      </c>
      <c r="T36" s="118"/>
      <c r="U36" s="17"/>
      <c r="V36" s="118" t="s">
        <v>5</v>
      </c>
      <c r="W36" s="118"/>
    </row>
    <row r="37" spans="2:23" ht="15.75">
      <c r="B37" s="2"/>
      <c r="C37" s="5"/>
      <c r="D37" s="6" t="s">
        <v>7</v>
      </c>
      <c r="E37" s="6" t="s">
        <v>8</v>
      </c>
      <c r="F37" s="17"/>
      <c r="G37" s="6" t="s">
        <v>7</v>
      </c>
      <c r="H37" s="6" t="s">
        <v>8</v>
      </c>
      <c r="I37" s="5"/>
      <c r="K37" s="2"/>
      <c r="L37" s="5"/>
      <c r="M37" s="6" t="s">
        <v>7</v>
      </c>
      <c r="N37" s="6" t="s">
        <v>8</v>
      </c>
      <c r="O37" s="17"/>
      <c r="P37" s="6" t="s">
        <v>7</v>
      </c>
      <c r="Q37" s="6" t="s">
        <v>8</v>
      </c>
      <c r="S37" s="6" t="s">
        <v>7</v>
      </c>
      <c r="T37" s="6" t="s">
        <v>8</v>
      </c>
      <c r="U37" s="17"/>
      <c r="V37" s="6" t="s">
        <v>7</v>
      </c>
      <c r="W37" s="6" t="s">
        <v>8</v>
      </c>
    </row>
    <row r="38" spans="2:23" ht="3.75" customHeight="1">
      <c r="B38" s="5"/>
      <c r="C38" s="5"/>
      <c r="D38" s="18"/>
      <c r="E38" s="18"/>
      <c r="F38" s="17"/>
      <c r="G38" s="18"/>
      <c r="H38" s="18"/>
      <c r="I38" s="5"/>
      <c r="K38" s="5"/>
      <c r="L38" s="5"/>
      <c r="M38" s="18"/>
      <c r="N38" s="18"/>
      <c r="O38" s="17"/>
      <c r="P38" s="18"/>
      <c r="Q38" s="18"/>
      <c r="S38" s="18"/>
      <c r="T38" s="18"/>
      <c r="U38" s="17"/>
      <c r="V38" s="18"/>
      <c r="W38" s="18"/>
    </row>
    <row r="39" spans="2:23" ht="15.75">
      <c r="B39" s="6"/>
      <c r="C39" s="2" t="s">
        <v>13</v>
      </c>
      <c r="D39" s="41">
        <v>24.51</v>
      </c>
      <c r="E39" s="41">
        <v>24.08</v>
      </c>
      <c r="F39" s="19"/>
      <c r="G39" s="41">
        <v>24.26</v>
      </c>
      <c r="H39" s="41">
        <v>24.21</v>
      </c>
      <c r="I39" s="8"/>
      <c r="K39" s="6"/>
      <c r="L39" s="2" t="s">
        <v>13</v>
      </c>
      <c r="M39" s="41">
        <v>24.26</v>
      </c>
      <c r="N39" s="41">
        <v>24.21</v>
      </c>
      <c r="O39" s="19"/>
      <c r="P39" s="41">
        <v>24.18</v>
      </c>
      <c r="Q39" s="41">
        <v>24.17</v>
      </c>
      <c r="S39" s="41">
        <v>24.19</v>
      </c>
      <c r="T39" s="41">
        <v>24.14</v>
      </c>
      <c r="U39" s="19"/>
      <c r="V39" s="41">
        <v>24.16</v>
      </c>
      <c r="W39" s="41">
        <v>24.04</v>
      </c>
    </row>
    <row r="40" spans="2:23" ht="15.75">
      <c r="B40" s="5"/>
      <c r="C40" s="2" t="s">
        <v>14</v>
      </c>
      <c r="D40" s="41">
        <v>30.42</v>
      </c>
      <c r="E40" s="41">
        <v>30.55</v>
      </c>
      <c r="F40" s="19"/>
      <c r="G40" s="41">
        <v>30.76</v>
      </c>
      <c r="H40" s="41">
        <v>30.77</v>
      </c>
      <c r="I40" s="8"/>
      <c r="K40" s="5"/>
      <c r="L40" s="2" t="s">
        <v>14</v>
      </c>
      <c r="M40" s="41">
        <v>30.76</v>
      </c>
      <c r="N40" s="41">
        <v>30.77</v>
      </c>
      <c r="O40" s="19"/>
      <c r="P40" s="41">
        <v>30.42</v>
      </c>
      <c r="Q40" s="41">
        <v>30.61</v>
      </c>
      <c r="S40" s="41">
        <v>30.53</v>
      </c>
      <c r="T40" s="41">
        <v>31.08</v>
      </c>
      <c r="U40" s="19"/>
      <c r="V40" s="41">
        <v>30.85</v>
      </c>
      <c r="W40" s="41">
        <v>30.34</v>
      </c>
    </row>
    <row r="41" spans="2:23" ht="3.75" customHeight="1">
      <c r="B41" s="5"/>
      <c r="C41" s="5"/>
      <c r="D41" s="17"/>
      <c r="E41" s="17"/>
      <c r="F41" s="17"/>
      <c r="G41" s="17"/>
      <c r="H41" s="17"/>
      <c r="I41" s="5"/>
      <c r="K41" s="5"/>
      <c r="L41" s="5"/>
      <c r="M41" s="17"/>
      <c r="N41" s="17"/>
      <c r="O41" s="17"/>
      <c r="P41" s="17"/>
      <c r="Q41" s="17"/>
      <c r="S41" s="17"/>
      <c r="T41" s="17"/>
      <c r="U41" s="17"/>
      <c r="V41" s="17"/>
      <c r="W41" s="17"/>
    </row>
    <row r="42" spans="2:23" ht="15.75">
      <c r="B42" s="5"/>
      <c r="C42" s="2" t="s">
        <v>9</v>
      </c>
      <c r="D42" s="128">
        <v>-3.1</v>
      </c>
      <c r="E42" s="128"/>
      <c r="F42" s="17"/>
      <c r="G42" s="128">
        <v>-3.26</v>
      </c>
      <c r="H42" s="128"/>
      <c r="I42" s="5"/>
      <c r="K42" s="5"/>
      <c r="L42" s="2" t="s">
        <v>9</v>
      </c>
      <c r="M42" s="128">
        <v>-3.26</v>
      </c>
      <c r="N42" s="128"/>
      <c r="O42" s="17"/>
      <c r="P42" s="128">
        <v>-3.2</v>
      </c>
      <c r="Q42" s="128"/>
      <c r="S42" s="128">
        <v>-3.32</v>
      </c>
      <c r="T42" s="128"/>
      <c r="U42" s="17"/>
      <c r="V42" s="128">
        <v>-3.25</v>
      </c>
      <c r="W42" s="128"/>
    </row>
    <row r="43" spans="2:23" ht="3.75" customHeight="1">
      <c r="B43" s="5"/>
      <c r="C43" s="5"/>
      <c r="D43" s="17"/>
      <c r="E43" s="17"/>
      <c r="F43" s="17"/>
      <c r="G43" s="17"/>
      <c r="H43" s="17"/>
      <c r="I43" s="5"/>
      <c r="K43" s="5"/>
      <c r="L43" s="5"/>
      <c r="M43" s="17"/>
      <c r="N43" s="17"/>
      <c r="O43" s="17"/>
      <c r="P43" s="17"/>
      <c r="Q43" s="17"/>
      <c r="S43" s="17"/>
      <c r="T43" s="17"/>
      <c r="U43" s="17"/>
      <c r="V43" s="17"/>
      <c r="W43" s="17"/>
    </row>
    <row r="44" spans="2:23" ht="15.75">
      <c r="B44" s="5"/>
      <c r="C44" s="2" t="s">
        <v>10</v>
      </c>
      <c r="D44" s="41">
        <v>26.83</v>
      </c>
      <c r="E44" s="41">
        <v>26.75</v>
      </c>
      <c r="F44" s="19"/>
      <c r="G44" s="41">
        <v>26.68</v>
      </c>
      <c r="H44" s="41">
        <v>26.47</v>
      </c>
      <c r="I44" s="8"/>
      <c r="K44" s="5"/>
      <c r="L44" s="2" t="s">
        <v>10</v>
      </c>
      <c r="M44" s="41">
        <v>27.54</v>
      </c>
      <c r="N44" s="41">
        <v>28.04</v>
      </c>
      <c r="O44" s="19"/>
      <c r="P44" s="41">
        <v>30.28</v>
      </c>
      <c r="Q44" s="41">
        <v>30.26</v>
      </c>
      <c r="S44" s="41">
        <v>30.72</v>
      </c>
      <c r="T44" s="41">
        <v>30.8</v>
      </c>
      <c r="U44" s="19"/>
      <c r="V44" s="41">
        <v>31.29</v>
      </c>
      <c r="W44" s="41">
        <v>31.38</v>
      </c>
    </row>
    <row r="45" spans="2:23" ht="3.75" customHeight="1">
      <c r="B45" s="5"/>
      <c r="C45" s="5"/>
      <c r="D45" s="17"/>
      <c r="E45" s="17"/>
      <c r="F45" s="17"/>
      <c r="G45" s="17"/>
      <c r="H45" s="17"/>
      <c r="I45" s="5"/>
      <c r="K45" s="5"/>
      <c r="L45" s="5"/>
      <c r="M45" s="17"/>
      <c r="N45" s="17"/>
      <c r="O45" s="17"/>
      <c r="P45" s="17"/>
      <c r="Q45" s="17"/>
      <c r="S45" s="17"/>
      <c r="T45" s="17"/>
      <c r="U45" s="17"/>
      <c r="V45" s="17"/>
      <c r="W45" s="17"/>
    </row>
    <row r="46" spans="2:23" ht="15.75">
      <c r="B46" s="59"/>
      <c r="C46" s="2" t="s">
        <v>36</v>
      </c>
      <c r="D46" s="128">
        <v>0.34</v>
      </c>
      <c r="E46" s="128"/>
      <c r="F46" s="21"/>
      <c r="G46" s="128">
        <v>0.53</v>
      </c>
      <c r="H46" s="128"/>
      <c r="I46" s="10"/>
      <c r="K46" s="59"/>
      <c r="L46" s="2" t="s">
        <v>11</v>
      </c>
      <c r="M46" s="128">
        <v>0.33</v>
      </c>
      <c r="N46" s="128"/>
      <c r="O46" s="21"/>
      <c r="P46" s="128">
        <v>4.8000000000000001E-2</v>
      </c>
      <c r="Q46" s="128"/>
      <c r="S46" s="128">
        <v>4.1000000000000002E-2</v>
      </c>
      <c r="T46" s="128"/>
      <c r="U46" s="21"/>
      <c r="V46" s="128">
        <v>2.4E-2</v>
      </c>
      <c r="W46" s="128"/>
    </row>
    <row r="47" spans="2:23" ht="15.75">
      <c r="B47" s="5"/>
      <c r="C47" s="2" t="s">
        <v>37</v>
      </c>
      <c r="D47" s="129">
        <v>100</v>
      </c>
      <c r="E47" s="129"/>
      <c r="F47" s="65"/>
      <c r="G47" s="129">
        <v>155.80000000000001</v>
      </c>
      <c r="H47" s="129"/>
      <c r="I47" s="10"/>
      <c r="K47" s="5"/>
      <c r="L47" s="2" t="s">
        <v>44</v>
      </c>
      <c r="M47" s="134">
        <v>100</v>
      </c>
      <c r="N47" s="134"/>
      <c r="O47" s="21"/>
      <c r="P47" s="129">
        <v>14.5</v>
      </c>
      <c r="Q47" s="129"/>
      <c r="R47" s="66"/>
      <c r="S47" s="129">
        <v>12.4</v>
      </c>
      <c r="T47" s="129"/>
      <c r="U47" s="65"/>
      <c r="V47" s="129">
        <v>7.3</v>
      </c>
      <c r="W47" s="129"/>
    </row>
    <row r="48" spans="2:23">
      <c r="E48" s="41"/>
      <c r="F48" s="41"/>
      <c r="M48" s="13"/>
      <c r="N48" s="13"/>
      <c r="O48" s="13"/>
      <c r="P48" s="13"/>
      <c r="Q48" s="13"/>
      <c r="S48" s="13"/>
      <c r="T48" s="13"/>
      <c r="U48" s="13"/>
      <c r="V48" s="13"/>
      <c r="W48" s="13"/>
    </row>
    <row r="49" spans="2:23" s="68" customFormat="1" ht="16.5">
      <c r="B49" s="123" t="s">
        <v>46</v>
      </c>
      <c r="C49" s="123"/>
      <c r="D49" s="13"/>
      <c r="E49" s="13"/>
      <c r="F49" s="13"/>
      <c r="G49" s="13"/>
      <c r="H49" s="13"/>
      <c r="K49" s="123" t="s">
        <v>46</v>
      </c>
      <c r="L49" s="123"/>
      <c r="M49" s="13"/>
      <c r="N49" s="13"/>
      <c r="O49" s="13"/>
      <c r="P49" s="13"/>
      <c r="Q49" s="13"/>
      <c r="R49" s="12"/>
      <c r="S49" s="13"/>
      <c r="T49" s="13"/>
      <c r="U49" s="13"/>
      <c r="V49" s="13"/>
      <c r="W49" s="13"/>
    </row>
    <row r="50" spans="2:23" s="68" customFormat="1" ht="3.75" customHeight="1">
      <c r="B50"/>
      <c r="C50"/>
      <c r="D50" s="13"/>
      <c r="E50" s="13"/>
      <c r="F50" s="13"/>
      <c r="G50" s="13"/>
      <c r="H50" s="13"/>
      <c r="K50"/>
      <c r="L50"/>
      <c r="M50" s="13"/>
      <c r="N50" s="13"/>
      <c r="O50" s="13"/>
      <c r="P50" s="13"/>
      <c r="Q50" s="13"/>
      <c r="R50" s="12"/>
      <c r="S50" s="13"/>
      <c r="T50" s="13"/>
      <c r="U50" s="13"/>
      <c r="V50" s="13"/>
      <c r="W50" s="13"/>
    </row>
    <row r="51" spans="2:23" s="68" customFormat="1" ht="15.75">
      <c r="B51" s="2" t="s">
        <v>21</v>
      </c>
      <c r="C51" s="3" t="s">
        <v>0</v>
      </c>
      <c r="D51" s="124" t="s">
        <v>1</v>
      </c>
      <c r="E51" s="124"/>
      <c r="F51" s="17"/>
      <c r="G51" s="124" t="s">
        <v>35</v>
      </c>
      <c r="H51" s="124"/>
      <c r="I51" s="60"/>
      <c r="K51" s="2" t="s">
        <v>21</v>
      </c>
      <c r="L51" s="3" t="s">
        <v>0</v>
      </c>
      <c r="M51" s="118" t="s">
        <v>1</v>
      </c>
      <c r="N51" s="118"/>
      <c r="O51" s="17"/>
      <c r="P51" s="118" t="s">
        <v>3</v>
      </c>
      <c r="Q51" s="118"/>
      <c r="R51" s="12"/>
      <c r="S51" s="118" t="s">
        <v>4</v>
      </c>
      <c r="T51" s="118"/>
      <c r="U51" s="17"/>
      <c r="V51" s="118" t="s">
        <v>5</v>
      </c>
      <c r="W51" s="118"/>
    </row>
    <row r="52" spans="2:23" s="68" customFormat="1" ht="15.75">
      <c r="B52" s="2"/>
      <c r="C52" s="5"/>
      <c r="D52" s="52" t="s">
        <v>7</v>
      </c>
      <c r="E52" s="52" t="s">
        <v>8</v>
      </c>
      <c r="F52" s="17"/>
      <c r="G52" s="52" t="s">
        <v>7</v>
      </c>
      <c r="H52" s="52" t="s">
        <v>8</v>
      </c>
      <c r="I52" s="60"/>
      <c r="K52" s="2"/>
      <c r="L52" s="5"/>
      <c r="M52" s="52" t="s">
        <v>7</v>
      </c>
      <c r="N52" s="52" t="s">
        <v>8</v>
      </c>
      <c r="O52" s="17"/>
      <c r="P52" s="52" t="s">
        <v>7</v>
      </c>
      <c r="Q52" s="52" t="s">
        <v>8</v>
      </c>
      <c r="R52" s="12"/>
      <c r="S52" s="52" t="s">
        <v>7</v>
      </c>
      <c r="T52" s="52" t="s">
        <v>8</v>
      </c>
      <c r="U52" s="17"/>
      <c r="V52" s="52" t="s">
        <v>7</v>
      </c>
      <c r="W52" s="52" t="s">
        <v>8</v>
      </c>
    </row>
    <row r="53" spans="2:23" s="68" customFormat="1" ht="3.75" customHeight="1">
      <c r="B53" s="5"/>
      <c r="C53" s="5"/>
      <c r="D53" s="17"/>
      <c r="E53" s="17"/>
      <c r="F53" s="17"/>
      <c r="G53" s="17"/>
      <c r="H53" s="17"/>
      <c r="K53" s="5"/>
      <c r="L53" s="5"/>
      <c r="M53" s="17"/>
      <c r="N53" s="17"/>
      <c r="O53" s="17"/>
      <c r="P53" s="17"/>
      <c r="Q53" s="17"/>
      <c r="R53" s="12"/>
      <c r="S53" s="17"/>
      <c r="T53" s="17"/>
      <c r="U53" s="17"/>
      <c r="V53" s="17"/>
      <c r="W53" s="17"/>
    </row>
    <row r="54" spans="2:23" s="68" customFormat="1" ht="15.75">
      <c r="B54" s="6"/>
      <c r="C54" s="2" t="s">
        <v>13</v>
      </c>
      <c r="D54" s="41">
        <v>23.53</v>
      </c>
      <c r="E54" s="41">
        <v>23.4</v>
      </c>
      <c r="F54" s="19"/>
      <c r="G54" s="41">
        <v>24.26</v>
      </c>
      <c r="H54" s="41">
        <v>24.18</v>
      </c>
      <c r="K54" s="6"/>
      <c r="L54" s="2" t="s">
        <v>13</v>
      </c>
      <c r="M54" s="41">
        <v>24.26</v>
      </c>
      <c r="N54" s="41">
        <v>24.18</v>
      </c>
      <c r="O54" s="19"/>
      <c r="P54" s="41">
        <v>24.42</v>
      </c>
      <c r="Q54" s="41">
        <v>24.27</v>
      </c>
      <c r="R54" s="12"/>
      <c r="S54" s="41">
        <v>24.07</v>
      </c>
      <c r="T54" s="41">
        <v>24.01</v>
      </c>
      <c r="U54" s="19"/>
      <c r="V54" s="41">
        <v>23.75</v>
      </c>
      <c r="W54" s="41">
        <v>23.61</v>
      </c>
    </row>
    <row r="55" spans="2:23" s="68" customFormat="1" ht="15.75">
      <c r="B55" s="5"/>
      <c r="C55" s="2" t="s">
        <v>14</v>
      </c>
      <c r="D55" s="41">
        <v>30.01</v>
      </c>
      <c r="E55" s="41">
        <v>29.94</v>
      </c>
      <c r="F55" s="19"/>
      <c r="G55" s="41">
        <v>31.02</v>
      </c>
      <c r="H55" s="41">
        <v>30.98</v>
      </c>
      <c r="K55" s="5"/>
      <c r="L55" s="2" t="s">
        <v>14</v>
      </c>
      <c r="M55" s="41">
        <v>31.02</v>
      </c>
      <c r="N55" s="41">
        <v>30.98</v>
      </c>
      <c r="O55" s="19"/>
      <c r="P55" s="41">
        <v>30.68</v>
      </c>
      <c r="Q55" s="41">
        <v>30.65</v>
      </c>
      <c r="R55" s="12"/>
      <c r="S55" s="41">
        <v>30.6</v>
      </c>
      <c r="T55" s="41">
        <v>30.63</v>
      </c>
      <c r="U55" s="19"/>
      <c r="V55" s="41">
        <v>30.38</v>
      </c>
      <c r="W55" s="41">
        <v>30.35</v>
      </c>
    </row>
    <row r="56" spans="2:23" s="68" customFormat="1" ht="3.75" customHeight="1">
      <c r="B56" s="5"/>
      <c r="C56" s="5"/>
      <c r="D56" s="17"/>
      <c r="E56" s="17"/>
      <c r="F56" s="17"/>
      <c r="G56" s="17"/>
      <c r="H56" s="17"/>
      <c r="K56" s="5"/>
      <c r="L56" s="5"/>
      <c r="M56" s="17"/>
      <c r="N56" s="17"/>
      <c r="O56" s="17"/>
      <c r="P56" s="17"/>
      <c r="Q56" s="17"/>
      <c r="R56" s="12"/>
      <c r="S56" s="17"/>
      <c r="T56" s="17"/>
      <c r="U56" s="17"/>
      <c r="V56" s="17"/>
      <c r="W56" s="17"/>
    </row>
    <row r="57" spans="2:23" s="68" customFormat="1" ht="15.75">
      <c r="B57" s="5"/>
      <c r="C57" s="2" t="s">
        <v>9</v>
      </c>
      <c r="D57" s="128">
        <v>-3.25</v>
      </c>
      <c r="E57" s="128"/>
      <c r="F57" s="17"/>
      <c r="G57" s="128">
        <v>-3.39</v>
      </c>
      <c r="H57" s="128"/>
      <c r="K57" s="5"/>
      <c r="L57" s="2" t="s">
        <v>9</v>
      </c>
      <c r="M57" s="128">
        <v>-3.39</v>
      </c>
      <c r="N57" s="128"/>
      <c r="O57" s="17"/>
      <c r="P57" s="128">
        <v>-3.16</v>
      </c>
      <c r="Q57" s="128"/>
      <c r="R57" s="12"/>
      <c r="S57" s="128">
        <v>-3.3</v>
      </c>
      <c r="T57" s="128"/>
      <c r="U57" s="17"/>
      <c r="V57" s="128">
        <v>-3.34</v>
      </c>
      <c r="W57" s="128"/>
    </row>
    <row r="58" spans="2:23" s="68" customFormat="1" ht="3.75" customHeight="1">
      <c r="B58" s="5"/>
      <c r="C58" s="5"/>
      <c r="D58" s="17"/>
      <c r="E58" s="17"/>
      <c r="F58" s="17"/>
      <c r="G58" s="17"/>
      <c r="H58" s="17"/>
      <c r="K58" s="5"/>
      <c r="L58" s="5"/>
      <c r="M58" s="17"/>
      <c r="N58" s="17"/>
      <c r="O58" s="17"/>
      <c r="P58" s="17"/>
      <c r="Q58" s="17"/>
      <c r="R58" s="12"/>
      <c r="S58" s="17"/>
      <c r="T58" s="17"/>
      <c r="U58" s="17"/>
      <c r="V58" s="17"/>
      <c r="W58" s="17"/>
    </row>
    <row r="59" spans="2:23" s="68" customFormat="1" ht="15.75">
      <c r="B59" s="5"/>
      <c r="C59" s="2" t="s">
        <v>10</v>
      </c>
      <c r="D59" s="41">
        <v>27.34</v>
      </c>
      <c r="E59" s="41">
        <v>27.37</v>
      </c>
      <c r="F59" s="19"/>
      <c r="G59" s="41">
        <v>29.78</v>
      </c>
      <c r="H59" s="41">
        <v>29.91</v>
      </c>
      <c r="K59" s="5"/>
      <c r="L59" s="2" t="s">
        <v>10</v>
      </c>
      <c r="M59" s="41">
        <v>26.74</v>
      </c>
      <c r="N59" s="41">
        <v>26.74</v>
      </c>
      <c r="O59" s="19"/>
      <c r="P59" s="41">
        <v>28.57</v>
      </c>
      <c r="Q59" s="41">
        <v>28.6</v>
      </c>
      <c r="R59" s="12"/>
      <c r="S59" s="41">
        <v>29.2</v>
      </c>
      <c r="T59" s="41">
        <v>29.09</v>
      </c>
      <c r="U59" s="19"/>
      <c r="V59" s="41">
        <v>30.14</v>
      </c>
      <c r="W59" s="41">
        <v>30.22</v>
      </c>
    </row>
    <row r="60" spans="2:23" s="68" customFormat="1" ht="3.75" customHeight="1">
      <c r="B60" s="5"/>
      <c r="C60" s="5"/>
      <c r="D60" s="17"/>
      <c r="E60" s="17"/>
      <c r="F60" s="17"/>
      <c r="G60" s="17"/>
      <c r="H60" s="17"/>
      <c r="K60" s="5"/>
      <c r="L60" s="5"/>
      <c r="M60" s="17"/>
      <c r="N60" s="17"/>
      <c r="O60" s="17"/>
      <c r="P60" s="17"/>
      <c r="Q60" s="17"/>
      <c r="R60" s="12"/>
      <c r="S60" s="17"/>
      <c r="T60" s="17"/>
      <c r="U60" s="17"/>
      <c r="V60" s="17"/>
      <c r="W60" s="17"/>
    </row>
    <row r="61" spans="2:23" s="68" customFormat="1" ht="15.75">
      <c r="B61" s="59"/>
      <c r="C61" s="2" t="s">
        <v>36</v>
      </c>
      <c r="D61" s="128">
        <v>0.14000000000000001</v>
      </c>
      <c r="E61" s="128"/>
      <c r="F61" s="21"/>
      <c r="G61" s="128">
        <v>0.03</v>
      </c>
      <c r="H61" s="128"/>
      <c r="K61" s="59"/>
      <c r="L61" s="2" t="s">
        <v>11</v>
      </c>
      <c r="M61" s="128">
        <v>0.72399999999999998</v>
      </c>
      <c r="N61" s="128"/>
      <c r="O61" s="21"/>
      <c r="P61" s="128">
        <v>0.182</v>
      </c>
      <c r="Q61" s="128"/>
      <c r="R61" s="12"/>
      <c r="S61" s="128">
        <v>0.112</v>
      </c>
      <c r="T61" s="128"/>
      <c r="U61" s="21"/>
      <c r="V61" s="128">
        <v>4.5999999999999999E-2</v>
      </c>
      <c r="W61" s="128"/>
    </row>
    <row r="62" spans="2:23" s="68" customFormat="1" ht="15.75">
      <c r="B62" s="5"/>
      <c r="C62" s="2" t="s">
        <v>38</v>
      </c>
      <c r="D62" s="129">
        <v>41.2</v>
      </c>
      <c r="E62" s="129"/>
      <c r="F62" s="65"/>
      <c r="G62" s="129">
        <v>8.81</v>
      </c>
      <c r="H62" s="129"/>
      <c r="K62" s="5"/>
      <c r="L62" s="2" t="s">
        <v>44</v>
      </c>
      <c r="M62" s="134">
        <v>100</v>
      </c>
      <c r="N62" s="134"/>
      <c r="O62" s="21"/>
      <c r="P62" s="129">
        <v>25.1</v>
      </c>
      <c r="Q62" s="129"/>
      <c r="R62" s="66"/>
      <c r="S62" s="129">
        <v>15.5</v>
      </c>
      <c r="T62" s="129"/>
      <c r="U62" s="65"/>
      <c r="V62" s="129">
        <v>6.4</v>
      </c>
      <c r="W62" s="129"/>
    </row>
    <row r="63" spans="2:23" s="68" customFormat="1">
      <c r="B63" s="72"/>
      <c r="C63" s="72"/>
      <c r="D63" s="28"/>
      <c r="E63" s="28"/>
      <c r="F63" s="28"/>
      <c r="G63" s="28"/>
      <c r="H63" s="28"/>
      <c r="M63" s="31"/>
      <c r="N63" s="31"/>
      <c r="O63" s="31"/>
      <c r="P63" s="31"/>
      <c r="Q63" s="31"/>
      <c r="R63" s="31"/>
      <c r="S63" s="31"/>
      <c r="T63" s="31"/>
      <c r="U63" s="31"/>
      <c r="V63" s="31"/>
      <c r="W63" s="31"/>
    </row>
    <row r="64" spans="2:23" s="68" customFormat="1" ht="16.5">
      <c r="B64" s="123" t="s">
        <v>45</v>
      </c>
      <c r="C64" s="123"/>
      <c r="D64" s="77"/>
      <c r="E64" s="77"/>
      <c r="F64" s="77"/>
      <c r="G64" s="77"/>
      <c r="H64" s="77"/>
      <c r="K64" s="123" t="s">
        <v>45</v>
      </c>
      <c r="L64" s="123"/>
      <c r="M64" s="77"/>
      <c r="N64" s="77"/>
      <c r="O64" s="77"/>
      <c r="P64" s="77"/>
      <c r="Q64" s="77"/>
      <c r="R64" s="12"/>
      <c r="S64" s="12"/>
      <c r="T64" s="12"/>
      <c r="U64" s="12"/>
      <c r="V64" s="12"/>
      <c r="W64" s="12"/>
    </row>
    <row r="65" spans="2:23" s="68" customFormat="1" ht="3.75" customHeight="1">
      <c r="B65"/>
      <c r="C65"/>
      <c r="D65" s="12"/>
      <c r="E65" s="12"/>
      <c r="F65" s="12"/>
      <c r="G65" s="12"/>
      <c r="H65" s="12"/>
      <c r="K65"/>
      <c r="L65"/>
      <c r="M65" s="12"/>
      <c r="N65" s="12"/>
      <c r="O65" s="12"/>
      <c r="P65" s="12"/>
      <c r="Q65" s="12"/>
      <c r="R65" s="12"/>
      <c r="S65" s="12"/>
      <c r="T65" s="12"/>
      <c r="U65" s="12"/>
      <c r="V65" s="12"/>
      <c r="W65" s="12"/>
    </row>
    <row r="66" spans="2:23" s="68" customFormat="1" ht="15.75">
      <c r="B66" s="2" t="s">
        <v>23</v>
      </c>
      <c r="C66" s="3" t="s">
        <v>0</v>
      </c>
      <c r="D66" s="118" t="s">
        <v>1</v>
      </c>
      <c r="E66" s="118"/>
      <c r="F66" s="17"/>
      <c r="G66" s="118" t="s">
        <v>35</v>
      </c>
      <c r="H66" s="118"/>
      <c r="I66" s="72"/>
      <c r="K66" s="2" t="s">
        <v>23</v>
      </c>
      <c r="L66" s="3" t="s">
        <v>0</v>
      </c>
      <c r="M66" s="118" t="s">
        <v>1</v>
      </c>
      <c r="N66" s="118"/>
      <c r="O66" s="17"/>
      <c r="P66" s="118" t="s">
        <v>3</v>
      </c>
      <c r="Q66" s="118"/>
      <c r="R66" s="12"/>
      <c r="S66" s="118" t="s">
        <v>4</v>
      </c>
      <c r="T66" s="118"/>
      <c r="U66" s="17"/>
      <c r="V66" s="118" t="s">
        <v>5</v>
      </c>
      <c r="W66" s="118"/>
    </row>
    <row r="67" spans="2:23" s="68" customFormat="1" ht="15.75">
      <c r="B67" s="2"/>
      <c r="C67" s="5"/>
      <c r="D67" s="6" t="s">
        <v>7</v>
      </c>
      <c r="E67" s="6" t="s">
        <v>8</v>
      </c>
      <c r="F67" s="17"/>
      <c r="G67" s="6" t="s">
        <v>7</v>
      </c>
      <c r="H67" s="6" t="s">
        <v>8</v>
      </c>
      <c r="I67" s="72"/>
      <c r="K67" s="2"/>
      <c r="L67" s="5"/>
      <c r="M67" s="6" t="s">
        <v>7</v>
      </c>
      <c r="N67" s="6" t="s">
        <v>8</v>
      </c>
      <c r="O67" s="17"/>
      <c r="P67" s="6" t="s">
        <v>7</v>
      </c>
      <c r="Q67" s="6" t="s">
        <v>8</v>
      </c>
      <c r="R67" s="12"/>
      <c r="S67" s="6" t="s">
        <v>7</v>
      </c>
      <c r="T67" s="6" t="s">
        <v>8</v>
      </c>
      <c r="U67" s="17"/>
      <c r="V67" s="6" t="s">
        <v>7</v>
      </c>
      <c r="W67" s="6" t="s">
        <v>8</v>
      </c>
    </row>
    <row r="68" spans="2:23" s="68" customFormat="1" ht="3.75" customHeight="1">
      <c r="B68" s="5"/>
      <c r="C68" s="5"/>
      <c r="D68" s="18"/>
      <c r="E68" s="18"/>
      <c r="F68" s="17"/>
      <c r="G68" s="18"/>
      <c r="H68" s="18"/>
      <c r="I68" s="72"/>
      <c r="K68" s="5"/>
      <c r="L68" s="5"/>
      <c r="M68" s="18"/>
      <c r="N68" s="18"/>
      <c r="O68" s="17"/>
      <c r="P68" s="18"/>
      <c r="Q68" s="18"/>
      <c r="R68" s="12"/>
      <c r="S68" s="18"/>
      <c r="T68" s="18"/>
      <c r="U68" s="17"/>
      <c r="V68" s="18"/>
      <c r="W68" s="18"/>
    </row>
    <row r="69" spans="2:23" s="68" customFormat="1" ht="15.75">
      <c r="B69" s="6"/>
      <c r="C69" s="2" t="s">
        <v>13</v>
      </c>
      <c r="D69" s="41">
        <v>24.1</v>
      </c>
      <c r="E69" s="41">
        <v>23.96</v>
      </c>
      <c r="F69" s="19"/>
      <c r="G69" s="41">
        <v>24.2</v>
      </c>
      <c r="H69" s="41">
        <v>24.04</v>
      </c>
      <c r="I69" s="75"/>
      <c r="K69" s="6"/>
      <c r="L69" s="2" t="s">
        <v>13</v>
      </c>
      <c r="M69" s="41">
        <v>24.2</v>
      </c>
      <c r="N69" s="41">
        <v>24.04</v>
      </c>
      <c r="O69" s="19"/>
      <c r="P69" s="41">
        <v>24.18</v>
      </c>
      <c r="Q69" s="41">
        <v>24.22</v>
      </c>
      <c r="R69" s="12"/>
      <c r="S69" s="41">
        <v>24.15</v>
      </c>
      <c r="T69" s="41">
        <v>24.09</v>
      </c>
      <c r="U69" s="19"/>
      <c r="V69" s="41">
        <v>24.21</v>
      </c>
      <c r="W69" s="41">
        <v>23.96</v>
      </c>
    </row>
    <row r="70" spans="2:23" s="68" customFormat="1" ht="15.75">
      <c r="B70" s="5"/>
      <c r="C70" s="2" t="s">
        <v>14</v>
      </c>
      <c r="D70" s="41">
        <v>31.13</v>
      </c>
      <c r="E70" s="41">
        <v>30.72</v>
      </c>
      <c r="F70" s="19"/>
      <c r="G70" s="41">
        <v>31.65</v>
      </c>
      <c r="H70" s="41">
        <v>31.1</v>
      </c>
      <c r="I70" s="75"/>
      <c r="K70" s="5"/>
      <c r="L70" s="2" t="s">
        <v>14</v>
      </c>
      <c r="M70" s="41">
        <v>31.65</v>
      </c>
      <c r="N70" s="41">
        <v>31.1</v>
      </c>
      <c r="O70" s="19"/>
      <c r="P70" s="41">
        <v>30.79</v>
      </c>
      <c r="Q70" s="41">
        <v>30.66</v>
      </c>
      <c r="R70" s="12"/>
      <c r="S70" s="41">
        <v>31.01</v>
      </c>
      <c r="T70" s="41">
        <v>30.34</v>
      </c>
      <c r="U70" s="19"/>
      <c r="V70" s="41">
        <v>31.26</v>
      </c>
      <c r="W70" s="41">
        <v>30.34</v>
      </c>
    </row>
    <row r="71" spans="2:23" s="68" customFormat="1" ht="3.75" customHeight="1">
      <c r="B71" s="5"/>
      <c r="C71" s="5"/>
      <c r="D71" s="17"/>
      <c r="E71" s="17"/>
      <c r="F71" s="17"/>
      <c r="G71" s="17"/>
      <c r="H71" s="17"/>
      <c r="I71" s="72"/>
      <c r="K71" s="5"/>
      <c r="L71" s="5"/>
      <c r="M71" s="17"/>
      <c r="N71" s="17"/>
      <c r="O71" s="17"/>
      <c r="P71" s="17"/>
      <c r="Q71" s="17"/>
      <c r="R71" s="12"/>
      <c r="S71" s="17"/>
      <c r="T71" s="17"/>
      <c r="U71" s="17"/>
      <c r="V71" s="17"/>
      <c r="W71" s="17"/>
    </row>
    <row r="72" spans="2:23" s="68" customFormat="1" ht="15.75">
      <c r="B72" s="5"/>
      <c r="C72" s="2" t="s">
        <v>9</v>
      </c>
      <c r="D72" s="128">
        <v>-3.45</v>
      </c>
      <c r="E72" s="128"/>
      <c r="F72" s="17"/>
      <c r="G72" s="128">
        <v>-3.62</v>
      </c>
      <c r="H72" s="128"/>
      <c r="I72" s="72"/>
      <c r="K72" s="5"/>
      <c r="L72" s="2" t="s">
        <v>9</v>
      </c>
      <c r="M72" s="128">
        <v>-3.62</v>
      </c>
      <c r="N72" s="128"/>
      <c r="O72" s="17"/>
      <c r="P72" s="128">
        <v>-3.3</v>
      </c>
      <c r="Q72" s="128"/>
      <c r="R72" s="12"/>
      <c r="S72" s="128">
        <v>-3.3</v>
      </c>
      <c r="T72" s="128"/>
      <c r="U72" s="17"/>
      <c r="V72" s="128">
        <v>-3.4</v>
      </c>
      <c r="W72" s="128"/>
    </row>
    <row r="73" spans="2:23" s="68" customFormat="1" ht="3.75" customHeight="1">
      <c r="B73" s="5"/>
      <c r="C73" s="5"/>
      <c r="D73" s="17"/>
      <c r="E73" s="17"/>
      <c r="F73" s="17"/>
      <c r="G73" s="17"/>
      <c r="H73" s="17"/>
      <c r="I73" s="72"/>
      <c r="K73" s="5"/>
      <c r="L73" s="5"/>
      <c r="M73" s="17"/>
      <c r="N73" s="17"/>
      <c r="O73" s="17"/>
      <c r="P73" s="17"/>
      <c r="Q73" s="17"/>
      <c r="R73" s="12"/>
      <c r="S73" s="17"/>
      <c r="T73" s="17"/>
      <c r="U73" s="17"/>
      <c r="V73" s="17"/>
      <c r="W73" s="17"/>
    </row>
    <row r="74" spans="2:23" s="68" customFormat="1" ht="15.75">
      <c r="B74" s="5"/>
      <c r="C74" s="2" t="s">
        <v>10</v>
      </c>
      <c r="D74" s="41">
        <v>27.25</v>
      </c>
      <c r="E74" s="41">
        <v>27.27</v>
      </c>
      <c r="F74" s="19"/>
      <c r="G74" s="41">
        <v>27.48</v>
      </c>
      <c r="H74" s="41">
        <v>27.32</v>
      </c>
      <c r="I74" s="75"/>
      <c r="K74" s="5"/>
      <c r="L74" s="2" t="s">
        <v>10</v>
      </c>
      <c r="M74" s="41">
        <v>26.8</v>
      </c>
      <c r="N74" s="41">
        <v>26.61</v>
      </c>
      <c r="O74" s="19"/>
      <c r="P74" s="41">
        <v>28.07</v>
      </c>
      <c r="Q74" s="41">
        <v>28.04</v>
      </c>
      <c r="R74" s="12"/>
      <c r="S74" s="41">
        <v>28.64</v>
      </c>
      <c r="T74" s="41">
        <v>28.54</v>
      </c>
      <c r="U74" s="19"/>
      <c r="V74" s="41">
        <v>29.39</v>
      </c>
      <c r="W74" s="41">
        <v>29.43</v>
      </c>
    </row>
    <row r="75" spans="2:23" s="68" customFormat="1" ht="3.75" customHeight="1">
      <c r="B75" s="5"/>
      <c r="C75" s="5"/>
      <c r="D75" s="17"/>
      <c r="E75" s="17"/>
      <c r="F75" s="17"/>
      <c r="G75" s="17"/>
      <c r="H75" s="17"/>
      <c r="I75" s="72"/>
      <c r="K75" s="5"/>
      <c r="L75" s="5"/>
      <c r="M75" s="17"/>
      <c r="N75" s="17"/>
      <c r="O75" s="17"/>
      <c r="P75" s="17"/>
      <c r="Q75" s="17"/>
      <c r="R75" s="12"/>
      <c r="S75" s="17"/>
      <c r="T75" s="17"/>
      <c r="U75" s="17"/>
      <c r="V75" s="17"/>
      <c r="W75" s="17"/>
    </row>
    <row r="76" spans="2:23" s="68" customFormat="1" ht="15.75">
      <c r="B76" s="59"/>
      <c r="C76" s="2" t="s">
        <v>36</v>
      </c>
      <c r="D76" s="128">
        <v>0.25</v>
      </c>
      <c r="E76" s="128"/>
      <c r="F76" s="21"/>
      <c r="G76" s="128">
        <v>0.35</v>
      </c>
      <c r="H76" s="128"/>
      <c r="I76" s="76"/>
      <c r="K76" s="59"/>
      <c r="L76" s="2" t="s">
        <v>11</v>
      </c>
      <c r="M76" s="128">
        <v>0.77600000000000002</v>
      </c>
      <c r="N76" s="128"/>
      <c r="O76" s="21"/>
      <c r="P76" s="128">
        <v>0.26400000000000001</v>
      </c>
      <c r="Q76" s="128"/>
      <c r="R76" s="12"/>
      <c r="S76" s="128">
        <v>0.17399999999999999</v>
      </c>
      <c r="T76" s="128"/>
      <c r="U76" s="21"/>
      <c r="V76" s="128">
        <v>0.104</v>
      </c>
      <c r="W76" s="128"/>
    </row>
    <row r="77" spans="2:23" s="68" customFormat="1" ht="15.75">
      <c r="B77" s="5"/>
      <c r="C77" s="2" t="s">
        <v>37</v>
      </c>
      <c r="D77" s="129">
        <v>100</v>
      </c>
      <c r="E77" s="129"/>
      <c r="F77" s="65"/>
      <c r="G77" s="129">
        <v>140</v>
      </c>
      <c r="H77" s="129"/>
      <c r="I77" s="76"/>
      <c r="K77" s="5"/>
      <c r="L77" s="2" t="s">
        <v>44</v>
      </c>
      <c r="M77" s="134">
        <v>100</v>
      </c>
      <c r="N77" s="134"/>
      <c r="O77" s="21"/>
      <c r="P77" s="129">
        <v>34</v>
      </c>
      <c r="Q77" s="129"/>
      <c r="R77" s="66"/>
      <c r="S77" s="129">
        <v>22.4</v>
      </c>
      <c r="T77" s="129"/>
      <c r="U77" s="65"/>
      <c r="V77" s="129">
        <v>13.4</v>
      </c>
      <c r="W77" s="129"/>
    </row>
    <row r="78" spans="2:23" s="68" customFormat="1">
      <c r="B78"/>
      <c r="C78"/>
      <c r="D78" s="12"/>
      <c r="E78" s="41"/>
      <c r="F78" s="41"/>
      <c r="G78" s="12"/>
      <c r="H78" s="12"/>
      <c r="K78"/>
      <c r="L78"/>
      <c r="M78" s="13"/>
      <c r="N78" s="13"/>
      <c r="O78" s="13"/>
      <c r="P78" s="13"/>
      <c r="Q78" s="13"/>
      <c r="R78" s="12"/>
      <c r="S78" s="13"/>
      <c r="T78" s="13"/>
      <c r="U78" s="13"/>
      <c r="V78" s="13"/>
      <c r="W78" s="13"/>
    </row>
    <row r="79" spans="2:23" s="68" customFormat="1" ht="16.5">
      <c r="B79" s="123" t="s">
        <v>46</v>
      </c>
      <c r="C79" s="123"/>
      <c r="D79" s="13"/>
      <c r="E79" s="13"/>
      <c r="F79" s="13"/>
      <c r="G79" s="13"/>
      <c r="H79" s="13"/>
      <c r="K79" s="123" t="s">
        <v>46</v>
      </c>
      <c r="L79" s="123"/>
      <c r="M79" s="13"/>
      <c r="N79" s="13"/>
      <c r="O79" s="13"/>
      <c r="P79" s="13"/>
      <c r="Q79" s="13"/>
      <c r="R79" s="12"/>
      <c r="S79" s="13"/>
      <c r="T79" s="13"/>
      <c r="U79" s="13"/>
      <c r="V79" s="13"/>
      <c r="W79" s="13"/>
    </row>
    <row r="80" spans="2:23" s="68" customFormat="1" ht="3.75" customHeight="1">
      <c r="B80"/>
      <c r="C80"/>
      <c r="D80" s="13"/>
      <c r="E80" s="13"/>
      <c r="F80" s="13"/>
      <c r="G80" s="13"/>
      <c r="H80" s="13"/>
      <c r="K80"/>
      <c r="L80"/>
      <c r="M80" s="13"/>
      <c r="N80" s="13"/>
      <c r="O80" s="13"/>
      <c r="P80" s="13"/>
      <c r="Q80" s="13"/>
      <c r="R80" s="12"/>
      <c r="S80" s="13"/>
      <c r="T80" s="13"/>
      <c r="U80" s="13"/>
      <c r="V80" s="13"/>
      <c r="W80" s="13"/>
    </row>
    <row r="81" spans="2:23" s="68" customFormat="1" ht="15.75">
      <c r="B81" s="2" t="s">
        <v>23</v>
      </c>
      <c r="C81" s="3" t="s">
        <v>0</v>
      </c>
      <c r="D81" s="124" t="s">
        <v>1</v>
      </c>
      <c r="E81" s="124"/>
      <c r="F81" s="17"/>
      <c r="G81" s="124" t="s">
        <v>35</v>
      </c>
      <c r="H81" s="124"/>
      <c r="K81" s="2" t="s">
        <v>23</v>
      </c>
      <c r="L81" s="3" t="s">
        <v>0</v>
      </c>
      <c r="M81" s="118" t="s">
        <v>1</v>
      </c>
      <c r="N81" s="118"/>
      <c r="O81" s="17"/>
      <c r="P81" s="118" t="s">
        <v>3</v>
      </c>
      <c r="Q81" s="118"/>
      <c r="R81" s="12"/>
      <c r="S81" s="118" t="s">
        <v>4</v>
      </c>
      <c r="T81" s="118"/>
      <c r="U81" s="17"/>
      <c r="V81" s="118" t="s">
        <v>5</v>
      </c>
      <c r="W81" s="118"/>
    </row>
    <row r="82" spans="2:23" s="68" customFormat="1" ht="15.75">
      <c r="B82" s="2"/>
      <c r="C82" s="5"/>
      <c r="D82" s="52" t="s">
        <v>7</v>
      </c>
      <c r="E82" s="52" t="s">
        <v>8</v>
      </c>
      <c r="F82" s="17"/>
      <c r="G82" s="52" t="s">
        <v>7</v>
      </c>
      <c r="H82" s="52" t="s">
        <v>8</v>
      </c>
      <c r="K82" s="2"/>
      <c r="L82" s="5"/>
      <c r="M82" s="52" t="s">
        <v>7</v>
      </c>
      <c r="N82" s="52" t="s">
        <v>8</v>
      </c>
      <c r="O82" s="17"/>
      <c r="P82" s="52" t="s">
        <v>7</v>
      </c>
      <c r="Q82" s="52" t="s">
        <v>8</v>
      </c>
      <c r="R82" s="12"/>
      <c r="S82" s="52" t="s">
        <v>7</v>
      </c>
      <c r="T82" s="52" t="s">
        <v>8</v>
      </c>
      <c r="U82" s="17"/>
      <c r="V82" s="52" t="s">
        <v>7</v>
      </c>
      <c r="W82" s="52" t="s">
        <v>8</v>
      </c>
    </row>
    <row r="83" spans="2:23" s="68" customFormat="1" ht="3.75" customHeight="1">
      <c r="B83" s="5"/>
      <c r="C83" s="5"/>
      <c r="D83" s="17"/>
      <c r="E83" s="17"/>
      <c r="F83" s="17"/>
      <c r="G83" s="17"/>
      <c r="H83" s="17"/>
      <c r="K83" s="5"/>
      <c r="L83" s="5"/>
      <c r="M83" s="17"/>
      <c r="N83" s="17"/>
      <c r="O83" s="17"/>
      <c r="P83" s="17"/>
      <c r="Q83" s="17"/>
      <c r="R83" s="12"/>
      <c r="S83" s="17"/>
      <c r="T83" s="17"/>
      <c r="U83" s="17"/>
      <c r="V83" s="17"/>
      <c r="W83" s="17"/>
    </row>
    <row r="84" spans="2:23" s="68" customFormat="1" ht="15.75">
      <c r="B84" s="6"/>
      <c r="C84" s="2" t="s">
        <v>13</v>
      </c>
      <c r="D84" s="41">
        <v>23.28</v>
      </c>
      <c r="E84" s="41">
        <v>23.19</v>
      </c>
      <c r="F84" s="31"/>
      <c r="G84" s="41">
        <v>24.23</v>
      </c>
      <c r="H84" s="41">
        <v>24.15</v>
      </c>
      <c r="K84" s="6"/>
      <c r="L84" s="2" t="s">
        <v>13</v>
      </c>
      <c r="M84" s="41">
        <v>24.23</v>
      </c>
      <c r="N84" s="41">
        <v>24.15</v>
      </c>
      <c r="O84" s="19"/>
      <c r="P84" s="41">
        <v>24.43</v>
      </c>
      <c r="Q84" s="41">
        <v>24.38</v>
      </c>
      <c r="R84" s="12"/>
      <c r="S84" s="41">
        <v>23.88</v>
      </c>
      <c r="T84" s="41">
        <v>23.82</v>
      </c>
      <c r="U84" s="19"/>
      <c r="V84" s="41">
        <v>23.5</v>
      </c>
      <c r="W84" s="41">
        <v>23.44</v>
      </c>
    </row>
    <row r="85" spans="2:23" s="68" customFormat="1" ht="15.75">
      <c r="B85" s="5"/>
      <c r="C85" s="2" t="s">
        <v>14</v>
      </c>
      <c r="D85" s="41">
        <v>30.41</v>
      </c>
      <c r="E85" s="41">
        <v>29.96</v>
      </c>
      <c r="F85" s="31"/>
      <c r="G85" s="41">
        <v>30.89</v>
      </c>
      <c r="H85" s="41">
        <v>30.61</v>
      </c>
      <c r="K85" s="5"/>
      <c r="L85" s="2" t="s">
        <v>14</v>
      </c>
      <c r="M85" s="41">
        <v>30.89</v>
      </c>
      <c r="N85" s="41">
        <v>30.61</v>
      </c>
      <c r="O85" s="19"/>
      <c r="P85" s="41">
        <v>31.09</v>
      </c>
      <c r="Q85" s="41">
        <v>31.18</v>
      </c>
      <c r="R85" s="12"/>
      <c r="S85" s="41">
        <v>30.64</v>
      </c>
      <c r="T85" s="41">
        <v>30.8</v>
      </c>
      <c r="U85" s="19"/>
      <c r="V85" s="41">
        <v>30.34</v>
      </c>
      <c r="W85" s="41">
        <v>31.29</v>
      </c>
    </row>
    <row r="86" spans="2:23" s="68" customFormat="1" ht="3.75" customHeight="1">
      <c r="B86" s="5"/>
      <c r="C86" s="5"/>
      <c r="D86" s="17"/>
      <c r="E86" s="17"/>
      <c r="F86" s="17"/>
      <c r="G86" s="17"/>
      <c r="H86" s="17"/>
      <c r="K86" s="5"/>
      <c r="L86" s="5"/>
      <c r="M86" s="17"/>
      <c r="N86" s="17"/>
      <c r="O86" s="17"/>
      <c r="P86" s="17"/>
      <c r="Q86" s="17"/>
      <c r="R86" s="12"/>
      <c r="S86" s="17"/>
      <c r="T86" s="17"/>
      <c r="U86" s="17"/>
      <c r="V86" s="17"/>
      <c r="W86" s="17"/>
    </row>
    <row r="87" spans="2:23" s="68" customFormat="1" ht="15.75">
      <c r="B87" s="5"/>
      <c r="C87" s="2" t="s">
        <v>9</v>
      </c>
      <c r="D87" s="128">
        <v>-3.5</v>
      </c>
      <c r="E87" s="128"/>
      <c r="F87" s="17"/>
      <c r="G87" s="128">
        <v>-3.3</v>
      </c>
      <c r="H87" s="128"/>
      <c r="K87" s="5"/>
      <c r="L87" s="2" t="s">
        <v>9</v>
      </c>
      <c r="M87" s="128">
        <v>-3.3</v>
      </c>
      <c r="N87" s="128"/>
      <c r="O87" s="17"/>
      <c r="P87" s="128">
        <v>-3.37</v>
      </c>
      <c r="Q87" s="128"/>
      <c r="R87" s="12"/>
      <c r="S87" s="128">
        <v>-3.4</v>
      </c>
      <c r="T87" s="128"/>
      <c r="U87" s="17"/>
      <c r="V87" s="128">
        <v>-3.7</v>
      </c>
      <c r="W87" s="128"/>
    </row>
    <row r="88" spans="2:23" s="68" customFormat="1" ht="3.75" customHeight="1">
      <c r="B88" s="5"/>
      <c r="C88" s="5"/>
      <c r="D88" s="17"/>
      <c r="E88" s="17"/>
      <c r="F88" s="17"/>
      <c r="G88" s="17"/>
      <c r="H88" s="17"/>
      <c r="K88" s="5"/>
      <c r="L88" s="5"/>
      <c r="M88" s="17"/>
      <c r="N88" s="17"/>
      <c r="O88" s="17"/>
      <c r="P88" s="17"/>
      <c r="Q88" s="17"/>
      <c r="R88" s="12"/>
      <c r="S88" s="17"/>
      <c r="T88" s="17"/>
      <c r="U88" s="17"/>
      <c r="V88" s="17"/>
      <c r="W88" s="17"/>
    </row>
    <row r="89" spans="2:23" s="68" customFormat="1" ht="15.75">
      <c r="B89" s="5"/>
      <c r="C89" s="2" t="s">
        <v>10</v>
      </c>
      <c r="D89" s="41">
        <v>27.28</v>
      </c>
      <c r="E89" s="41">
        <v>27.26</v>
      </c>
      <c r="F89" s="31"/>
      <c r="G89" s="41">
        <v>28.55</v>
      </c>
      <c r="H89" s="41">
        <v>28.45</v>
      </c>
      <c r="K89" s="5"/>
      <c r="L89" s="2" t="s">
        <v>10</v>
      </c>
      <c r="M89" s="41">
        <v>27.28</v>
      </c>
      <c r="N89" s="41">
        <v>27.18</v>
      </c>
      <c r="O89" s="19"/>
      <c r="P89" s="41">
        <v>29.28</v>
      </c>
      <c r="Q89" s="41">
        <v>29.39</v>
      </c>
      <c r="R89" s="12"/>
      <c r="S89" s="41">
        <v>29.71</v>
      </c>
      <c r="T89" s="41">
        <v>29.36</v>
      </c>
      <c r="U89" s="19"/>
      <c r="V89" s="41">
        <v>30.12</v>
      </c>
      <c r="W89" s="41">
        <v>30.14</v>
      </c>
    </row>
    <row r="90" spans="2:23" s="68" customFormat="1" ht="3.75" customHeight="1">
      <c r="B90" s="5"/>
      <c r="C90" s="5"/>
      <c r="D90" s="17"/>
      <c r="E90" s="17"/>
      <c r="F90" s="17"/>
      <c r="G90" s="17"/>
      <c r="H90" s="17"/>
      <c r="K90" s="5"/>
      <c r="L90" s="5"/>
      <c r="M90" s="17"/>
      <c r="N90" s="17"/>
      <c r="O90" s="17"/>
      <c r="P90" s="17"/>
      <c r="Q90" s="17"/>
      <c r="R90" s="12"/>
      <c r="S90" s="17"/>
      <c r="T90" s="17"/>
      <c r="U90" s="17"/>
      <c r="V90" s="17"/>
      <c r="W90" s="17"/>
    </row>
    <row r="91" spans="2:23" s="68" customFormat="1" ht="15.75">
      <c r="B91" s="59"/>
      <c r="C91" s="2" t="s">
        <v>36</v>
      </c>
      <c r="D91" s="128">
        <v>0.15</v>
      </c>
      <c r="E91" s="128"/>
      <c r="F91" s="21"/>
      <c r="G91" s="128">
        <v>0.06</v>
      </c>
      <c r="H91" s="128"/>
      <c r="K91" s="59"/>
      <c r="L91" s="2" t="s">
        <v>11</v>
      </c>
      <c r="M91" s="128">
        <v>0.47199999999999998</v>
      </c>
      <c r="N91" s="128"/>
      <c r="O91" s="21"/>
      <c r="P91" s="128">
        <v>0.13700000000000001</v>
      </c>
      <c r="Q91" s="128"/>
      <c r="R91" s="12"/>
      <c r="S91" s="128">
        <v>8.8999999999999996E-2</v>
      </c>
      <c r="T91" s="128"/>
      <c r="U91" s="21"/>
      <c r="V91" s="128">
        <v>6.0999999999999999E-2</v>
      </c>
      <c r="W91" s="128"/>
    </row>
    <row r="92" spans="2:23" s="68" customFormat="1" ht="15.75">
      <c r="B92" s="5"/>
      <c r="C92" s="2" t="s">
        <v>38</v>
      </c>
      <c r="D92" s="129">
        <v>60</v>
      </c>
      <c r="E92" s="129"/>
      <c r="F92" s="65"/>
      <c r="G92" s="129">
        <v>24</v>
      </c>
      <c r="H92" s="129"/>
      <c r="K92" s="5"/>
      <c r="L92" s="2" t="s">
        <v>44</v>
      </c>
      <c r="M92" s="134">
        <v>100</v>
      </c>
      <c r="N92" s="134"/>
      <c r="O92" s="21"/>
      <c r="P92" s="129">
        <v>29</v>
      </c>
      <c r="Q92" s="129"/>
      <c r="R92" s="66"/>
      <c r="S92" s="129">
        <v>18.899999999999999</v>
      </c>
      <c r="T92" s="129"/>
      <c r="U92" s="65"/>
      <c r="V92" s="129">
        <v>12.9</v>
      </c>
      <c r="W92" s="129"/>
    </row>
    <row r="93" spans="2:23" s="68" customFormat="1">
      <c r="D93" s="31"/>
      <c r="E93" s="31"/>
      <c r="F93" s="31"/>
      <c r="G93" s="31"/>
      <c r="H93" s="31"/>
      <c r="M93" s="31"/>
      <c r="N93" s="31"/>
      <c r="O93" s="31"/>
      <c r="P93" s="31"/>
      <c r="Q93" s="31"/>
      <c r="R93" s="31"/>
      <c r="S93" s="31"/>
      <c r="T93" s="31"/>
      <c r="U93" s="31"/>
      <c r="V93" s="31"/>
      <c r="W93" s="31"/>
    </row>
    <row r="94" spans="2:23" s="68" customFormat="1" ht="16.5">
      <c r="B94" s="123" t="s">
        <v>45</v>
      </c>
      <c r="C94" s="123"/>
      <c r="D94" s="77"/>
      <c r="E94" s="77"/>
      <c r="F94" s="77"/>
      <c r="G94" s="77"/>
      <c r="H94" s="77"/>
      <c r="K94" s="123" t="s">
        <v>45</v>
      </c>
      <c r="L94" s="123"/>
      <c r="M94" s="77"/>
      <c r="N94" s="77"/>
      <c r="O94" s="77"/>
      <c r="P94" s="77"/>
      <c r="Q94" s="77"/>
      <c r="R94" s="12"/>
      <c r="S94" s="12"/>
      <c r="T94" s="12"/>
      <c r="U94" s="12"/>
      <c r="V94" s="12"/>
      <c r="W94" s="12"/>
    </row>
    <row r="95" spans="2:23" s="68" customFormat="1" ht="3.75" customHeight="1">
      <c r="B95"/>
      <c r="C95"/>
      <c r="D95" s="12"/>
      <c r="E95" s="12"/>
      <c r="F95" s="12"/>
      <c r="G95" s="12"/>
      <c r="H95" s="12"/>
      <c r="K95"/>
      <c r="L95"/>
      <c r="M95" s="12"/>
      <c r="N95" s="12"/>
      <c r="O95" s="12"/>
      <c r="P95" s="12"/>
      <c r="Q95" s="12"/>
      <c r="R95" s="12"/>
      <c r="S95" s="12"/>
      <c r="T95" s="12"/>
      <c r="U95" s="12"/>
      <c r="V95" s="12"/>
      <c r="W95" s="12"/>
    </row>
    <row r="96" spans="2:23" s="68" customFormat="1" ht="15.75">
      <c r="B96" s="2" t="s">
        <v>22</v>
      </c>
      <c r="C96" s="3" t="s">
        <v>0</v>
      </c>
      <c r="D96" s="118" t="s">
        <v>1</v>
      </c>
      <c r="E96" s="118"/>
      <c r="F96" s="17"/>
      <c r="G96" s="118" t="s">
        <v>35</v>
      </c>
      <c r="H96" s="118"/>
      <c r="I96" s="60"/>
      <c r="K96" s="2" t="s">
        <v>22</v>
      </c>
      <c r="L96" s="3" t="s">
        <v>0</v>
      </c>
      <c r="M96" s="118" t="s">
        <v>1</v>
      </c>
      <c r="N96" s="118"/>
      <c r="O96" s="17"/>
      <c r="P96" s="118" t="s">
        <v>3</v>
      </c>
      <c r="Q96" s="118"/>
      <c r="R96" s="12"/>
      <c r="S96" s="118" t="s">
        <v>4</v>
      </c>
      <c r="T96" s="118"/>
      <c r="U96" s="17"/>
      <c r="V96" s="118" t="s">
        <v>5</v>
      </c>
      <c r="W96" s="118"/>
    </row>
    <row r="97" spans="2:23" s="68" customFormat="1" ht="15.75">
      <c r="B97" s="2"/>
      <c r="C97" s="5"/>
      <c r="D97" s="6" t="s">
        <v>7</v>
      </c>
      <c r="E97" s="6" t="s">
        <v>8</v>
      </c>
      <c r="F97" s="17"/>
      <c r="G97" s="6" t="s">
        <v>7</v>
      </c>
      <c r="H97" s="6" t="s">
        <v>8</v>
      </c>
      <c r="I97" s="72"/>
      <c r="K97" s="2"/>
      <c r="L97" s="5"/>
      <c r="M97" s="6" t="s">
        <v>7</v>
      </c>
      <c r="N97" s="6" t="s">
        <v>8</v>
      </c>
      <c r="O97" s="17"/>
      <c r="P97" s="6" t="s">
        <v>7</v>
      </c>
      <c r="Q97" s="6" t="s">
        <v>8</v>
      </c>
      <c r="R97" s="12"/>
      <c r="S97" s="6" t="s">
        <v>7</v>
      </c>
      <c r="T97" s="6" t="s">
        <v>8</v>
      </c>
      <c r="U97" s="17"/>
      <c r="V97" s="6" t="s">
        <v>7</v>
      </c>
      <c r="W97" s="6" t="s">
        <v>8</v>
      </c>
    </row>
    <row r="98" spans="2:23" s="68" customFormat="1" ht="3.75" customHeight="1">
      <c r="B98" s="5"/>
      <c r="C98" s="5"/>
      <c r="D98" s="18"/>
      <c r="E98" s="18"/>
      <c r="F98" s="17"/>
      <c r="G98" s="18"/>
      <c r="H98" s="18"/>
      <c r="I98" s="72"/>
      <c r="K98" s="5"/>
      <c r="L98" s="5"/>
      <c r="M98" s="18"/>
      <c r="N98" s="18"/>
      <c r="O98" s="17"/>
      <c r="P98" s="18"/>
      <c r="Q98" s="18"/>
      <c r="R98" s="12"/>
      <c r="S98" s="18"/>
      <c r="T98" s="18"/>
      <c r="U98" s="17"/>
      <c r="V98" s="18"/>
      <c r="W98" s="18"/>
    </row>
    <row r="99" spans="2:23" s="68" customFormat="1" ht="15.75">
      <c r="B99" s="6"/>
      <c r="C99" s="2" t="s">
        <v>13</v>
      </c>
      <c r="D99" s="41">
        <v>24.28</v>
      </c>
      <c r="E99" s="41">
        <v>24.03</v>
      </c>
      <c r="F99" s="19"/>
      <c r="G99" s="41">
        <v>24.07</v>
      </c>
      <c r="H99" s="41">
        <v>24.05</v>
      </c>
      <c r="I99" s="75"/>
      <c r="K99" s="6"/>
      <c r="L99" s="2" t="s">
        <v>13</v>
      </c>
      <c r="M99" s="41">
        <v>24.31</v>
      </c>
      <c r="N99" s="41">
        <v>24.25</v>
      </c>
      <c r="O99" s="19"/>
      <c r="P99" s="41">
        <v>24.41</v>
      </c>
      <c r="Q99" s="41">
        <v>24.39</v>
      </c>
      <c r="R99" s="12"/>
      <c r="S99" s="41">
        <v>24.37</v>
      </c>
      <c r="T99" s="41">
        <v>24.29</v>
      </c>
      <c r="U99" s="19"/>
      <c r="V99" s="41">
        <v>24.25</v>
      </c>
      <c r="W99" s="41">
        <v>24.14</v>
      </c>
    </row>
    <row r="100" spans="2:23" s="68" customFormat="1" ht="15.75">
      <c r="B100" s="5"/>
      <c r="C100" s="2" t="s">
        <v>14</v>
      </c>
      <c r="D100" s="41">
        <v>30.41</v>
      </c>
      <c r="E100" s="41">
        <v>30.58</v>
      </c>
      <c r="F100" s="19"/>
      <c r="G100" s="41">
        <v>30.98</v>
      </c>
      <c r="H100" s="41">
        <v>30.34</v>
      </c>
      <c r="I100" s="75"/>
      <c r="K100" s="5"/>
      <c r="L100" s="2" t="s">
        <v>14</v>
      </c>
      <c r="M100" s="41">
        <v>31.91</v>
      </c>
      <c r="N100" s="41">
        <v>31.48</v>
      </c>
      <c r="O100" s="19"/>
      <c r="P100" s="41">
        <v>31.05</v>
      </c>
      <c r="Q100" s="41">
        <v>31.38</v>
      </c>
      <c r="R100" s="12"/>
      <c r="S100" s="41">
        <v>30.95</v>
      </c>
      <c r="T100" s="41">
        <v>31.05</v>
      </c>
      <c r="U100" s="19"/>
      <c r="V100" s="41">
        <v>31.02</v>
      </c>
      <c r="W100" s="41">
        <v>30.77</v>
      </c>
    </row>
    <row r="101" spans="2:23" s="68" customFormat="1" ht="3.75" customHeight="1">
      <c r="B101" s="5"/>
      <c r="C101" s="5"/>
      <c r="D101" s="17"/>
      <c r="E101" s="17"/>
      <c r="F101" s="17"/>
      <c r="G101" s="17"/>
      <c r="H101" s="17"/>
      <c r="I101" s="72"/>
      <c r="K101" s="5"/>
      <c r="L101" s="5"/>
      <c r="M101" s="17"/>
      <c r="N101" s="17"/>
      <c r="O101" s="17"/>
      <c r="P101" s="17"/>
      <c r="Q101" s="17"/>
      <c r="R101" s="12"/>
      <c r="S101" s="17"/>
      <c r="T101" s="17"/>
      <c r="U101" s="17"/>
      <c r="V101" s="17"/>
      <c r="W101" s="17"/>
    </row>
    <row r="102" spans="2:23" s="68" customFormat="1" ht="15.75">
      <c r="B102" s="5"/>
      <c r="C102" s="2" t="s">
        <v>9</v>
      </c>
      <c r="D102" s="128">
        <v>-3.2</v>
      </c>
      <c r="E102" s="128"/>
      <c r="F102" s="17"/>
      <c r="G102" s="128">
        <v>-3.3</v>
      </c>
      <c r="H102" s="128"/>
      <c r="I102" s="72"/>
      <c r="K102" s="5"/>
      <c r="L102" s="2" t="s">
        <v>9</v>
      </c>
      <c r="M102" s="128">
        <v>-3.7</v>
      </c>
      <c r="N102" s="128"/>
      <c r="O102" s="17"/>
      <c r="P102" s="128">
        <v>-3.41</v>
      </c>
      <c r="Q102" s="128"/>
      <c r="R102" s="12"/>
      <c r="S102" s="128">
        <v>-3.33</v>
      </c>
      <c r="T102" s="128"/>
      <c r="U102" s="17"/>
      <c r="V102" s="128">
        <v>-3.35</v>
      </c>
      <c r="W102" s="128"/>
    </row>
    <row r="103" spans="2:23" s="68" customFormat="1" ht="3.75" customHeight="1">
      <c r="B103" s="5"/>
      <c r="C103" s="5"/>
      <c r="D103" s="17"/>
      <c r="E103" s="17"/>
      <c r="F103" s="17"/>
      <c r="G103" s="17"/>
      <c r="H103" s="17"/>
      <c r="I103" s="72"/>
      <c r="K103" s="5"/>
      <c r="L103" s="5"/>
      <c r="M103" s="17"/>
      <c r="N103" s="17"/>
      <c r="O103" s="17"/>
      <c r="P103" s="17"/>
      <c r="Q103" s="17"/>
      <c r="R103" s="12"/>
      <c r="S103" s="17"/>
      <c r="T103" s="17"/>
      <c r="U103" s="17"/>
      <c r="V103" s="17"/>
      <c r="W103" s="17"/>
    </row>
    <row r="104" spans="2:23" s="68" customFormat="1" ht="15.75">
      <c r="B104" s="5"/>
      <c r="C104" s="2" t="s">
        <v>10</v>
      </c>
      <c r="D104" s="41">
        <v>28.03</v>
      </c>
      <c r="E104" s="41">
        <v>28.19</v>
      </c>
      <c r="F104" s="19"/>
      <c r="G104" s="41">
        <v>28.25</v>
      </c>
      <c r="H104" s="41">
        <v>28.44</v>
      </c>
      <c r="I104" s="75"/>
      <c r="K104" s="5"/>
      <c r="L104" s="2" t="s">
        <v>10</v>
      </c>
      <c r="M104" s="41">
        <v>28.31</v>
      </c>
      <c r="N104" s="41">
        <v>28.21</v>
      </c>
      <c r="O104" s="19"/>
      <c r="P104" s="41">
        <v>29.26</v>
      </c>
      <c r="Q104" s="41">
        <v>29.24</v>
      </c>
      <c r="R104" s="12"/>
      <c r="S104" s="41">
        <v>30.2</v>
      </c>
      <c r="T104" s="41">
        <v>30.27</v>
      </c>
      <c r="U104" s="19"/>
      <c r="V104" s="41">
        <v>30.72</v>
      </c>
      <c r="W104" s="41">
        <v>31</v>
      </c>
    </row>
    <row r="105" spans="2:23" s="68" customFormat="1" ht="3.75" customHeight="1">
      <c r="B105" s="5"/>
      <c r="C105" s="5"/>
      <c r="D105" s="17"/>
      <c r="E105" s="17"/>
      <c r="F105" s="17"/>
      <c r="G105" s="17"/>
      <c r="H105" s="17"/>
      <c r="I105" s="72"/>
      <c r="K105" s="5"/>
      <c r="L105" s="5"/>
      <c r="M105" s="17"/>
      <c r="N105" s="17"/>
      <c r="O105" s="17"/>
      <c r="P105" s="17"/>
      <c r="Q105" s="17"/>
      <c r="R105" s="12"/>
      <c r="S105" s="17"/>
      <c r="T105" s="17"/>
      <c r="U105" s="17"/>
      <c r="V105" s="17"/>
      <c r="W105" s="17"/>
    </row>
    <row r="106" spans="2:23" s="68" customFormat="1" ht="15.75">
      <c r="B106" s="59"/>
      <c r="C106" s="2" t="s">
        <v>36</v>
      </c>
      <c r="D106" s="128">
        <v>0.12</v>
      </c>
      <c r="E106" s="128"/>
      <c r="F106" s="21"/>
      <c r="G106" s="128">
        <v>0.14000000000000001</v>
      </c>
      <c r="H106" s="128"/>
      <c r="I106" s="76"/>
      <c r="K106" s="59"/>
      <c r="L106" s="2" t="s">
        <v>11</v>
      </c>
      <c r="M106" s="128">
        <v>0.33700000000000002</v>
      </c>
      <c r="N106" s="128"/>
      <c r="O106" s="21"/>
      <c r="P106" s="128">
        <v>0.151</v>
      </c>
      <c r="Q106" s="128"/>
      <c r="R106" s="12"/>
      <c r="S106" s="128">
        <v>6.8000000000000005E-2</v>
      </c>
      <c r="T106" s="128"/>
      <c r="U106" s="21"/>
      <c r="V106" s="128">
        <v>4.1000000000000002E-2</v>
      </c>
      <c r="W106" s="128"/>
    </row>
    <row r="107" spans="2:23" s="68" customFormat="1" ht="15.75">
      <c r="B107" s="5"/>
      <c r="C107" s="2" t="s">
        <v>37</v>
      </c>
      <c r="D107" s="129">
        <v>100</v>
      </c>
      <c r="E107" s="129"/>
      <c r="F107" s="65"/>
      <c r="G107" s="129">
        <v>116.7</v>
      </c>
      <c r="H107" s="129"/>
      <c r="I107" s="76"/>
      <c r="K107" s="5"/>
      <c r="L107" s="2" t="s">
        <v>44</v>
      </c>
      <c r="M107" s="134">
        <v>100</v>
      </c>
      <c r="N107" s="134"/>
      <c r="O107" s="21"/>
      <c r="P107" s="129">
        <v>44.8</v>
      </c>
      <c r="Q107" s="129"/>
      <c r="R107" s="66"/>
      <c r="S107" s="129">
        <v>20.2</v>
      </c>
      <c r="T107" s="129"/>
      <c r="U107" s="65"/>
      <c r="V107" s="129">
        <v>12.2</v>
      </c>
      <c r="W107" s="129"/>
    </row>
    <row r="108" spans="2:23" s="68" customFormat="1">
      <c r="B108"/>
      <c r="C108"/>
      <c r="D108" s="12"/>
      <c r="E108" s="41"/>
      <c r="F108" s="41"/>
      <c r="G108" s="12"/>
      <c r="H108" s="12"/>
      <c r="K108"/>
      <c r="L108"/>
      <c r="M108" s="13"/>
      <c r="N108" s="13"/>
      <c r="O108" s="13"/>
      <c r="P108" s="13"/>
      <c r="Q108" s="13"/>
      <c r="R108" s="12"/>
      <c r="S108" s="13"/>
      <c r="T108" s="13"/>
      <c r="U108" s="13"/>
      <c r="V108" s="13"/>
      <c r="W108" s="13"/>
    </row>
    <row r="109" spans="2:23" s="68" customFormat="1" ht="16.5">
      <c r="B109" s="123" t="s">
        <v>46</v>
      </c>
      <c r="C109" s="123"/>
      <c r="D109" s="13"/>
      <c r="E109" s="13"/>
      <c r="F109" s="13"/>
      <c r="G109" s="13"/>
      <c r="H109" s="13"/>
      <c r="K109" s="123" t="s">
        <v>46</v>
      </c>
      <c r="L109" s="123"/>
      <c r="M109" s="13"/>
      <c r="N109" s="13"/>
      <c r="O109" s="13"/>
      <c r="P109" s="13"/>
      <c r="Q109" s="13"/>
      <c r="R109" s="12"/>
      <c r="S109" s="13"/>
      <c r="T109" s="13"/>
      <c r="U109" s="13"/>
      <c r="V109" s="13"/>
      <c r="W109" s="13"/>
    </row>
    <row r="110" spans="2:23" s="68" customFormat="1" ht="3.75" customHeight="1">
      <c r="B110"/>
      <c r="C110"/>
      <c r="D110" s="13"/>
      <c r="E110" s="13"/>
      <c r="F110" s="13"/>
      <c r="G110" s="13"/>
      <c r="H110" s="13"/>
      <c r="K110"/>
      <c r="L110"/>
      <c r="M110" s="13"/>
      <c r="N110" s="13"/>
      <c r="O110" s="13"/>
      <c r="P110" s="13"/>
      <c r="Q110" s="13"/>
      <c r="R110" s="12"/>
      <c r="S110" s="13"/>
      <c r="T110" s="13"/>
      <c r="U110" s="13"/>
      <c r="V110" s="13"/>
      <c r="W110" s="13"/>
    </row>
    <row r="111" spans="2:23" s="68" customFormat="1" ht="15.75">
      <c r="B111" s="2" t="s">
        <v>22</v>
      </c>
      <c r="C111" s="3" t="s">
        <v>0</v>
      </c>
      <c r="D111" s="124" t="s">
        <v>1</v>
      </c>
      <c r="E111" s="124"/>
      <c r="F111" s="17"/>
      <c r="G111" s="124" t="s">
        <v>35</v>
      </c>
      <c r="H111" s="124"/>
      <c r="K111" s="2" t="s">
        <v>22</v>
      </c>
      <c r="L111" s="3" t="s">
        <v>0</v>
      </c>
      <c r="M111" s="118" t="s">
        <v>1</v>
      </c>
      <c r="N111" s="118"/>
      <c r="O111" s="17"/>
      <c r="P111" s="118" t="s">
        <v>3</v>
      </c>
      <c r="Q111" s="118"/>
      <c r="R111" s="12"/>
      <c r="S111" s="118" t="s">
        <v>4</v>
      </c>
      <c r="T111" s="118"/>
      <c r="U111" s="17"/>
      <c r="V111" s="118" t="s">
        <v>5</v>
      </c>
      <c r="W111" s="118"/>
    </row>
    <row r="112" spans="2:23" s="68" customFormat="1" ht="15.75">
      <c r="B112" s="2"/>
      <c r="C112" s="5"/>
      <c r="D112" s="52" t="s">
        <v>7</v>
      </c>
      <c r="E112" s="52" t="s">
        <v>8</v>
      </c>
      <c r="F112" s="17"/>
      <c r="G112" s="52" t="s">
        <v>7</v>
      </c>
      <c r="H112" s="52" t="s">
        <v>8</v>
      </c>
      <c r="K112" s="2"/>
      <c r="L112" s="5"/>
      <c r="M112" s="52" t="s">
        <v>7</v>
      </c>
      <c r="N112" s="52" t="s">
        <v>8</v>
      </c>
      <c r="O112" s="17"/>
      <c r="P112" s="52" t="s">
        <v>7</v>
      </c>
      <c r="Q112" s="52" t="s">
        <v>8</v>
      </c>
      <c r="R112" s="12"/>
      <c r="S112" s="52" t="s">
        <v>7</v>
      </c>
      <c r="T112" s="52" t="s">
        <v>8</v>
      </c>
      <c r="U112" s="17"/>
      <c r="V112" s="52" t="s">
        <v>7</v>
      </c>
      <c r="W112" s="52" t="s">
        <v>8</v>
      </c>
    </row>
    <row r="113" spans="2:23" s="68" customFormat="1" ht="3.75" customHeight="1">
      <c r="B113" s="5"/>
      <c r="C113" s="5"/>
      <c r="D113" s="17"/>
      <c r="E113" s="17"/>
      <c r="F113" s="17"/>
      <c r="G113" s="17"/>
      <c r="H113" s="17"/>
      <c r="K113" s="5"/>
      <c r="L113" s="5"/>
      <c r="M113" s="17"/>
      <c r="N113" s="17"/>
      <c r="O113" s="17"/>
      <c r="P113" s="17"/>
      <c r="Q113" s="17"/>
      <c r="R113" s="12"/>
      <c r="S113" s="17"/>
      <c r="T113" s="17"/>
      <c r="U113" s="17"/>
      <c r="V113" s="17"/>
      <c r="W113" s="17"/>
    </row>
    <row r="114" spans="2:23" s="68" customFormat="1" ht="15.75">
      <c r="B114" s="6"/>
      <c r="C114" s="2" t="s">
        <v>13</v>
      </c>
      <c r="D114" s="41">
        <v>23.34</v>
      </c>
      <c r="E114" s="41">
        <v>23.27</v>
      </c>
      <c r="F114" s="31"/>
      <c r="G114" s="41">
        <v>23.79</v>
      </c>
      <c r="H114" s="41">
        <v>23.9</v>
      </c>
      <c r="K114" s="6"/>
      <c r="L114" s="2" t="s">
        <v>13</v>
      </c>
      <c r="M114" s="41">
        <v>24.27</v>
      </c>
      <c r="N114" s="41">
        <v>24.43</v>
      </c>
      <c r="O114" s="19"/>
      <c r="P114" s="41">
        <v>24.45</v>
      </c>
      <c r="Q114" s="41">
        <v>24.52</v>
      </c>
      <c r="R114" s="12"/>
      <c r="S114" s="41">
        <v>24.16</v>
      </c>
      <c r="T114" s="41">
        <v>24.12</v>
      </c>
      <c r="U114" s="19"/>
      <c r="V114" s="41">
        <v>23.74</v>
      </c>
      <c r="W114" s="41">
        <v>23.62</v>
      </c>
    </row>
    <row r="115" spans="2:23" s="68" customFormat="1" ht="15.75">
      <c r="B115" s="5"/>
      <c r="C115" s="2" t="s">
        <v>14</v>
      </c>
      <c r="D115" s="41">
        <v>30.03</v>
      </c>
      <c r="E115" s="41">
        <v>30.16</v>
      </c>
      <c r="F115" s="31"/>
      <c r="G115" s="41">
        <v>30.47</v>
      </c>
      <c r="H115" s="41">
        <v>30.82</v>
      </c>
      <c r="K115" s="5"/>
      <c r="L115" s="2" t="s">
        <v>14</v>
      </c>
      <c r="M115" s="41">
        <v>30.99</v>
      </c>
      <c r="N115" s="41">
        <v>31.25</v>
      </c>
      <c r="O115" s="19"/>
      <c r="P115" s="41">
        <v>31.31</v>
      </c>
      <c r="Q115" s="41">
        <v>31.13</v>
      </c>
      <c r="R115" s="12"/>
      <c r="S115" s="41">
        <v>31.47</v>
      </c>
      <c r="T115" s="41">
        <v>30.95</v>
      </c>
      <c r="U115" s="19"/>
      <c r="V115" s="41">
        <v>31.22</v>
      </c>
      <c r="W115" s="41">
        <v>31.03</v>
      </c>
    </row>
    <row r="116" spans="2:23" s="68" customFormat="1" ht="3.75" customHeight="1">
      <c r="B116" s="5"/>
      <c r="C116" s="5"/>
      <c r="D116" s="17"/>
      <c r="E116" s="17"/>
      <c r="F116" s="17"/>
      <c r="G116" s="17"/>
      <c r="H116" s="17"/>
      <c r="K116" s="5"/>
      <c r="L116" s="5"/>
      <c r="M116" s="17"/>
      <c r="N116" s="17"/>
      <c r="O116" s="17"/>
      <c r="P116" s="17"/>
      <c r="Q116" s="17"/>
      <c r="R116" s="12"/>
      <c r="S116" s="17"/>
      <c r="T116" s="17"/>
      <c r="U116" s="17"/>
      <c r="V116" s="17"/>
      <c r="W116" s="17"/>
    </row>
    <row r="117" spans="2:23" s="68" customFormat="1" ht="15.75">
      <c r="B117" s="5"/>
      <c r="C117" s="2" t="s">
        <v>9</v>
      </c>
      <c r="D117" s="128">
        <v>-3.4</v>
      </c>
      <c r="E117" s="128"/>
      <c r="F117" s="17"/>
      <c r="G117" s="128">
        <v>-3.4</v>
      </c>
      <c r="H117" s="128"/>
      <c r="K117" s="5"/>
      <c r="L117" s="2" t="s">
        <v>9</v>
      </c>
      <c r="M117" s="128">
        <v>-3.4</v>
      </c>
      <c r="N117" s="128"/>
      <c r="O117" s="17"/>
      <c r="P117" s="128">
        <v>-3.4</v>
      </c>
      <c r="Q117" s="128"/>
      <c r="R117" s="12"/>
      <c r="S117" s="128">
        <v>-3.53</v>
      </c>
      <c r="T117" s="128"/>
      <c r="U117" s="17"/>
      <c r="V117" s="128">
        <v>-3.34</v>
      </c>
      <c r="W117" s="128"/>
    </row>
    <row r="118" spans="2:23" s="68" customFormat="1" ht="3.75" customHeight="1">
      <c r="B118" s="5"/>
      <c r="C118" s="5"/>
      <c r="D118" s="17"/>
      <c r="E118" s="17"/>
      <c r="F118" s="17"/>
      <c r="G118" s="17"/>
      <c r="H118" s="17"/>
      <c r="K118" s="5"/>
      <c r="L118" s="5"/>
      <c r="M118" s="17"/>
      <c r="N118" s="17"/>
      <c r="O118" s="17"/>
      <c r="P118" s="17"/>
      <c r="Q118" s="17"/>
      <c r="R118" s="12"/>
      <c r="S118" s="17"/>
      <c r="T118" s="17"/>
      <c r="U118" s="17"/>
      <c r="V118" s="17"/>
      <c r="W118" s="17"/>
    </row>
    <row r="119" spans="2:23" s="68" customFormat="1" ht="15.75">
      <c r="B119" s="5"/>
      <c r="C119" s="2" t="s">
        <v>10</v>
      </c>
      <c r="D119" s="41">
        <v>28.22</v>
      </c>
      <c r="E119" s="41">
        <v>28.23</v>
      </c>
      <c r="F119" s="31"/>
      <c r="G119" s="41">
        <v>30.14</v>
      </c>
      <c r="H119" s="41">
        <v>30.36</v>
      </c>
      <c r="K119" s="5"/>
      <c r="L119" s="2" t="s">
        <v>10</v>
      </c>
      <c r="M119" s="41">
        <v>29.12</v>
      </c>
      <c r="N119" s="41">
        <v>29.21</v>
      </c>
      <c r="O119" s="19"/>
      <c r="P119" s="41">
        <v>31.14</v>
      </c>
      <c r="Q119" s="41">
        <v>31.06</v>
      </c>
      <c r="R119" s="12"/>
      <c r="S119" s="41">
        <v>31</v>
      </c>
      <c r="T119" s="41">
        <v>31</v>
      </c>
      <c r="U119" s="19"/>
      <c r="V119" s="41">
        <v>31.12</v>
      </c>
      <c r="W119" s="41">
        <v>31.9</v>
      </c>
    </row>
    <row r="120" spans="2:23" s="68" customFormat="1" ht="3.75" customHeight="1">
      <c r="B120" s="5"/>
      <c r="C120" s="5"/>
      <c r="D120" s="17"/>
      <c r="E120" s="17"/>
      <c r="F120" s="17"/>
      <c r="G120" s="17"/>
      <c r="H120" s="17"/>
      <c r="K120" s="5"/>
      <c r="L120" s="5"/>
      <c r="M120" s="17"/>
      <c r="N120" s="17"/>
      <c r="O120" s="17"/>
      <c r="P120" s="17"/>
      <c r="Q120" s="17"/>
      <c r="R120" s="12"/>
      <c r="S120" s="17"/>
      <c r="T120" s="17"/>
      <c r="U120" s="17"/>
      <c r="V120" s="17"/>
      <c r="W120" s="17"/>
    </row>
    <row r="121" spans="2:23" s="68" customFormat="1" ht="15.75">
      <c r="B121" s="59"/>
      <c r="C121" s="2" t="s">
        <v>36</v>
      </c>
      <c r="D121" s="128">
        <v>0.08</v>
      </c>
      <c r="E121" s="128"/>
      <c r="F121" s="21"/>
      <c r="G121" s="128">
        <v>0.02</v>
      </c>
      <c r="H121" s="128"/>
      <c r="K121" s="59"/>
      <c r="L121" s="2" t="s">
        <v>11</v>
      </c>
      <c r="M121" s="128">
        <v>0.151</v>
      </c>
      <c r="N121" s="128"/>
      <c r="O121" s="21"/>
      <c r="P121" s="128">
        <v>4.3999999999999997E-2</v>
      </c>
      <c r="Q121" s="128"/>
      <c r="R121" s="12"/>
      <c r="S121" s="128">
        <v>4.5999999999999999E-2</v>
      </c>
      <c r="T121" s="128"/>
      <c r="U121" s="21"/>
      <c r="V121" s="128">
        <v>3.2000000000000001E-2</v>
      </c>
      <c r="W121" s="128"/>
    </row>
    <row r="122" spans="2:23" s="68" customFormat="1" ht="15.75">
      <c r="B122" s="5"/>
      <c r="C122" s="2" t="s">
        <v>38</v>
      </c>
      <c r="D122" s="129">
        <v>66.7</v>
      </c>
      <c r="E122" s="129"/>
      <c r="F122" s="65"/>
      <c r="G122" s="129">
        <v>16.7</v>
      </c>
      <c r="H122" s="129"/>
      <c r="K122" s="5"/>
      <c r="L122" s="2" t="s">
        <v>44</v>
      </c>
      <c r="M122" s="134">
        <v>100</v>
      </c>
      <c r="N122" s="134"/>
      <c r="O122" s="21"/>
      <c r="P122" s="129">
        <v>29.1</v>
      </c>
      <c r="Q122" s="129"/>
      <c r="R122" s="66"/>
      <c r="S122" s="129">
        <v>30.5</v>
      </c>
      <c r="T122" s="129"/>
      <c r="U122" s="65"/>
      <c r="V122" s="129">
        <v>21.2</v>
      </c>
      <c r="W122" s="129"/>
    </row>
    <row r="123" spans="2:23" s="68" customFormat="1">
      <c r="D123" s="31"/>
      <c r="E123" s="31"/>
      <c r="F123" s="31"/>
      <c r="G123" s="31"/>
      <c r="H123" s="31"/>
      <c r="M123" s="31"/>
      <c r="N123" s="31"/>
      <c r="O123" s="31"/>
      <c r="P123" s="31"/>
      <c r="Q123" s="31"/>
      <c r="R123" s="31"/>
      <c r="S123" s="31"/>
      <c r="T123" s="31"/>
      <c r="U123" s="31"/>
      <c r="V123" s="31"/>
      <c r="W123" s="31"/>
    </row>
    <row r="124" spans="2:23" s="68" customFormat="1" ht="16.5">
      <c r="B124" s="67"/>
      <c r="C124" s="67"/>
      <c r="D124" s="78"/>
      <c r="E124" s="78"/>
      <c r="F124" s="78"/>
      <c r="G124" s="78"/>
      <c r="H124" s="78"/>
      <c r="K124" s="67"/>
      <c r="L124" s="67"/>
      <c r="M124" s="78"/>
      <c r="N124" s="78"/>
      <c r="O124" s="78"/>
      <c r="P124" s="78"/>
      <c r="Q124" s="78"/>
      <c r="R124" s="31"/>
      <c r="S124" s="31"/>
      <c r="T124" s="31"/>
      <c r="U124" s="31"/>
      <c r="V124" s="31"/>
      <c r="W124" s="31"/>
    </row>
    <row r="125" spans="2:23" s="68" customFormat="1" ht="3.75" customHeight="1">
      <c r="D125" s="31"/>
      <c r="E125" s="31"/>
      <c r="F125" s="31"/>
      <c r="G125" s="31"/>
      <c r="H125" s="31"/>
      <c r="M125" s="31"/>
      <c r="N125" s="31"/>
      <c r="O125" s="31"/>
      <c r="P125" s="31"/>
      <c r="Q125" s="31"/>
      <c r="R125" s="31"/>
      <c r="S125" s="31"/>
      <c r="T125" s="31"/>
      <c r="U125" s="31"/>
      <c r="V125" s="31"/>
      <c r="W125" s="31"/>
    </row>
    <row r="126" spans="2:23" s="68" customFormat="1" ht="15.75">
      <c r="D126" s="31"/>
      <c r="E126" s="31"/>
      <c r="F126" s="31"/>
      <c r="G126" s="31"/>
      <c r="H126" s="71"/>
      <c r="I126" s="72"/>
      <c r="K126" s="69"/>
      <c r="M126" s="31"/>
      <c r="N126" s="31"/>
      <c r="O126" s="31"/>
      <c r="P126" s="41"/>
      <c r="Q126" s="41"/>
      <c r="R126" s="31"/>
      <c r="S126" s="31"/>
      <c r="T126" s="71"/>
      <c r="U126" s="28"/>
      <c r="V126" s="71"/>
      <c r="W126" s="71"/>
    </row>
    <row r="127" spans="2:23" s="68" customFormat="1" ht="15.75">
      <c r="D127" s="31"/>
      <c r="E127" s="31"/>
      <c r="F127" s="31"/>
      <c r="G127" s="31"/>
      <c r="H127" s="73"/>
      <c r="I127" s="72"/>
      <c r="K127" s="69"/>
      <c r="M127" s="31"/>
      <c r="N127" s="31"/>
      <c r="O127" s="31"/>
      <c r="P127" s="31"/>
      <c r="Q127" s="31"/>
      <c r="R127" s="41"/>
      <c r="S127" s="41"/>
      <c r="T127" s="31"/>
      <c r="U127" s="31"/>
      <c r="V127" s="73"/>
      <c r="W127" s="73"/>
    </row>
    <row r="128" spans="2:23" s="68" customFormat="1" ht="3.75" customHeight="1">
      <c r="B128" s="72"/>
      <c r="C128" s="72"/>
      <c r="D128" s="28"/>
      <c r="E128" s="28"/>
      <c r="F128" s="28"/>
      <c r="G128" s="28"/>
      <c r="H128" s="28"/>
      <c r="I128" s="72"/>
      <c r="K128" s="72"/>
      <c r="L128" s="72"/>
      <c r="M128" s="28"/>
      <c r="N128" s="28"/>
      <c r="O128" s="28"/>
      <c r="P128" s="28"/>
      <c r="Q128" s="28"/>
      <c r="R128" s="31"/>
      <c r="S128" s="28"/>
      <c r="T128" s="28"/>
      <c r="U128" s="28"/>
      <c r="V128" s="28"/>
      <c r="W128" s="28"/>
    </row>
    <row r="129" spans="2:23" s="68" customFormat="1" ht="15.75">
      <c r="D129" s="31"/>
      <c r="E129" s="31"/>
      <c r="F129" s="31"/>
      <c r="G129" s="31"/>
      <c r="H129" s="31"/>
      <c r="I129" s="75"/>
      <c r="K129" s="73"/>
      <c r="M129" s="31"/>
      <c r="N129" s="31"/>
      <c r="O129" s="31"/>
      <c r="P129" s="41"/>
      <c r="Q129" s="41"/>
      <c r="R129" s="31"/>
      <c r="S129" s="31"/>
      <c r="T129" s="31"/>
      <c r="U129" s="30"/>
      <c r="V129" s="31"/>
      <c r="W129" s="31"/>
    </row>
    <row r="130" spans="2:23" s="68" customFormat="1" ht="15.75">
      <c r="B130" s="72"/>
      <c r="C130" s="69"/>
      <c r="D130" s="31"/>
      <c r="E130" s="31"/>
      <c r="F130" s="30"/>
      <c r="G130" s="31"/>
      <c r="H130" s="31"/>
      <c r="I130" s="75"/>
      <c r="K130" s="72"/>
      <c r="L130" s="69"/>
      <c r="M130" s="31"/>
      <c r="N130" s="31"/>
      <c r="O130" s="30"/>
      <c r="P130" s="31"/>
      <c r="Q130" s="31"/>
      <c r="R130" s="31"/>
      <c r="S130" s="31"/>
      <c r="T130" s="31"/>
      <c r="U130" s="30"/>
      <c r="V130" s="31"/>
      <c r="W130" s="31"/>
    </row>
    <row r="131" spans="2:23" s="68" customFormat="1" ht="3.75" customHeight="1">
      <c r="B131" s="72"/>
      <c r="C131" s="72"/>
      <c r="D131" s="28"/>
      <c r="E131" s="28"/>
      <c r="F131" s="28"/>
      <c r="G131" s="28"/>
      <c r="H131" s="28"/>
      <c r="I131" s="72"/>
      <c r="K131" s="72"/>
      <c r="L131" s="72"/>
      <c r="M131" s="28"/>
      <c r="N131" s="28"/>
      <c r="O131" s="28"/>
      <c r="P131" s="28"/>
      <c r="Q131" s="28"/>
      <c r="R131" s="31"/>
      <c r="S131" s="28"/>
      <c r="T131" s="28"/>
      <c r="U131" s="28"/>
      <c r="V131" s="28"/>
      <c r="W131" s="28"/>
    </row>
    <row r="132" spans="2:23" s="68" customFormat="1" ht="15.75">
      <c r="B132" s="72"/>
      <c r="C132" s="69"/>
      <c r="D132" s="32"/>
      <c r="E132" s="32"/>
      <c r="F132" s="28"/>
      <c r="G132" s="32"/>
      <c r="H132" s="32"/>
      <c r="I132" s="72"/>
      <c r="K132" s="72"/>
      <c r="L132" s="69"/>
      <c r="M132" s="32"/>
      <c r="N132" s="32"/>
      <c r="O132" s="28"/>
      <c r="P132" s="32"/>
      <c r="Q132" s="32"/>
      <c r="R132" s="31"/>
      <c r="S132" s="32"/>
      <c r="T132" s="32"/>
      <c r="U132" s="28"/>
      <c r="V132" s="32"/>
      <c r="W132" s="32"/>
    </row>
    <row r="133" spans="2:23" s="68" customFormat="1" ht="3.75" customHeight="1">
      <c r="B133" s="72"/>
      <c r="C133" s="72"/>
      <c r="D133" s="28"/>
      <c r="E133" s="28"/>
      <c r="F133" s="28"/>
      <c r="G133" s="28"/>
      <c r="H133" s="28"/>
      <c r="I133" s="72"/>
      <c r="K133" s="72"/>
      <c r="L133" s="72"/>
      <c r="M133" s="28"/>
      <c r="N133" s="28"/>
      <c r="O133" s="28"/>
      <c r="P133" s="28"/>
      <c r="Q133" s="28"/>
      <c r="R133" s="31"/>
      <c r="S133" s="28"/>
      <c r="T133" s="28"/>
      <c r="U133" s="28"/>
      <c r="V133" s="28"/>
      <c r="W133" s="28"/>
    </row>
    <row r="134" spans="2:23" s="68" customFormat="1" ht="15.75">
      <c r="B134" s="72"/>
      <c r="C134" s="69"/>
      <c r="D134" s="31"/>
      <c r="E134" s="31"/>
      <c r="F134" s="30"/>
      <c r="G134" s="31"/>
      <c r="H134" s="31"/>
      <c r="I134" s="75"/>
      <c r="K134" s="72"/>
      <c r="L134" s="69"/>
      <c r="M134" s="31"/>
      <c r="N134" s="31"/>
      <c r="O134" s="30"/>
      <c r="P134" s="31"/>
      <c r="Q134" s="31"/>
      <c r="R134" s="31"/>
      <c r="S134" s="31"/>
      <c r="T134" s="31"/>
      <c r="U134" s="30"/>
      <c r="V134" s="31"/>
      <c r="W134" s="31"/>
    </row>
    <row r="135" spans="2:23" s="68" customFormat="1" ht="3.75" customHeight="1">
      <c r="B135" s="72"/>
      <c r="C135" s="72"/>
      <c r="D135" s="28"/>
      <c r="E135" s="28"/>
      <c r="F135" s="28"/>
      <c r="G135" s="28"/>
      <c r="H135" s="28"/>
      <c r="I135" s="72"/>
      <c r="K135" s="72"/>
      <c r="L135" s="72"/>
      <c r="M135" s="28"/>
      <c r="N135" s="28"/>
      <c r="O135" s="28"/>
      <c r="P135" s="28"/>
      <c r="Q135" s="28"/>
      <c r="R135" s="31"/>
      <c r="S135" s="28"/>
      <c r="T135" s="28"/>
      <c r="U135" s="28"/>
      <c r="V135" s="28"/>
      <c r="W135" s="28"/>
    </row>
    <row r="136" spans="2:23" s="68" customFormat="1" ht="15.75">
      <c r="B136" s="74"/>
      <c r="C136" s="69"/>
      <c r="D136" s="32"/>
      <c r="E136" s="32"/>
      <c r="F136" s="33"/>
      <c r="G136" s="32"/>
      <c r="H136" s="32"/>
      <c r="I136" s="76"/>
      <c r="K136" s="74"/>
      <c r="L136" s="69"/>
      <c r="M136" s="32"/>
      <c r="N136" s="32"/>
      <c r="O136" s="33"/>
      <c r="P136" s="32"/>
      <c r="Q136" s="32"/>
      <c r="R136" s="31"/>
      <c r="S136" s="32"/>
      <c r="T136" s="32"/>
      <c r="U136" s="33"/>
      <c r="V136" s="32"/>
      <c r="W136" s="32"/>
    </row>
    <row r="137" spans="2:23" s="68" customFormat="1" ht="15.75">
      <c r="B137" s="72"/>
      <c r="C137" s="69"/>
      <c r="D137" s="32"/>
      <c r="E137" s="32"/>
      <c r="F137" s="33"/>
      <c r="G137" s="32"/>
      <c r="H137" s="32"/>
      <c r="I137" s="76"/>
      <c r="K137" s="72"/>
      <c r="L137" s="69"/>
      <c r="M137" s="32"/>
      <c r="N137" s="32"/>
      <c r="O137" s="33"/>
      <c r="P137" s="32"/>
      <c r="Q137" s="32"/>
      <c r="R137" s="31"/>
      <c r="S137" s="32"/>
      <c r="T137" s="32"/>
      <c r="U137" s="33"/>
      <c r="V137" s="32"/>
      <c r="W137" s="32"/>
    </row>
    <row r="138" spans="2:23" s="68" customFormat="1">
      <c r="D138" s="31"/>
      <c r="E138" s="31"/>
      <c r="F138" s="31"/>
      <c r="G138" s="31"/>
      <c r="H138" s="31"/>
      <c r="M138" s="31"/>
      <c r="N138" s="31"/>
      <c r="O138" s="31"/>
      <c r="P138" s="31"/>
      <c r="Q138" s="31"/>
      <c r="R138" s="31"/>
      <c r="S138" s="31"/>
      <c r="T138" s="31"/>
      <c r="U138" s="31"/>
      <c r="V138" s="31"/>
      <c r="W138" s="31"/>
    </row>
    <row r="139" spans="2:23" s="68" customFormat="1" ht="16.5">
      <c r="B139" s="67"/>
      <c r="C139" s="67"/>
      <c r="D139" s="31"/>
      <c r="E139" s="31"/>
      <c r="F139" s="31"/>
      <c r="G139" s="31"/>
      <c r="H139" s="31"/>
      <c r="K139" s="67"/>
      <c r="L139" s="67"/>
      <c r="M139" s="31"/>
      <c r="N139" s="31"/>
      <c r="O139" s="31"/>
      <c r="P139" s="31"/>
      <c r="Q139" s="31"/>
      <c r="R139" s="31"/>
      <c r="S139" s="31"/>
      <c r="T139" s="31"/>
      <c r="U139" s="31"/>
      <c r="V139" s="31"/>
      <c r="W139" s="31"/>
    </row>
    <row r="140" spans="2:23" s="68" customFormat="1" ht="3.75" customHeight="1">
      <c r="D140" s="31"/>
      <c r="E140" s="31"/>
      <c r="F140" s="31"/>
      <c r="G140" s="31"/>
      <c r="H140" s="31"/>
      <c r="M140" s="31"/>
      <c r="N140" s="31"/>
      <c r="O140" s="31"/>
      <c r="P140" s="31"/>
      <c r="Q140" s="31"/>
      <c r="R140" s="31"/>
      <c r="S140" s="31"/>
      <c r="T140" s="31"/>
      <c r="U140" s="31"/>
      <c r="V140" s="31"/>
      <c r="W140" s="31"/>
    </row>
    <row r="141" spans="2:23" s="68" customFormat="1" ht="15.75">
      <c r="B141" s="69"/>
      <c r="C141" s="70"/>
      <c r="D141" s="71"/>
      <c r="E141" s="71"/>
      <c r="F141" s="28"/>
      <c r="G141" s="71"/>
      <c r="H141" s="71"/>
      <c r="K141" s="69"/>
      <c r="L141" s="70"/>
      <c r="M141" s="71"/>
      <c r="N141" s="71"/>
      <c r="O141" s="28"/>
      <c r="P141" s="71"/>
      <c r="Q141" s="71"/>
      <c r="R141" s="31"/>
      <c r="S141" s="71"/>
      <c r="T141" s="71"/>
      <c r="U141" s="28"/>
      <c r="V141" s="71"/>
      <c r="W141" s="71"/>
    </row>
    <row r="142" spans="2:23" s="68" customFormat="1" ht="15.75">
      <c r="B142" s="69"/>
      <c r="C142" s="72"/>
      <c r="D142" s="73"/>
      <c r="E142" s="73"/>
      <c r="F142" s="28"/>
      <c r="G142" s="73"/>
      <c r="H142" s="73"/>
      <c r="K142" s="69"/>
      <c r="L142" s="72"/>
      <c r="M142" s="73"/>
      <c r="N142" s="73"/>
      <c r="O142" s="28"/>
      <c r="P142" s="73"/>
      <c r="Q142" s="73"/>
      <c r="R142" s="31"/>
      <c r="S142" s="73"/>
      <c r="T142" s="73"/>
      <c r="U142" s="28"/>
      <c r="V142" s="73"/>
      <c r="W142" s="73"/>
    </row>
    <row r="143" spans="2:23" s="68" customFormat="1" ht="3.75" customHeight="1">
      <c r="B143" s="72"/>
      <c r="C143" s="72"/>
      <c r="D143" s="28"/>
      <c r="E143" s="28"/>
      <c r="F143" s="28"/>
      <c r="G143" s="28"/>
      <c r="H143" s="28"/>
      <c r="K143" s="72"/>
      <c r="L143" s="72"/>
      <c r="M143" s="28"/>
      <c r="N143" s="28"/>
      <c r="O143" s="28"/>
      <c r="P143" s="28"/>
      <c r="Q143" s="28"/>
      <c r="R143" s="31"/>
      <c r="S143" s="28"/>
      <c r="T143" s="28"/>
      <c r="U143" s="28"/>
      <c r="V143" s="28"/>
      <c r="W143" s="28"/>
    </row>
    <row r="144" spans="2:23" s="68" customFormat="1" ht="15.75">
      <c r="B144" s="73"/>
      <c r="C144" s="69"/>
      <c r="D144" s="31"/>
      <c r="E144" s="31"/>
      <c r="F144" s="30"/>
      <c r="G144" s="31"/>
      <c r="H144" s="31"/>
      <c r="K144" s="73"/>
      <c r="L144" s="69"/>
      <c r="M144" s="31"/>
      <c r="N144" s="31"/>
      <c r="O144" s="30"/>
      <c r="P144" s="31"/>
      <c r="Q144" s="31"/>
      <c r="R144" s="31"/>
      <c r="S144" s="31"/>
      <c r="T144" s="31"/>
      <c r="U144" s="30"/>
      <c r="V144" s="31"/>
      <c r="W144" s="31"/>
    </row>
    <row r="145" spans="2:23" s="68" customFormat="1" ht="15.75">
      <c r="B145" s="72"/>
      <c r="C145" s="69"/>
      <c r="D145" s="31"/>
      <c r="E145" s="31"/>
      <c r="F145" s="30"/>
      <c r="G145" s="31"/>
      <c r="H145" s="31"/>
      <c r="K145" s="72"/>
      <c r="L145" s="69"/>
      <c r="M145" s="31"/>
      <c r="N145" s="31"/>
      <c r="O145" s="30"/>
      <c r="P145" s="31"/>
      <c r="Q145" s="31"/>
      <c r="R145" s="31"/>
      <c r="S145" s="31"/>
      <c r="T145" s="31"/>
      <c r="U145" s="30"/>
      <c r="V145" s="31"/>
      <c r="W145" s="31"/>
    </row>
    <row r="146" spans="2:23" s="68" customFormat="1" ht="3.75" customHeight="1">
      <c r="B146" s="72"/>
      <c r="C146" s="72"/>
      <c r="D146" s="28"/>
      <c r="E146" s="28"/>
      <c r="F146" s="28"/>
      <c r="G146" s="28"/>
      <c r="H146" s="28"/>
      <c r="K146" s="72"/>
      <c r="L146" s="72"/>
      <c r="M146" s="28"/>
      <c r="N146" s="28"/>
      <c r="O146" s="28"/>
      <c r="P146" s="28"/>
      <c r="Q146" s="28"/>
      <c r="R146" s="31"/>
      <c r="S146" s="28"/>
      <c r="T146" s="28"/>
      <c r="U146" s="28"/>
      <c r="V146" s="28"/>
      <c r="W146" s="28"/>
    </row>
    <row r="147" spans="2:23" s="68" customFormat="1" ht="15.75">
      <c r="B147" s="72"/>
      <c r="C147" s="69"/>
      <c r="D147" s="32"/>
      <c r="E147" s="32"/>
      <c r="F147" s="28"/>
      <c r="G147" s="32"/>
      <c r="H147" s="32"/>
      <c r="K147" s="72"/>
      <c r="L147" s="69"/>
      <c r="M147" s="32"/>
      <c r="N147" s="32"/>
      <c r="O147" s="28"/>
      <c r="P147" s="32"/>
      <c r="Q147" s="32"/>
      <c r="R147" s="31"/>
      <c r="S147" s="32"/>
      <c r="T147" s="32"/>
      <c r="U147" s="28"/>
      <c r="V147" s="32"/>
      <c r="W147" s="32"/>
    </row>
    <row r="148" spans="2:23" s="68" customFormat="1" ht="3.75" customHeight="1">
      <c r="B148" s="72"/>
      <c r="C148" s="72"/>
      <c r="D148" s="28"/>
      <c r="E148" s="28"/>
      <c r="F148" s="28"/>
      <c r="G148" s="28"/>
      <c r="H148" s="28"/>
      <c r="K148" s="72"/>
      <c r="L148" s="72"/>
      <c r="M148" s="28"/>
      <c r="N148" s="28"/>
      <c r="O148" s="28"/>
      <c r="P148" s="28"/>
      <c r="Q148" s="28"/>
      <c r="R148" s="31"/>
      <c r="S148" s="28"/>
      <c r="T148" s="28"/>
      <c r="U148" s="28"/>
      <c r="V148" s="28"/>
      <c r="W148" s="28"/>
    </row>
    <row r="149" spans="2:23" s="68" customFormat="1" ht="15.75">
      <c r="B149" s="72"/>
      <c r="C149" s="69"/>
      <c r="D149" s="31"/>
      <c r="E149" s="31"/>
      <c r="F149" s="30"/>
      <c r="G149" s="31"/>
      <c r="H149" s="31"/>
      <c r="K149" s="72"/>
      <c r="L149" s="69"/>
      <c r="M149" s="31"/>
      <c r="N149" s="31"/>
      <c r="O149" s="30"/>
      <c r="P149" s="31"/>
      <c r="Q149" s="31"/>
      <c r="R149" s="31"/>
      <c r="S149" s="31"/>
      <c r="T149" s="31"/>
      <c r="U149" s="30"/>
      <c r="V149" s="31"/>
      <c r="W149" s="31"/>
    </row>
    <row r="150" spans="2:23" s="68" customFormat="1" ht="3.75" customHeight="1">
      <c r="B150" s="72"/>
      <c r="C150" s="72"/>
      <c r="D150" s="28"/>
      <c r="E150" s="28"/>
      <c r="F150" s="28"/>
      <c r="G150" s="28"/>
      <c r="H150" s="28"/>
      <c r="K150" s="72"/>
      <c r="L150" s="72"/>
      <c r="M150" s="28"/>
      <c r="N150" s="28"/>
      <c r="O150" s="28"/>
      <c r="P150" s="28"/>
      <c r="Q150" s="28"/>
      <c r="R150" s="31"/>
      <c r="S150" s="28"/>
      <c r="T150" s="28"/>
      <c r="U150" s="28"/>
      <c r="V150" s="28"/>
      <c r="W150" s="28"/>
    </row>
    <row r="151" spans="2:23" s="68" customFormat="1" ht="15.75">
      <c r="B151" s="74"/>
      <c r="C151" s="69"/>
      <c r="D151" s="32"/>
      <c r="E151" s="32"/>
      <c r="F151" s="33"/>
      <c r="G151" s="32"/>
      <c r="H151" s="32"/>
      <c r="K151" s="74"/>
      <c r="L151" s="69"/>
      <c r="M151" s="32"/>
      <c r="N151" s="32"/>
      <c r="O151" s="33"/>
      <c r="P151" s="32"/>
      <c r="Q151" s="32"/>
      <c r="R151" s="31"/>
      <c r="S151" s="32"/>
      <c r="T151" s="32"/>
      <c r="U151" s="33"/>
      <c r="V151" s="32"/>
      <c r="W151" s="32"/>
    </row>
    <row r="152" spans="2:23" s="68" customFormat="1" ht="15.75">
      <c r="B152" s="72"/>
      <c r="C152" s="69"/>
      <c r="D152" s="32"/>
      <c r="E152" s="32"/>
      <c r="F152" s="33"/>
      <c r="G152" s="32"/>
      <c r="H152" s="32"/>
      <c r="K152" s="72"/>
      <c r="L152" s="69"/>
      <c r="M152" s="32"/>
      <c r="N152" s="32"/>
      <c r="O152" s="33"/>
      <c r="P152" s="32"/>
      <c r="Q152" s="32"/>
      <c r="R152" s="31"/>
      <c r="S152" s="32"/>
      <c r="T152" s="32"/>
      <c r="U152" s="33"/>
      <c r="V152" s="32"/>
      <c r="W152" s="32"/>
    </row>
    <row r="153" spans="2:23" s="68" customFormat="1">
      <c r="D153" s="31"/>
      <c r="E153" s="31"/>
      <c r="F153" s="31"/>
      <c r="G153" s="31"/>
      <c r="H153" s="31"/>
      <c r="M153" s="31"/>
      <c r="N153" s="31"/>
      <c r="O153" s="31"/>
      <c r="P153" s="31"/>
      <c r="Q153" s="31"/>
      <c r="R153" s="31"/>
      <c r="S153" s="31"/>
      <c r="T153" s="31"/>
      <c r="U153" s="31"/>
      <c r="V153" s="31"/>
      <c r="W153" s="31"/>
    </row>
    <row r="154" spans="2:23" s="68" customFormat="1">
      <c r="D154" s="31"/>
      <c r="E154" s="31"/>
      <c r="F154" s="31"/>
      <c r="G154" s="31"/>
      <c r="H154" s="31"/>
      <c r="M154" s="31"/>
      <c r="N154" s="31"/>
      <c r="O154" s="31"/>
      <c r="P154" s="31"/>
      <c r="Q154" s="31"/>
      <c r="R154" s="31"/>
      <c r="S154" s="31"/>
      <c r="T154" s="31"/>
      <c r="U154" s="31"/>
      <c r="V154" s="31"/>
      <c r="W154" s="31"/>
    </row>
  </sheetData>
  <mergeCells count="208">
    <mergeCell ref="D6:E6"/>
    <mergeCell ref="G6:H6"/>
    <mergeCell ref="B4:C4"/>
    <mergeCell ref="D42:E42"/>
    <mergeCell ref="G42:H42"/>
    <mergeCell ref="D27:E27"/>
    <mergeCell ref="G27:H27"/>
    <mergeCell ref="D31:E31"/>
    <mergeCell ref="G31:H31"/>
    <mergeCell ref="D12:E12"/>
    <mergeCell ref="G12:H12"/>
    <mergeCell ref="D17:E17"/>
    <mergeCell ref="G17:H17"/>
    <mergeCell ref="B19:C19"/>
    <mergeCell ref="D21:E21"/>
    <mergeCell ref="G21:H21"/>
    <mergeCell ref="D16:E16"/>
    <mergeCell ref="G16:H16"/>
    <mergeCell ref="K4:L4"/>
    <mergeCell ref="M6:N6"/>
    <mergeCell ref="P6:Q6"/>
    <mergeCell ref="M12:N12"/>
    <mergeCell ref="P12:Q12"/>
    <mergeCell ref="S6:T6"/>
    <mergeCell ref="M16:N16"/>
    <mergeCell ref="P16:Q16"/>
    <mergeCell ref="M17:N17"/>
    <mergeCell ref="P17:Q17"/>
    <mergeCell ref="K19:L19"/>
    <mergeCell ref="M21:N21"/>
    <mergeCell ref="P21:Q21"/>
    <mergeCell ref="M27:N27"/>
    <mergeCell ref="P27:Q27"/>
    <mergeCell ref="M31:N31"/>
    <mergeCell ref="P31:Q31"/>
    <mergeCell ref="M32:N32"/>
    <mergeCell ref="P32:Q32"/>
    <mergeCell ref="V6:W6"/>
    <mergeCell ref="S12:T12"/>
    <mergeCell ref="V12:W12"/>
    <mergeCell ref="S16:T16"/>
    <mergeCell ref="V16:W16"/>
    <mergeCell ref="S17:T17"/>
    <mergeCell ref="V17:W17"/>
    <mergeCell ref="S21:T21"/>
    <mergeCell ref="V21:W21"/>
    <mergeCell ref="S27:T27"/>
    <mergeCell ref="V27:W27"/>
    <mergeCell ref="S31:T31"/>
    <mergeCell ref="V31:W31"/>
    <mergeCell ref="S32:T32"/>
    <mergeCell ref="V32:W32"/>
    <mergeCell ref="B34:C34"/>
    <mergeCell ref="K34:L34"/>
    <mergeCell ref="D36:E36"/>
    <mergeCell ref="G36:H36"/>
    <mergeCell ref="M36:N36"/>
    <mergeCell ref="P36:Q36"/>
    <mergeCell ref="S36:T36"/>
    <mergeCell ref="V36:W36"/>
    <mergeCell ref="D32:E32"/>
    <mergeCell ref="G32:H32"/>
    <mergeCell ref="S102:T102"/>
    <mergeCell ref="V102:W102"/>
    <mergeCell ref="S91:T91"/>
    <mergeCell ref="V91:W91"/>
    <mergeCell ref="M92:N92"/>
    <mergeCell ref="P92:Q92"/>
    <mergeCell ref="S92:T92"/>
    <mergeCell ref="V92:W92"/>
    <mergeCell ref="S77:T77"/>
    <mergeCell ref="V77:W77"/>
    <mergeCell ref="S81:T81"/>
    <mergeCell ref="V81:W81"/>
    <mergeCell ref="P87:Q87"/>
    <mergeCell ref="S87:T87"/>
    <mergeCell ref="V87:W87"/>
    <mergeCell ref="M42:N42"/>
    <mergeCell ref="P42:Q42"/>
    <mergeCell ref="S42:T42"/>
    <mergeCell ref="V42:W42"/>
    <mergeCell ref="D46:E46"/>
    <mergeCell ref="G46:H46"/>
    <mergeCell ref="M46:N46"/>
    <mergeCell ref="P46:Q46"/>
    <mergeCell ref="S46:T46"/>
    <mergeCell ref="V46:W46"/>
    <mergeCell ref="D47:E47"/>
    <mergeCell ref="G47:H47"/>
    <mergeCell ref="M47:N47"/>
    <mergeCell ref="P47:Q47"/>
    <mergeCell ref="S47:T47"/>
    <mergeCell ref="V47:W47"/>
    <mergeCell ref="M121:N121"/>
    <mergeCell ref="P121:Q121"/>
    <mergeCell ref="S121:T121"/>
    <mergeCell ref="V121:W121"/>
    <mergeCell ref="M106:N106"/>
    <mergeCell ref="P106:Q106"/>
    <mergeCell ref="S106:T106"/>
    <mergeCell ref="V106:W106"/>
    <mergeCell ref="M107:N107"/>
    <mergeCell ref="P107:Q107"/>
    <mergeCell ref="S107:T107"/>
    <mergeCell ref="V107:W107"/>
    <mergeCell ref="M96:N96"/>
    <mergeCell ref="P96:Q96"/>
    <mergeCell ref="S96:T96"/>
    <mergeCell ref="V96:W96"/>
    <mergeCell ref="M102:N102"/>
    <mergeCell ref="P102:Q102"/>
    <mergeCell ref="D117:E117"/>
    <mergeCell ref="G117:H117"/>
    <mergeCell ref="D121:E121"/>
    <mergeCell ref="G121:H121"/>
    <mergeCell ref="D122:E122"/>
    <mergeCell ref="G122:H122"/>
    <mergeCell ref="D106:E106"/>
    <mergeCell ref="G106:H106"/>
    <mergeCell ref="D107:E107"/>
    <mergeCell ref="G107:H107"/>
    <mergeCell ref="M122:N122"/>
    <mergeCell ref="P122:Q122"/>
    <mergeCell ref="S122:T122"/>
    <mergeCell ref="V122:W122"/>
    <mergeCell ref="K109:L109"/>
    <mergeCell ref="M111:N111"/>
    <mergeCell ref="P111:Q111"/>
    <mergeCell ref="S111:T111"/>
    <mergeCell ref="V111:W111"/>
    <mergeCell ref="M117:N117"/>
    <mergeCell ref="P117:Q117"/>
    <mergeCell ref="S117:T117"/>
    <mergeCell ref="V117:W117"/>
    <mergeCell ref="B109:C109"/>
    <mergeCell ref="D111:E111"/>
    <mergeCell ref="G111:H111"/>
    <mergeCell ref="B94:C94"/>
    <mergeCell ref="D96:E96"/>
    <mergeCell ref="G96:H96"/>
    <mergeCell ref="D102:E102"/>
    <mergeCell ref="G102:H102"/>
    <mergeCell ref="K94:L94"/>
    <mergeCell ref="D91:E91"/>
    <mergeCell ref="G91:H91"/>
    <mergeCell ref="D92:E92"/>
    <mergeCell ref="G92:H92"/>
    <mergeCell ref="M77:N77"/>
    <mergeCell ref="P77:Q77"/>
    <mergeCell ref="K79:L79"/>
    <mergeCell ref="M81:N81"/>
    <mergeCell ref="P81:Q81"/>
    <mergeCell ref="M87:N87"/>
    <mergeCell ref="D77:E77"/>
    <mergeCell ref="G77:H77"/>
    <mergeCell ref="M91:N91"/>
    <mergeCell ref="P91:Q91"/>
    <mergeCell ref="B79:C79"/>
    <mergeCell ref="D81:E81"/>
    <mergeCell ref="G81:H81"/>
    <mergeCell ref="D87:E87"/>
    <mergeCell ref="G87:H87"/>
    <mergeCell ref="B64:C64"/>
    <mergeCell ref="D66:E66"/>
    <mergeCell ref="G66:H66"/>
    <mergeCell ref="D72:E72"/>
    <mergeCell ref="G72:H72"/>
    <mergeCell ref="D76:E76"/>
    <mergeCell ref="G76:H76"/>
    <mergeCell ref="V61:W61"/>
    <mergeCell ref="M62:N62"/>
    <mergeCell ref="P62:Q62"/>
    <mergeCell ref="S62:T62"/>
    <mergeCell ref="V62:W62"/>
    <mergeCell ref="K49:L49"/>
    <mergeCell ref="M51:N51"/>
    <mergeCell ref="P51:Q51"/>
    <mergeCell ref="S51:T51"/>
    <mergeCell ref="V51:W51"/>
    <mergeCell ref="M57:N57"/>
    <mergeCell ref="P57:Q57"/>
    <mergeCell ref="S57:T57"/>
    <mergeCell ref="V57:W57"/>
    <mergeCell ref="V66:W66"/>
    <mergeCell ref="M72:N72"/>
    <mergeCell ref="P72:Q72"/>
    <mergeCell ref="S72:T72"/>
    <mergeCell ref="V72:W72"/>
    <mergeCell ref="M76:N76"/>
    <mergeCell ref="P76:Q76"/>
    <mergeCell ref="S76:T76"/>
    <mergeCell ref="V76:W76"/>
    <mergeCell ref="D62:E62"/>
    <mergeCell ref="G62:H62"/>
    <mergeCell ref="K64:L64"/>
    <mergeCell ref="M66:N66"/>
    <mergeCell ref="P66:Q66"/>
    <mergeCell ref="S66:T66"/>
    <mergeCell ref="B49:C49"/>
    <mergeCell ref="D51:E51"/>
    <mergeCell ref="G51:H51"/>
    <mergeCell ref="D57:E57"/>
    <mergeCell ref="G57:H57"/>
    <mergeCell ref="D61:E61"/>
    <mergeCell ref="G61:H61"/>
    <mergeCell ref="M61:N61"/>
    <mergeCell ref="P61:Q61"/>
    <mergeCell ref="S61:T61"/>
  </mergeCells>
  <pageMargins left="0.55118110236220474" right="0.55118110236220474" top="0.39370078740157483" bottom="0.78740157480314965" header="0.51181102362204722" footer="0.51181102362204722"/>
  <pageSetup paperSize="9" scale="56" orientation="portrait" r:id="rId1"/>
  <headerFooter alignWithMargins="0"/>
  <colBreaks count="1" manualBreakCount="1">
    <brk id="10" max="69" man="1"/>
  </colBreaks>
</worksheet>
</file>

<file path=xl/worksheets/sheet8.xml><?xml version="1.0" encoding="utf-8"?>
<worksheet xmlns="http://schemas.openxmlformats.org/spreadsheetml/2006/main" xmlns:r="http://schemas.openxmlformats.org/officeDocument/2006/relationships">
  <dimension ref="B1:AI97"/>
  <sheetViews>
    <sheetView zoomScale="70" zoomScaleNormal="70" workbookViewId="0">
      <selection activeCell="B6" sqref="B6"/>
    </sheetView>
  </sheetViews>
  <sheetFormatPr defaultRowHeight="15"/>
  <cols>
    <col min="1" max="1" width="10.7109375" customWidth="1"/>
    <col min="2" max="2" width="15.7109375" customWidth="1"/>
    <col min="3" max="3" width="13.28515625" customWidth="1"/>
    <col min="4" max="5" width="8.7109375" style="81" customWidth="1"/>
    <col min="6" max="6" width="2.140625" style="81" customWidth="1"/>
    <col min="7" max="8" width="8.7109375" style="81" customWidth="1"/>
    <col min="9" max="9" width="2.140625" style="81" customWidth="1"/>
    <col min="10" max="11" width="8.7109375" style="81" customWidth="1"/>
    <col min="12" max="12" width="2.140625" style="81" customWidth="1"/>
    <col min="13" max="14" width="8.7109375" style="81" customWidth="1"/>
    <col min="15" max="15" width="2.140625" style="81" customWidth="1"/>
    <col min="16" max="17" width="8.7109375" style="81" customWidth="1"/>
    <col min="18" max="18" width="2.140625" style="12" customWidth="1"/>
    <col min="20" max="21" width="9.140625" customWidth="1"/>
    <col min="24" max="24" width="9.140625" customWidth="1"/>
    <col min="27" max="27" width="9.140625" customWidth="1"/>
    <col min="30" max="30" width="9.140625" customWidth="1"/>
    <col min="33" max="33" width="9.140625" customWidth="1"/>
    <col min="36" max="36" width="9.140625" customWidth="1"/>
  </cols>
  <sheetData>
    <row r="1" spans="2:35" ht="18">
      <c r="B1" s="125" t="s">
        <v>65</v>
      </c>
      <c r="C1" s="125"/>
      <c r="T1" s="87"/>
      <c r="U1" s="87"/>
      <c r="V1" s="34"/>
      <c r="W1" s="34"/>
      <c r="X1" s="34"/>
      <c r="Y1" s="34"/>
      <c r="Z1" s="34"/>
      <c r="AA1" s="34"/>
      <c r="AB1" s="34"/>
      <c r="AC1" s="34"/>
      <c r="AD1" s="34"/>
      <c r="AE1" s="34"/>
      <c r="AF1" s="34"/>
      <c r="AG1" s="34"/>
      <c r="AH1" s="34"/>
      <c r="AI1" s="34"/>
    </row>
    <row r="2" spans="2:35" ht="3" customHeight="1">
      <c r="B2" s="11"/>
      <c r="C2" s="11"/>
      <c r="T2" s="34"/>
      <c r="U2" s="34"/>
      <c r="V2" s="34"/>
      <c r="W2" s="34"/>
      <c r="X2" s="34"/>
      <c r="Y2" s="34"/>
      <c r="Z2" s="34"/>
      <c r="AA2" s="34"/>
      <c r="AB2" s="34"/>
      <c r="AC2" s="34"/>
      <c r="AD2" s="34"/>
      <c r="AE2" s="34"/>
      <c r="AF2" s="34"/>
      <c r="AG2" s="34"/>
      <c r="AH2" s="34"/>
      <c r="AI2" s="34"/>
    </row>
    <row r="3" spans="2:35" ht="16.5">
      <c r="B3" s="123" t="s">
        <v>54</v>
      </c>
      <c r="C3" s="123"/>
      <c r="T3" s="88"/>
      <c r="U3" s="88"/>
      <c r="V3" s="89"/>
      <c r="W3" s="89"/>
      <c r="X3" s="89"/>
      <c r="Y3" s="89"/>
      <c r="Z3" s="89"/>
      <c r="AA3" s="89"/>
      <c r="AB3" s="89"/>
      <c r="AC3" s="89"/>
      <c r="AD3" s="89"/>
      <c r="AE3" s="89"/>
      <c r="AF3" s="89"/>
      <c r="AG3" s="89"/>
      <c r="AH3" s="89"/>
      <c r="AI3" s="89"/>
    </row>
    <row r="4" spans="2:35" ht="16.5">
      <c r="B4" s="123" t="s">
        <v>55</v>
      </c>
      <c r="C4" s="123"/>
      <c r="T4" s="88"/>
      <c r="U4" s="88"/>
      <c r="V4" s="89"/>
      <c r="W4" s="89"/>
      <c r="X4" s="89"/>
      <c r="Y4" s="89"/>
      <c r="Z4" s="89"/>
      <c r="AA4" s="89"/>
      <c r="AB4" s="89"/>
      <c r="AC4" s="89"/>
      <c r="AD4" s="89"/>
      <c r="AE4" s="89"/>
      <c r="AF4" s="89"/>
      <c r="AG4" s="89"/>
      <c r="AH4" s="89"/>
      <c r="AI4" s="89"/>
    </row>
    <row r="5" spans="2:35" ht="3.75" customHeight="1">
      <c r="T5" s="34"/>
      <c r="U5" s="34"/>
      <c r="V5" s="89"/>
      <c r="W5" s="89"/>
      <c r="X5" s="89"/>
      <c r="Y5" s="89"/>
      <c r="Z5" s="89"/>
      <c r="AA5" s="89"/>
      <c r="AB5" s="89"/>
      <c r="AC5" s="89"/>
      <c r="AD5" s="89"/>
      <c r="AE5" s="89"/>
      <c r="AF5" s="89"/>
      <c r="AG5" s="89"/>
      <c r="AH5" s="89"/>
      <c r="AI5" s="89"/>
    </row>
    <row r="6" spans="2:35" ht="15.75">
      <c r="B6" s="2" t="s">
        <v>78</v>
      </c>
      <c r="C6" s="3" t="s">
        <v>0</v>
      </c>
      <c r="D6" s="118" t="s">
        <v>1</v>
      </c>
      <c r="E6" s="118"/>
      <c r="F6" s="19"/>
      <c r="G6" s="118" t="s">
        <v>4</v>
      </c>
      <c r="H6" s="118"/>
      <c r="I6" s="20"/>
      <c r="J6" s="118" t="s">
        <v>75</v>
      </c>
      <c r="K6" s="118"/>
      <c r="L6" s="20"/>
      <c r="M6" s="118" t="s">
        <v>76</v>
      </c>
      <c r="N6" s="118"/>
      <c r="O6" s="20"/>
      <c r="P6" s="118" t="s">
        <v>6</v>
      </c>
      <c r="Q6" s="118"/>
      <c r="R6" s="18"/>
      <c r="T6" s="35"/>
      <c r="U6" s="36"/>
      <c r="V6" s="44"/>
      <c r="W6" s="44"/>
      <c r="X6" s="55"/>
      <c r="Y6" s="44"/>
      <c r="Z6" s="44"/>
      <c r="AA6" s="90"/>
      <c r="AB6" s="44"/>
      <c r="AC6" s="44"/>
      <c r="AD6" s="90"/>
      <c r="AE6" s="44"/>
      <c r="AF6" s="44"/>
      <c r="AG6" s="90"/>
      <c r="AH6" s="44"/>
      <c r="AI6" s="44"/>
    </row>
    <row r="7" spans="2:35" ht="15.75">
      <c r="B7" s="2"/>
      <c r="C7" s="5"/>
      <c r="D7" s="47" t="s">
        <v>7</v>
      </c>
      <c r="E7" s="47" t="s">
        <v>8</v>
      </c>
      <c r="F7" s="82"/>
      <c r="G7" s="47" t="s">
        <v>7</v>
      </c>
      <c r="H7" s="47" t="s">
        <v>8</v>
      </c>
      <c r="I7" s="83"/>
      <c r="J7" s="47" t="s">
        <v>7</v>
      </c>
      <c r="K7" s="47" t="s">
        <v>8</v>
      </c>
      <c r="L7" s="83"/>
      <c r="M7" s="47" t="s">
        <v>7</v>
      </c>
      <c r="N7" s="47" t="s">
        <v>8</v>
      </c>
      <c r="O7" s="83"/>
      <c r="P7" s="47" t="s">
        <v>7</v>
      </c>
      <c r="Q7" s="47" t="s">
        <v>8</v>
      </c>
      <c r="R7" s="49"/>
      <c r="T7" s="35"/>
      <c r="U7" s="38"/>
      <c r="V7" s="91"/>
      <c r="W7" s="91"/>
      <c r="X7" s="92"/>
      <c r="Y7" s="91"/>
      <c r="Z7" s="91"/>
      <c r="AA7" s="93"/>
      <c r="AB7" s="91"/>
      <c r="AC7" s="91"/>
      <c r="AD7" s="93"/>
      <c r="AE7" s="91"/>
      <c r="AF7" s="91"/>
      <c r="AG7" s="93"/>
      <c r="AH7" s="91"/>
      <c r="AI7" s="91"/>
    </row>
    <row r="8" spans="2:35" ht="3.75" customHeight="1">
      <c r="B8" s="5"/>
      <c r="C8" s="5"/>
      <c r="D8" s="83"/>
      <c r="E8" s="83"/>
      <c r="F8" s="82"/>
      <c r="G8" s="83"/>
      <c r="H8" s="83"/>
      <c r="I8" s="83"/>
      <c r="J8" s="83"/>
      <c r="K8" s="83"/>
      <c r="L8" s="83"/>
      <c r="M8" s="83"/>
      <c r="N8" s="83"/>
      <c r="O8" s="83"/>
      <c r="P8" s="83"/>
      <c r="Q8" s="83"/>
      <c r="R8" s="49"/>
      <c r="T8" s="38"/>
      <c r="U8" s="38"/>
      <c r="V8" s="93"/>
      <c r="W8" s="93"/>
      <c r="X8" s="92"/>
      <c r="Y8" s="93"/>
      <c r="Z8" s="93"/>
      <c r="AA8" s="93"/>
      <c r="AB8" s="93"/>
      <c r="AC8" s="93"/>
      <c r="AD8" s="93"/>
      <c r="AE8" s="93"/>
      <c r="AF8" s="93"/>
      <c r="AG8" s="93"/>
      <c r="AH8" s="93"/>
      <c r="AI8" s="93"/>
    </row>
    <row r="9" spans="2:35" ht="15.75">
      <c r="B9" s="6"/>
      <c r="C9" s="2" t="s">
        <v>56</v>
      </c>
      <c r="D9" s="19">
        <v>22.647566497988201</v>
      </c>
      <c r="E9" s="19">
        <v>22.7602967036234</v>
      </c>
      <c r="F9" s="19"/>
      <c r="G9" s="19">
        <v>23.195155286278101</v>
      </c>
      <c r="H9" s="19">
        <v>23.172893776400201</v>
      </c>
      <c r="I9" s="19"/>
      <c r="J9" s="79">
        <v>22.763160171164301</v>
      </c>
      <c r="K9" s="79">
        <v>22.838663268778301</v>
      </c>
      <c r="L9" s="19"/>
      <c r="M9" s="79">
        <v>22.646376027292298</v>
      </c>
      <c r="N9" s="79">
        <v>22.7410398676436</v>
      </c>
      <c r="O9" s="19"/>
      <c r="P9" s="79">
        <v>22.720382048357401</v>
      </c>
      <c r="Q9" s="79">
        <v>22.6097816208887</v>
      </c>
      <c r="R9" s="20"/>
      <c r="T9" s="14"/>
      <c r="U9" s="35"/>
      <c r="V9" s="55"/>
      <c r="W9" s="55"/>
      <c r="X9" s="55"/>
      <c r="Y9" s="55"/>
      <c r="Z9" s="55"/>
      <c r="AA9" s="90"/>
      <c r="AB9" s="94"/>
      <c r="AC9" s="94"/>
      <c r="AD9" s="90"/>
      <c r="AE9" s="94"/>
      <c r="AF9" s="94"/>
      <c r="AG9" s="90"/>
      <c r="AH9" s="94"/>
      <c r="AI9" s="94"/>
    </row>
    <row r="10" spans="2:35" ht="15.75">
      <c r="B10" s="5"/>
      <c r="C10" s="2" t="s">
        <v>57</v>
      </c>
      <c r="D10" s="19">
        <v>29.816090299102601</v>
      </c>
      <c r="E10" s="19">
        <v>30.187814364079699</v>
      </c>
      <c r="F10" s="19"/>
      <c r="G10" s="19">
        <v>30.1268163809684</v>
      </c>
      <c r="H10" s="19">
        <v>30.375841056594201</v>
      </c>
      <c r="I10" s="19"/>
      <c r="J10" s="79">
        <v>30.029216149580101</v>
      </c>
      <c r="K10" s="79">
        <v>30.133890931846299</v>
      </c>
      <c r="L10" s="19"/>
      <c r="M10" s="79">
        <v>29.629865910007499</v>
      </c>
      <c r="N10" s="79">
        <v>29.9039618941705</v>
      </c>
      <c r="O10" s="19"/>
      <c r="P10" s="79">
        <v>30.0317768927187</v>
      </c>
      <c r="Q10" s="79">
        <v>30.008863027548799</v>
      </c>
      <c r="R10" s="20"/>
      <c r="T10" s="38"/>
      <c r="U10" s="35"/>
      <c r="V10" s="55"/>
      <c r="W10" s="55"/>
      <c r="X10" s="55"/>
      <c r="Y10" s="55"/>
      <c r="Z10" s="55"/>
      <c r="AA10" s="90"/>
      <c r="AB10" s="94"/>
      <c r="AC10" s="94"/>
      <c r="AD10" s="90"/>
      <c r="AE10" s="94"/>
      <c r="AF10" s="94"/>
      <c r="AG10" s="90"/>
      <c r="AH10" s="94"/>
      <c r="AI10" s="94"/>
    </row>
    <row r="11" spans="2:35" ht="3.75" customHeight="1">
      <c r="B11" s="5"/>
      <c r="C11" s="80"/>
      <c r="D11" s="19"/>
      <c r="E11" s="19"/>
      <c r="F11" s="19"/>
      <c r="G11" s="19"/>
      <c r="H11" s="19"/>
      <c r="I11" s="19"/>
      <c r="J11" s="19"/>
      <c r="K11" s="19"/>
      <c r="L11" s="19"/>
      <c r="M11" s="19"/>
      <c r="N11" s="19"/>
      <c r="O11" s="19"/>
      <c r="P11" s="19"/>
      <c r="Q11" s="19"/>
      <c r="R11" s="18"/>
      <c r="T11" s="38"/>
      <c r="U11" s="95"/>
      <c r="V11" s="90"/>
      <c r="W11" s="90"/>
      <c r="X11" s="55"/>
      <c r="Y11" s="90"/>
      <c r="Z11" s="90"/>
      <c r="AA11" s="90"/>
      <c r="AB11" s="90"/>
      <c r="AC11" s="90"/>
      <c r="AD11" s="90"/>
      <c r="AE11" s="90"/>
      <c r="AF11" s="90"/>
      <c r="AG11" s="90"/>
      <c r="AH11" s="90"/>
      <c r="AI11" s="90"/>
    </row>
    <row r="12" spans="2:35" ht="15.75">
      <c r="B12" s="5"/>
      <c r="C12" s="2" t="s">
        <v>9</v>
      </c>
      <c r="D12" s="128">
        <v>-3.6490103653926731</v>
      </c>
      <c r="E12" s="128"/>
      <c r="F12" s="19"/>
      <c r="G12" s="128">
        <v>-3.5336520937210754</v>
      </c>
      <c r="H12" s="128"/>
      <c r="I12" s="19"/>
      <c r="J12" s="128">
        <v>-3.6403209103709493</v>
      </c>
      <c r="K12" s="128"/>
      <c r="L12" s="19"/>
      <c r="M12" s="128">
        <v>-3.5366029773105261</v>
      </c>
      <c r="N12" s="128"/>
      <c r="O12" s="19"/>
      <c r="P12" s="128">
        <v>-3.6776190627553476</v>
      </c>
      <c r="Q12" s="128"/>
      <c r="R12" s="18"/>
      <c r="T12" s="38"/>
      <c r="U12" s="35"/>
      <c r="V12" s="96"/>
      <c r="W12" s="96"/>
      <c r="X12" s="55"/>
      <c r="Y12" s="96"/>
      <c r="Z12" s="96"/>
      <c r="AA12" s="90"/>
      <c r="AB12" s="96"/>
      <c r="AC12" s="96"/>
      <c r="AD12" s="90"/>
      <c r="AE12" s="96"/>
      <c r="AF12" s="96"/>
      <c r="AG12" s="90"/>
      <c r="AH12" s="96"/>
      <c r="AI12" s="96"/>
    </row>
    <row r="13" spans="2:35" ht="3.75" customHeight="1">
      <c r="B13" s="5"/>
      <c r="C13" s="80"/>
      <c r="D13" s="19"/>
      <c r="E13" s="19"/>
      <c r="F13" s="19"/>
      <c r="G13" s="19"/>
      <c r="H13" s="19"/>
      <c r="I13" s="19"/>
      <c r="J13" s="19"/>
      <c r="K13" s="19"/>
      <c r="L13" s="19"/>
      <c r="M13" s="19"/>
      <c r="N13" s="19"/>
      <c r="O13" s="19"/>
      <c r="P13" s="19"/>
      <c r="Q13" s="19"/>
      <c r="R13" s="18"/>
      <c r="T13" s="38"/>
      <c r="U13" s="95"/>
      <c r="V13" s="90"/>
      <c r="W13" s="90"/>
      <c r="X13" s="55"/>
      <c r="Y13" s="90"/>
      <c r="Z13" s="90"/>
      <c r="AA13" s="90"/>
      <c r="AB13" s="90"/>
      <c r="AC13" s="90"/>
      <c r="AD13" s="90"/>
      <c r="AE13" s="90"/>
      <c r="AF13" s="90"/>
      <c r="AG13" s="90"/>
      <c r="AH13" s="90"/>
      <c r="AI13" s="90"/>
    </row>
    <row r="14" spans="2:35" ht="15.75">
      <c r="B14" s="5"/>
      <c r="C14" s="2" t="s">
        <v>10</v>
      </c>
      <c r="D14" s="19">
        <v>26.816654717271099</v>
      </c>
      <c r="E14" s="19">
        <v>27.0180800139164</v>
      </c>
      <c r="F14" s="19"/>
      <c r="G14" s="19">
        <v>27.664010621170998</v>
      </c>
      <c r="H14" s="19">
        <v>27.605491000836</v>
      </c>
      <c r="I14" s="19"/>
      <c r="J14" s="79">
        <v>29.370037236979702</v>
      </c>
      <c r="K14" s="79">
        <v>29.570032453710802</v>
      </c>
      <c r="L14" s="19"/>
      <c r="M14" s="79">
        <v>29.768288891067801</v>
      </c>
      <c r="N14" s="79">
        <v>29.8908690260456</v>
      </c>
      <c r="O14" s="19"/>
      <c r="P14" s="79">
        <v>30.0105126156901</v>
      </c>
      <c r="Q14" s="79">
        <v>30.5365681293916</v>
      </c>
      <c r="R14" s="20"/>
      <c r="T14" s="38"/>
      <c r="U14" s="35"/>
      <c r="V14" s="55"/>
      <c r="W14" s="55"/>
      <c r="X14" s="55"/>
      <c r="Y14" s="55"/>
      <c r="Z14" s="55"/>
      <c r="AA14" s="90"/>
      <c r="AB14" s="94"/>
      <c r="AC14" s="94"/>
      <c r="AD14" s="90"/>
      <c r="AE14" s="94"/>
      <c r="AF14" s="94"/>
      <c r="AG14" s="90"/>
      <c r="AH14" s="94"/>
      <c r="AI14" s="94"/>
    </row>
    <row r="15" spans="2:35" ht="3.75" customHeight="1">
      <c r="B15" s="5"/>
      <c r="C15" s="80"/>
      <c r="D15" s="19"/>
      <c r="E15" s="19"/>
      <c r="F15" s="19"/>
      <c r="G15" s="19"/>
      <c r="H15" s="19"/>
      <c r="I15" s="19"/>
      <c r="J15" s="19"/>
      <c r="K15" s="19"/>
      <c r="L15" s="19"/>
      <c r="M15" s="19"/>
      <c r="N15" s="19"/>
      <c r="O15" s="19"/>
      <c r="P15" s="19"/>
      <c r="Q15" s="19"/>
      <c r="R15" s="18"/>
      <c r="T15" s="38"/>
      <c r="U15" s="95"/>
      <c r="V15" s="90"/>
      <c r="W15" s="90"/>
      <c r="X15" s="55"/>
      <c r="Y15" s="90"/>
      <c r="Z15" s="90"/>
      <c r="AA15" s="90"/>
      <c r="AB15" s="90"/>
      <c r="AC15" s="90"/>
      <c r="AD15" s="90"/>
      <c r="AE15" s="90"/>
      <c r="AF15" s="90"/>
      <c r="AG15" s="90"/>
      <c r="AH15" s="90"/>
      <c r="AI15" s="90"/>
    </row>
    <row r="16" spans="2:35" ht="15.75">
      <c r="B16" s="5"/>
      <c r="C16" s="2" t="s">
        <v>11</v>
      </c>
      <c r="D16" s="128">
        <v>0.140354835534269</v>
      </c>
      <c r="E16" s="128"/>
      <c r="F16" s="19"/>
      <c r="G16" s="128">
        <v>0.11004822529471781</v>
      </c>
      <c r="H16" s="128"/>
      <c r="I16" s="19"/>
      <c r="J16" s="128">
        <v>2.9504141363944199E-2</v>
      </c>
      <c r="K16" s="128"/>
      <c r="L16" s="19"/>
      <c r="M16" s="128">
        <v>1.9215720892285959E-2</v>
      </c>
      <c r="N16" s="128"/>
      <c r="O16" s="19"/>
      <c r="P16" s="128">
        <v>1.7299689608668158E-2</v>
      </c>
      <c r="Q16" s="128"/>
      <c r="R16" s="21"/>
      <c r="T16" s="38"/>
      <c r="U16" s="35"/>
      <c r="V16" s="97"/>
      <c r="W16" s="97"/>
      <c r="X16" s="55"/>
      <c r="Y16" s="97"/>
      <c r="Z16" s="97"/>
      <c r="AA16" s="90"/>
      <c r="AB16" s="97"/>
      <c r="AC16" s="97"/>
      <c r="AD16" s="90"/>
      <c r="AE16" s="97"/>
      <c r="AF16" s="97"/>
      <c r="AG16" s="90"/>
      <c r="AH16" s="97"/>
      <c r="AI16" s="97"/>
    </row>
    <row r="17" spans="2:35" ht="15.75">
      <c r="D17" s="84"/>
      <c r="E17" s="84"/>
      <c r="F17" s="85"/>
      <c r="G17" s="84"/>
      <c r="H17" s="84"/>
      <c r="I17" s="84"/>
      <c r="J17" s="84"/>
      <c r="K17" s="84"/>
      <c r="L17" s="84"/>
      <c r="M17" s="84"/>
      <c r="N17" s="84"/>
      <c r="O17" s="84"/>
      <c r="P17" s="84"/>
      <c r="Q17" s="85"/>
      <c r="R17" s="51"/>
      <c r="T17" s="34"/>
      <c r="U17" s="34"/>
      <c r="V17" s="98"/>
      <c r="W17" s="98"/>
      <c r="X17" s="99"/>
      <c r="Y17" s="98"/>
      <c r="Z17" s="98"/>
      <c r="AA17" s="98"/>
      <c r="AB17" s="98"/>
      <c r="AC17" s="98"/>
      <c r="AD17" s="98"/>
      <c r="AE17" s="98"/>
      <c r="AF17" s="98"/>
      <c r="AG17" s="98"/>
      <c r="AH17" s="98"/>
      <c r="AI17" s="99"/>
    </row>
    <row r="18" spans="2:35" ht="15.75">
      <c r="B18" s="2" t="s">
        <v>21</v>
      </c>
      <c r="C18" s="3" t="s">
        <v>0</v>
      </c>
      <c r="D18" s="118" t="s">
        <v>1</v>
      </c>
      <c r="E18" s="118"/>
      <c r="F18" s="112"/>
      <c r="G18" s="118" t="s">
        <v>4</v>
      </c>
      <c r="H18" s="118"/>
      <c r="I18" s="113"/>
      <c r="J18" s="118" t="s">
        <v>75</v>
      </c>
      <c r="K18" s="118"/>
      <c r="L18" s="113"/>
      <c r="M18" s="118" t="s">
        <v>76</v>
      </c>
      <c r="N18" s="118"/>
      <c r="O18" s="113"/>
      <c r="P18" s="118" t="s">
        <v>6</v>
      </c>
      <c r="Q18" s="118"/>
      <c r="R18" s="49"/>
      <c r="T18" s="35"/>
      <c r="U18" s="36"/>
      <c r="V18" s="100"/>
      <c r="W18" s="100"/>
      <c r="X18" s="92"/>
      <c r="Y18" s="100"/>
      <c r="Z18" s="100"/>
      <c r="AA18" s="93"/>
      <c r="AB18" s="100"/>
      <c r="AC18" s="100"/>
      <c r="AD18" s="93"/>
      <c r="AE18" s="100"/>
      <c r="AF18" s="100"/>
      <c r="AG18" s="93"/>
      <c r="AH18" s="100"/>
      <c r="AI18" s="100"/>
    </row>
    <row r="19" spans="2:35" ht="15.75">
      <c r="B19" s="2"/>
      <c r="C19" s="5"/>
      <c r="D19" s="47" t="s">
        <v>7</v>
      </c>
      <c r="E19" s="47" t="s">
        <v>8</v>
      </c>
      <c r="F19" s="82"/>
      <c r="G19" s="47" t="s">
        <v>7</v>
      </c>
      <c r="H19" s="47" t="s">
        <v>8</v>
      </c>
      <c r="I19" s="83"/>
      <c r="J19" s="47" t="s">
        <v>7</v>
      </c>
      <c r="K19" s="47" t="s">
        <v>8</v>
      </c>
      <c r="L19" s="83"/>
      <c r="M19" s="47" t="s">
        <v>7</v>
      </c>
      <c r="N19" s="47" t="s">
        <v>8</v>
      </c>
      <c r="O19" s="83"/>
      <c r="P19" s="47" t="s">
        <v>7</v>
      </c>
      <c r="Q19" s="47" t="s">
        <v>8</v>
      </c>
      <c r="R19" s="49"/>
      <c r="T19" s="35"/>
      <c r="U19" s="38"/>
      <c r="V19" s="91"/>
      <c r="W19" s="91"/>
      <c r="X19" s="92"/>
      <c r="Y19" s="91"/>
      <c r="Z19" s="91"/>
      <c r="AA19" s="93"/>
      <c r="AB19" s="91"/>
      <c r="AC19" s="91"/>
      <c r="AD19" s="93"/>
      <c r="AE19" s="91"/>
      <c r="AF19" s="91"/>
      <c r="AG19" s="93"/>
      <c r="AH19" s="91"/>
      <c r="AI19" s="91"/>
    </row>
    <row r="20" spans="2:35" ht="3.75" customHeight="1">
      <c r="B20" s="5"/>
      <c r="C20" s="5"/>
      <c r="D20" s="83"/>
      <c r="E20" s="83"/>
      <c r="F20" s="82"/>
      <c r="G20" s="83"/>
      <c r="H20" s="83"/>
      <c r="I20" s="83"/>
      <c r="J20" s="83"/>
      <c r="K20" s="83"/>
      <c r="L20" s="83"/>
      <c r="M20" s="83"/>
      <c r="N20" s="83"/>
      <c r="O20" s="83"/>
      <c r="P20" s="83"/>
      <c r="Q20" s="83"/>
      <c r="R20" s="49"/>
      <c r="T20" s="38"/>
      <c r="U20" s="38"/>
      <c r="V20" s="93"/>
      <c r="W20" s="93"/>
      <c r="X20" s="92"/>
      <c r="Y20" s="93"/>
      <c r="Z20" s="93"/>
      <c r="AA20" s="93"/>
      <c r="AB20" s="93"/>
      <c r="AC20" s="93"/>
      <c r="AD20" s="93"/>
      <c r="AE20" s="93"/>
      <c r="AF20" s="93"/>
      <c r="AG20" s="93"/>
      <c r="AH20" s="93"/>
      <c r="AI20" s="93"/>
    </row>
    <row r="21" spans="2:35" ht="15.75">
      <c r="B21" s="6"/>
      <c r="C21" s="2" t="s">
        <v>56</v>
      </c>
      <c r="D21" s="79">
        <v>22.320525188141001</v>
      </c>
      <c r="E21" s="79">
        <v>22.300128283563001</v>
      </c>
      <c r="F21" s="19"/>
      <c r="G21" s="79">
        <v>23.553333907210298</v>
      </c>
      <c r="H21" s="79">
        <v>23.5403856859919</v>
      </c>
      <c r="I21" s="19"/>
      <c r="J21" s="79">
        <v>23.210985060995601</v>
      </c>
      <c r="K21" s="79">
        <v>23.336384332654902</v>
      </c>
      <c r="L21" s="19"/>
      <c r="M21" s="79">
        <v>23.0396061181712</v>
      </c>
      <c r="N21" s="79">
        <v>23.185259358117399</v>
      </c>
      <c r="O21" s="19"/>
      <c r="P21" s="79">
        <v>23.083224454951299</v>
      </c>
      <c r="Q21" s="79">
        <v>23.154574086611198</v>
      </c>
      <c r="R21" s="20"/>
      <c r="T21" s="14"/>
      <c r="U21" s="35"/>
      <c r="V21" s="94"/>
      <c r="W21" s="94"/>
      <c r="X21" s="55"/>
      <c r="Y21" s="94"/>
      <c r="Z21" s="94"/>
      <c r="AA21" s="90"/>
      <c r="AB21" s="94"/>
      <c r="AC21" s="94"/>
      <c r="AD21" s="90"/>
      <c r="AE21" s="94"/>
      <c r="AF21" s="94"/>
      <c r="AG21" s="90"/>
      <c r="AH21" s="94"/>
      <c r="AI21" s="94"/>
    </row>
    <row r="22" spans="2:35" ht="15.75">
      <c r="B22" s="5"/>
      <c r="C22" s="2" t="s">
        <v>57</v>
      </c>
      <c r="D22" s="79">
        <v>29.361670184844701</v>
      </c>
      <c r="E22" s="79">
        <v>29.3349977157675</v>
      </c>
      <c r="F22" s="19"/>
      <c r="G22" s="79">
        <v>30.566895598885601</v>
      </c>
      <c r="H22" s="79">
        <v>30.857126646089899</v>
      </c>
      <c r="I22" s="19"/>
      <c r="J22" s="79">
        <v>30.276200551087602</v>
      </c>
      <c r="K22" s="79">
        <v>30.5176342318099</v>
      </c>
      <c r="L22" s="19"/>
      <c r="M22" s="79">
        <v>30.095366932961198</v>
      </c>
      <c r="N22" s="79">
        <v>30.404728920899998</v>
      </c>
      <c r="O22" s="19"/>
      <c r="P22" s="79">
        <v>30.346393061040601</v>
      </c>
      <c r="Q22" s="79">
        <v>30.252935130095199</v>
      </c>
      <c r="R22" s="20"/>
      <c r="T22" s="38"/>
      <c r="U22" s="35"/>
      <c r="V22" s="94"/>
      <c r="W22" s="94"/>
      <c r="X22" s="55"/>
      <c r="Y22" s="94"/>
      <c r="Z22" s="94"/>
      <c r="AA22" s="90"/>
      <c r="AB22" s="94"/>
      <c r="AC22" s="94"/>
      <c r="AD22" s="90"/>
      <c r="AE22" s="94"/>
      <c r="AF22" s="94"/>
      <c r="AG22" s="90"/>
      <c r="AH22" s="94"/>
      <c r="AI22" s="94"/>
    </row>
    <row r="23" spans="2:35" ht="3.75" customHeight="1">
      <c r="B23" s="5"/>
      <c r="C23" s="80"/>
      <c r="D23" s="19"/>
      <c r="E23" s="19"/>
      <c r="F23" s="19"/>
      <c r="G23" s="19"/>
      <c r="H23" s="19"/>
      <c r="I23" s="19"/>
      <c r="J23" s="19"/>
      <c r="K23" s="19"/>
      <c r="L23" s="19"/>
      <c r="M23" s="19"/>
      <c r="N23" s="19"/>
      <c r="O23" s="19"/>
      <c r="P23" s="19"/>
      <c r="Q23" s="19"/>
      <c r="R23" s="18"/>
      <c r="T23" s="38"/>
      <c r="U23" s="95"/>
      <c r="V23" s="90"/>
      <c r="W23" s="90"/>
      <c r="X23" s="55"/>
      <c r="Y23" s="90"/>
      <c r="Z23" s="90"/>
      <c r="AA23" s="90"/>
      <c r="AB23" s="90"/>
      <c r="AC23" s="90"/>
      <c r="AD23" s="90"/>
      <c r="AE23" s="90"/>
      <c r="AF23" s="90"/>
      <c r="AG23" s="90"/>
      <c r="AH23" s="90"/>
      <c r="AI23" s="90"/>
    </row>
    <row r="24" spans="2:35" ht="15.75">
      <c r="B24" s="5"/>
      <c r="C24" s="2" t="s">
        <v>9</v>
      </c>
      <c r="D24" s="128">
        <v>-3.5190036072270487</v>
      </c>
      <c r="E24" s="128"/>
      <c r="F24" s="19"/>
      <c r="G24" s="128">
        <v>-3.5825756629433272</v>
      </c>
      <c r="H24" s="128"/>
      <c r="I24" s="19"/>
      <c r="J24" s="128">
        <v>-3.5616163473117517</v>
      </c>
      <c r="K24" s="128"/>
      <c r="L24" s="19"/>
      <c r="M24" s="128">
        <v>-3.5688075943931494</v>
      </c>
      <c r="N24" s="128"/>
      <c r="O24" s="19"/>
      <c r="P24" s="128">
        <v>-3.5903824123933248</v>
      </c>
      <c r="Q24" s="128"/>
      <c r="R24" s="18"/>
      <c r="T24" s="38"/>
      <c r="U24" s="35"/>
      <c r="V24" s="96"/>
      <c r="W24" s="96"/>
      <c r="X24" s="55"/>
      <c r="Y24" s="96"/>
      <c r="Z24" s="96"/>
      <c r="AA24" s="90"/>
      <c r="AB24" s="96"/>
      <c r="AC24" s="96"/>
      <c r="AD24" s="90"/>
      <c r="AE24" s="96"/>
      <c r="AF24" s="96"/>
      <c r="AG24" s="90"/>
      <c r="AH24" s="96"/>
      <c r="AI24" s="96"/>
    </row>
    <row r="25" spans="2:35" ht="3.75" customHeight="1">
      <c r="B25" s="5"/>
      <c r="C25" s="80"/>
      <c r="D25" s="19"/>
      <c r="E25" s="19"/>
      <c r="F25" s="19"/>
      <c r="G25" s="19"/>
      <c r="H25" s="19"/>
      <c r="I25" s="19"/>
      <c r="J25" s="19"/>
      <c r="K25" s="19"/>
      <c r="L25" s="19"/>
      <c r="M25" s="19"/>
      <c r="N25" s="19"/>
      <c r="O25" s="19"/>
      <c r="P25" s="19"/>
      <c r="Q25" s="19"/>
      <c r="R25" s="18"/>
      <c r="T25" s="38"/>
      <c r="U25" s="95"/>
      <c r="V25" s="90"/>
      <c r="W25" s="90"/>
      <c r="X25" s="55"/>
      <c r="Y25" s="90"/>
      <c r="Z25" s="90"/>
      <c r="AA25" s="90"/>
      <c r="AB25" s="90"/>
      <c r="AC25" s="90"/>
      <c r="AD25" s="90"/>
      <c r="AE25" s="90"/>
      <c r="AF25" s="90"/>
      <c r="AG25" s="90"/>
      <c r="AH25" s="90"/>
      <c r="AI25" s="90"/>
    </row>
    <row r="26" spans="2:35" ht="15.75">
      <c r="B26" s="5"/>
      <c r="C26" s="2" t="s">
        <v>10</v>
      </c>
      <c r="D26" s="79">
        <v>27.614637109876853</v>
      </c>
      <c r="E26" s="79">
        <v>27.162528893484751</v>
      </c>
      <c r="F26" s="19"/>
      <c r="G26" s="79">
        <v>28.533798811043674</v>
      </c>
      <c r="H26" s="79">
        <v>28.387751590366072</v>
      </c>
      <c r="I26" s="19"/>
      <c r="J26" s="79">
        <v>30.171593237157548</v>
      </c>
      <c r="K26" s="79">
        <v>29.577549715551047</v>
      </c>
      <c r="L26" s="19"/>
      <c r="M26" s="79">
        <v>30.207486508046848</v>
      </c>
      <c r="N26" s="79">
        <v>30.542828918119248</v>
      </c>
      <c r="O26" s="19"/>
      <c r="P26" s="79">
        <v>30.675778014474979</v>
      </c>
      <c r="Q26" s="79">
        <v>30.673748200303677</v>
      </c>
      <c r="R26" s="20"/>
      <c r="T26" s="38"/>
      <c r="U26" s="35"/>
      <c r="V26" s="94"/>
      <c r="W26" s="94"/>
      <c r="X26" s="55"/>
      <c r="Y26" s="94"/>
      <c r="Z26" s="94"/>
      <c r="AA26" s="90"/>
      <c r="AB26" s="94"/>
      <c r="AC26" s="94"/>
      <c r="AD26" s="90"/>
      <c r="AE26" s="94"/>
      <c r="AF26" s="94"/>
      <c r="AG26" s="90"/>
      <c r="AH26" s="94"/>
      <c r="AI26" s="94"/>
    </row>
    <row r="27" spans="2:35" ht="3.75" customHeight="1">
      <c r="B27" s="5"/>
      <c r="C27" s="80"/>
      <c r="D27" s="19"/>
      <c r="E27" s="19"/>
      <c r="F27" s="19"/>
      <c r="G27" s="19"/>
      <c r="H27" s="19"/>
      <c r="I27" s="19"/>
      <c r="J27" s="19"/>
      <c r="K27" s="19"/>
      <c r="L27" s="19"/>
      <c r="M27" s="19"/>
      <c r="N27" s="19"/>
      <c r="O27" s="19"/>
      <c r="P27" s="19"/>
      <c r="Q27" s="19"/>
      <c r="R27" s="18"/>
      <c r="T27" s="38"/>
      <c r="U27" s="95"/>
      <c r="V27" s="90"/>
      <c r="W27" s="90"/>
      <c r="X27" s="55"/>
      <c r="Y27" s="90"/>
      <c r="Z27" s="90"/>
      <c r="AA27" s="90"/>
      <c r="AB27" s="90"/>
      <c r="AC27" s="90"/>
      <c r="AD27" s="90"/>
      <c r="AE27" s="90"/>
      <c r="AF27" s="90"/>
      <c r="AG27" s="90"/>
      <c r="AH27" s="90"/>
      <c r="AI27" s="90"/>
    </row>
    <row r="28" spans="2:35" ht="15.75">
      <c r="B28" s="5"/>
      <c r="C28" s="2" t="s">
        <v>11</v>
      </c>
      <c r="D28" s="128">
        <v>7.2890124065695797E-2</v>
      </c>
      <c r="E28" s="128"/>
      <c r="F28" s="19"/>
      <c r="G28" s="128">
        <v>8.509281600006019E-2</v>
      </c>
      <c r="H28" s="128"/>
      <c r="I28" s="19"/>
      <c r="J28" s="128">
        <v>2.8552755402455197E-2</v>
      </c>
      <c r="K28" s="128"/>
      <c r="L28" s="19"/>
      <c r="M28" s="128">
        <v>1.855709067186186E-2</v>
      </c>
      <c r="N28" s="128"/>
      <c r="O28" s="19"/>
      <c r="P28" s="128">
        <v>1.5723774683873759E-2</v>
      </c>
      <c r="Q28" s="128"/>
      <c r="R28" s="21"/>
      <c r="T28" s="38"/>
      <c r="U28" s="35"/>
      <c r="V28" s="97"/>
      <c r="W28" s="97"/>
      <c r="X28" s="55"/>
      <c r="Y28" s="97"/>
      <c r="Z28" s="97"/>
      <c r="AA28" s="90"/>
      <c r="AB28" s="97"/>
      <c r="AC28" s="97"/>
      <c r="AD28" s="90"/>
      <c r="AE28" s="97"/>
      <c r="AF28" s="97"/>
      <c r="AG28" s="90"/>
      <c r="AH28" s="97"/>
      <c r="AI28" s="97"/>
    </row>
    <row r="29" spans="2:35" ht="15.75">
      <c r="D29" s="84"/>
      <c r="E29" s="84"/>
      <c r="F29" s="84"/>
      <c r="G29" s="84"/>
      <c r="H29" s="84"/>
      <c r="I29" s="84"/>
      <c r="J29" s="84"/>
      <c r="K29" s="84"/>
      <c r="L29" s="84"/>
      <c r="M29" s="84"/>
      <c r="N29" s="84"/>
      <c r="O29" s="84"/>
      <c r="P29" s="84"/>
      <c r="Q29" s="84"/>
      <c r="R29" s="51"/>
      <c r="T29" s="34"/>
      <c r="U29" s="34"/>
      <c r="V29" s="98"/>
      <c r="W29" s="98"/>
      <c r="X29" s="98"/>
      <c r="Y29" s="98"/>
      <c r="Z29" s="98"/>
      <c r="AA29" s="98"/>
      <c r="AB29" s="98"/>
      <c r="AC29" s="98"/>
      <c r="AD29" s="98"/>
      <c r="AE29" s="98"/>
      <c r="AF29" s="98"/>
      <c r="AG29" s="98"/>
      <c r="AH29" s="98"/>
      <c r="AI29" s="98"/>
    </row>
    <row r="30" spans="2:35" ht="15.75">
      <c r="B30" s="2" t="s">
        <v>52</v>
      </c>
      <c r="C30" s="3" t="s">
        <v>0</v>
      </c>
      <c r="D30" s="118" t="s">
        <v>1</v>
      </c>
      <c r="E30" s="118"/>
      <c r="F30" s="112"/>
      <c r="G30" s="118" t="s">
        <v>4</v>
      </c>
      <c r="H30" s="118"/>
      <c r="I30" s="113"/>
      <c r="J30" s="118" t="s">
        <v>75</v>
      </c>
      <c r="K30" s="118"/>
      <c r="L30" s="113"/>
      <c r="M30" s="118" t="s">
        <v>76</v>
      </c>
      <c r="N30" s="118"/>
      <c r="O30" s="113"/>
      <c r="P30" s="118" t="s">
        <v>6</v>
      </c>
      <c r="Q30" s="118"/>
      <c r="R30" s="49"/>
      <c r="T30" s="35"/>
      <c r="U30" s="36"/>
      <c r="V30" s="100"/>
      <c r="W30" s="100"/>
      <c r="X30" s="92"/>
      <c r="Y30" s="100"/>
      <c r="Z30" s="100"/>
      <c r="AA30" s="93"/>
      <c r="AB30" s="100"/>
      <c r="AC30" s="100"/>
      <c r="AD30" s="93"/>
      <c r="AE30" s="100"/>
      <c r="AF30" s="100"/>
      <c r="AG30" s="93"/>
      <c r="AH30" s="100"/>
      <c r="AI30" s="100"/>
    </row>
    <row r="31" spans="2:35" ht="15.75">
      <c r="B31" s="2"/>
      <c r="C31" s="5"/>
      <c r="D31" s="47" t="s">
        <v>7</v>
      </c>
      <c r="E31" s="47" t="s">
        <v>8</v>
      </c>
      <c r="F31" s="82"/>
      <c r="G31" s="47" t="s">
        <v>7</v>
      </c>
      <c r="H31" s="47" t="s">
        <v>8</v>
      </c>
      <c r="I31" s="83"/>
      <c r="J31" s="47" t="s">
        <v>7</v>
      </c>
      <c r="K31" s="47" t="s">
        <v>8</v>
      </c>
      <c r="L31" s="83"/>
      <c r="M31" s="47" t="s">
        <v>7</v>
      </c>
      <c r="N31" s="47" t="s">
        <v>8</v>
      </c>
      <c r="O31" s="83"/>
      <c r="P31" s="47" t="s">
        <v>7</v>
      </c>
      <c r="Q31" s="47" t="s">
        <v>8</v>
      </c>
      <c r="R31" s="49"/>
      <c r="T31" s="35"/>
      <c r="U31" s="38"/>
      <c r="V31" s="91"/>
      <c r="W31" s="91"/>
      <c r="X31" s="92"/>
      <c r="Y31" s="91"/>
      <c r="Z31" s="91"/>
      <c r="AA31" s="93"/>
      <c r="AB31" s="91"/>
      <c r="AC31" s="91"/>
      <c r="AD31" s="93"/>
      <c r="AE31" s="91"/>
      <c r="AF31" s="91"/>
      <c r="AG31" s="93"/>
      <c r="AH31" s="91"/>
      <c r="AI31" s="91"/>
    </row>
    <row r="32" spans="2:35" ht="3.75" customHeight="1">
      <c r="B32" s="5"/>
      <c r="C32" s="5"/>
      <c r="D32" s="83"/>
      <c r="E32" s="83"/>
      <c r="F32" s="82"/>
      <c r="G32" s="83"/>
      <c r="H32" s="83"/>
      <c r="I32" s="83"/>
      <c r="J32" s="83"/>
      <c r="K32" s="83"/>
      <c r="L32" s="83"/>
      <c r="M32" s="83"/>
      <c r="N32" s="83"/>
      <c r="O32" s="83"/>
      <c r="P32" s="83"/>
      <c r="Q32" s="83"/>
      <c r="R32" s="49"/>
      <c r="T32" s="38"/>
      <c r="U32" s="38"/>
      <c r="V32" s="93"/>
      <c r="W32" s="93"/>
      <c r="X32" s="92"/>
      <c r="Y32" s="93"/>
      <c r="Z32" s="93"/>
      <c r="AA32" s="93"/>
      <c r="AB32" s="93"/>
      <c r="AC32" s="93"/>
      <c r="AD32" s="93"/>
      <c r="AE32" s="93"/>
      <c r="AF32" s="93"/>
      <c r="AG32" s="93"/>
      <c r="AH32" s="93"/>
      <c r="AI32" s="93"/>
    </row>
    <row r="33" spans="2:35" ht="15.75">
      <c r="B33" s="6"/>
      <c r="C33" s="2" t="s">
        <v>56</v>
      </c>
      <c r="D33" s="79">
        <v>23.104304359406999</v>
      </c>
      <c r="E33" s="79">
        <v>23.2433230892266</v>
      </c>
      <c r="F33" s="19"/>
      <c r="G33" s="79">
        <v>23.5930004109312</v>
      </c>
      <c r="H33" s="79">
        <v>23.6241205745768</v>
      </c>
      <c r="I33" s="19"/>
      <c r="J33" s="79">
        <v>23.386129272705801</v>
      </c>
      <c r="K33" s="79">
        <v>23.450727341048701</v>
      </c>
      <c r="L33" s="19"/>
      <c r="M33" s="79">
        <v>23.254319335603601</v>
      </c>
      <c r="N33" s="79">
        <v>23.266793144940898</v>
      </c>
      <c r="O33" s="19"/>
      <c r="P33" s="79">
        <v>23.131365973384099</v>
      </c>
      <c r="Q33" s="79">
        <v>23.135451908122601</v>
      </c>
      <c r="R33" s="19"/>
      <c r="T33" s="14"/>
      <c r="U33" s="35"/>
      <c r="V33" s="94"/>
      <c r="W33" s="94"/>
      <c r="X33" s="55"/>
      <c r="Y33" s="94"/>
      <c r="Z33" s="94"/>
      <c r="AA33" s="90"/>
      <c r="AB33" s="94"/>
      <c r="AC33" s="94"/>
      <c r="AD33" s="90"/>
      <c r="AE33" s="94"/>
      <c r="AF33" s="94"/>
      <c r="AG33" s="90"/>
      <c r="AH33" s="94"/>
      <c r="AI33" s="94"/>
    </row>
    <row r="34" spans="2:35" ht="15.75">
      <c r="B34" s="5"/>
      <c r="C34" s="2" t="s">
        <v>57</v>
      </c>
      <c r="D34" s="79">
        <v>30.919336069804299</v>
      </c>
      <c r="E34" s="79">
        <v>30.690235837755999</v>
      </c>
      <c r="F34" s="19"/>
      <c r="G34" s="79">
        <v>31.396255051474402</v>
      </c>
      <c r="H34" s="79">
        <v>31.471397493352999</v>
      </c>
      <c r="I34" s="19"/>
      <c r="J34" s="79">
        <v>31.0189220705035</v>
      </c>
      <c r="K34" s="79">
        <v>31.242105060415899</v>
      </c>
      <c r="L34" s="19"/>
      <c r="M34" s="79">
        <v>30.438762219817701</v>
      </c>
      <c r="N34" s="79">
        <v>30.548488456111802</v>
      </c>
      <c r="O34" s="19"/>
      <c r="P34" s="79">
        <v>30.880720511929098</v>
      </c>
      <c r="Q34" s="79">
        <v>31.030421022599999</v>
      </c>
      <c r="R34" s="19"/>
      <c r="T34" s="38"/>
      <c r="U34" s="35"/>
      <c r="V34" s="94"/>
      <c r="W34" s="94"/>
      <c r="X34" s="55"/>
      <c r="Y34" s="94"/>
      <c r="Z34" s="94"/>
      <c r="AA34" s="90"/>
      <c r="AB34" s="94"/>
      <c r="AC34" s="94"/>
      <c r="AD34" s="90"/>
      <c r="AE34" s="94"/>
      <c r="AF34" s="94"/>
      <c r="AG34" s="90"/>
      <c r="AH34" s="94"/>
      <c r="AI34" s="94"/>
    </row>
    <row r="35" spans="2:35" ht="3.75" customHeight="1">
      <c r="B35" s="5"/>
      <c r="C35" s="80"/>
      <c r="D35" s="19"/>
      <c r="E35" s="19"/>
      <c r="F35" s="19"/>
      <c r="G35" s="19"/>
      <c r="H35" s="19"/>
      <c r="I35" s="19"/>
      <c r="J35" s="19"/>
      <c r="K35" s="19"/>
      <c r="L35" s="19"/>
      <c r="M35" s="19"/>
      <c r="N35" s="19"/>
      <c r="O35" s="19"/>
      <c r="P35" s="19"/>
      <c r="Q35" s="19"/>
      <c r="R35" s="17"/>
      <c r="T35" s="38"/>
      <c r="U35" s="95"/>
      <c r="V35" s="90"/>
      <c r="W35" s="90"/>
      <c r="X35" s="55"/>
      <c r="Y35" s="90"/>
      <c r="Z35" s="90"/>
      <c r="AA35" s="90"/>
      <c r="AB35" s="90"/>
      <c r="AC35" s="90"/>
      <c r="AD35" s="90"/>
      <c r="AE35" s="90"/>
      <c r="AF35" s="90"/>
      <c r="AG35" s="90"/>
      <c r="AH35" s="90"/>
      <c r="AI35" s="90"/>
    </row>
    <row r="36" spans="2:35" ht="15.75">
      <c r="B36" s="5"/>
      <c r="C36" s="2" t="s">
        <v>9</v>
      </c>
      <c r="D36" s="128">
        <v>-3.815486114731673</v>
      </c>
      <c r="E36" s="128"/>
      <c r="F36" s="19"/>
      <c r="G36" s="128">
        <v>-3.9126328898298492</v>
      </c>
      <c r="H36" s="128"/>
      <c r="I36" s="19"/>
      <c r="J36" s="128">
        <v>-3.856042629291224</v>
      </c>
      <c r="K36" s="128"/>
      <c r="L36" s="19"/>
      <c r="M36" s="128">
        <v>-3.6165345488462499</v>
      </c>
      <c r="N36" s="128"/>
      <c r="O36" s="19"/>
      <c r="P36" s="128">
        <v>-3.9110809132555993</v>
      </c>
      <c r="Q36" s="128"/>
      <c r="R36" s="17"/>
      <c r="T36" s="38"/>
      <c r="U36" s="35"/>
      <c r="V36" s="96"/>
      <c r="W36" s="96"/>
      <c r="X36" s="55"/>
      <c r="Y36" s="96"/>
      <c r="Z36" s="96"/>
      <c r="AA36" s="90"/>
      <c r="AB36" s="96"/>
      <c r="AC36" s="96"/>
      <c r="AD36" s="90"/>
      <c r="AE36" s="96"/>
      <c r="AF36" s="96"/>
      <c r="AG36" s="90"/>
      <c r="AH36" s="96"/>
      <c r="AI36" s="96"/>
    </row>
    <row r="37" spans="2:35" ht="3.75" customHeight="1">
      <c r="B37" s="5"/>
      <c r="C37" s="80"/>
      <c r="D37" s="19"/>
      <c r="E37" s="19"/>
      <c r="F37" s="19"/>
      <c r="G37" s="19"/>
      <c r="H37" s="19"/>
      <c r="I37" s="19"/>
      <c r="J37" s="19"/>
      <c r="K37" s="19"/>
      <c r="L37" s="19"/>
      <c r="M37" s="19"/>
      <c r="N37" s="19"/>
      <c r="O37" s="19"/>
      <c r="P37" s="19"/>
      <c r="Q37" s="19"/>
      <c r="R37" s="17"/>
      <c r="T37" s="38"/>
      <c r="U37" s="95"/>
      <c r="V37" s="90"/>
      <c r="W37" s="90"/>
      <c r="X37" s="55"/>
      <c r="Y37" s="90"/>
      <c r="Z37" s="90"/>
      <c r="AA37" s="90"/>
      <c r="AB37" s="90"/>
      <c r="AC37" s="90"/>
      <c r="AD37" s="90"/>
      <c r="AE37" s="90"/>
      <c r="AF37" s="90"/>
      <c r="AG37" s="90"/>
      <c r="AH37" s="90"/>
      <c r="AI37" s="90"/>
    </row>
    <row r="38" spans="2:35" ht="15.75">
      <c r="B38" s="5"/>
      <c r="C38" s="2" t="s">
        <v>10</v>
      </c>
      <c r="D38" s="79">
        <v>30.674848750689101</v>
      </c>
      <c r="E38" s="79">
        <v>31.0271506143898</v>
      </c>
      <c r="F38" s="19"/>
      <c r="G38" s="79">
        <v>30.789345481404599</v>
      </c>
      <c r="H38" s="79">
        <v>30.709319716546201</v>
      </c>
      <c r="I38" s="19"/>
      <c r="J38" s="79">
        <v>31.435683769975899</v>
      </c>
      <c r="K38" s="79">
        <v>31.175777978180399</v>
      </c>
      <c r="L38" s="19"/>
      <c r="M38" s="79">
        <v>30.7691235079667</v>
      </c>
      <c r="N38" s="79">
        <v>31.0540657150706</v>
      </c>
      <c r="O38" s="19"/>
      <c r="P38" s="79">
        <v>30.985543287042699</v>
      </c>
      <c r="Q38" s="79">
        <v>31.081832746286299</v>
      </c>
      <c r="R38" s="19"/>
      <c r="T38" s="38"/>
      <c r="U38" s="35"/>
      <c r="V38" s="94"/>
      <c r="W38" s="94"/>
      <c r="X38" s="55"/>
      <c r="Y38" s="94"/>
      <c r="Z38" s="94"/>
      <c r="AA38" s="90"/>
      <c r="AB38" s="94"/>
      <c r="AC38" s="94"/>
      <c r="AD38" s="90"/>
      <c r="AE38" s="94"/>
      <c r="AF38" s="94"/>
      <c r="AG38" s="90"/>
      <c r="AH38" s="94"/>
      <c r="AI38" s="94"/>
    </row>
    <row r="39" spans="2:35" ht="3.75" customHeight="1">
      <c r="B39" s="5"/>
      <c r="C39" s="80"/>
      <c r="D39" s="19"/>
      <c r="E39" s="19"/>
      <c r="F39" s="19"/>
      <c r="G39" s="19"/>
      <c r="H39" s="19"/>
      <c r="I39" s="19"/>
      <c r="J39" s="19"/>
      <c r="K39" s="19"/>
      <c r="L39" s="19"/>
      <c r="M39" s="19"/>
      <c r="N39" s="19"/>
      <c r="O39" s="19"/>
      <c r="P39" s="19"/>
      <c r="Q39" s="19"/>
      <c r="R39" s="18"/>
      <c r="T39" s="38"/>
      <c r="U39" s="95"/>
      <c r="V39" s="90"/>
      <c r="W39" s="90"/>
      <c r="X39" s="55"/>
      <c r="Y39" s="90"/>
      <c r="Z39" s="90"/>
      <c r="AA39" s="90"/>
      <c r="AB39" s="90"/>
      <c r="AC39" s="90"/>
      <c r="AD39" s="90"/>
      <c r="AE39" s="90"/>
      <c r="AF39" s="90"/>
      <c r="AG39" s="90"/>
      <c r="AH39" s="90"/>
      <c r="AI39" s="90"/>
    </row>
    <row r="40" spans="2:35" ht="15.75">
      <c r="B40" s="5"/>
      <c r="C40" s="2" t="s">
        <v>11</v>
      </c>
      <c r="D40" s="128">
        <v>1.95599227363333E-2</v>
      </c>
      <c r="E40" s="128"/>
      <c r="F40" s="19"/>
      <c r="G40" s="128">
        <v>2.9929186179454802E-2</v>
      </c>
      <c r="H40" s="128"/>
      <c r="I40" s="19"/>
      <c r="J40" s="128">
        <v>1.80674396002122E-2</v>
      </c>
      <c r="K40" s="128"/>
      <c r="L40" s="19"/>
      <c r="M40" s="128">
        <v>1.53901374210129E-2</v>
      </c>
      <c r="N40" s="128"/>
      <c r="O40" s="19"/>
      <c r="P40" s="128">
        <v>1.9108698812397899E-2</v>
      </c>
      <c r="Q40" s="128"/>
      <c r="R40" s="21"/>
      <c r="T40" s="38"/>
      <c r="U40" s="35"/>
      <c r="V40" s="97"/>
      <c r="W40" s="97"/>
      <c r="X40" s="55"/>
      <c r="Y40" s="97"/>
      <c r="Z40" s="97"/>
      <c r="AA40" s="90"/>
      <c r="AB40" s="97"/>
      <c r="AC40" s="97"/>
      <c r="AD40" s="90"/>
      <c r="AE40" s="97"/>
      <c r="AF40" s="97"/>
      <c r="AG40" s="90"/>
      <c r="AH40" s="97"/>
      <c r="AI40" s="97"/>
    </row>
    <row r="42" spans="2:35">
      <c r="R42" s="31"/>
    </row>
    <row r="43" spans="2:35">
      <c r="R43" s="31"/>
    </row>
    <row r="44" spans="2:35" ht="3.75" customHeight="1">
      <c r="R44" s="31"/>
    </row>
    <row r="45" spans="2:35">
      <c r="R45" s="31"/>
    </row>
    <row r="46" spans="2:35">
      <c r="R46" s="31"/>
    </row>
    <row r="47" spans="2:35" ht="3.75" customHeight="1">
      <c r="R47" s="28"/>
    </row>
    <row r="48" spans="2:35">
      <c r="R48" s="28"/>
    </row>
    <row r="49" spans="18:18">
      <c r="R49" s="28"/>
    </row>
    <row r="50" spans="18:18" ht="3.75" customHeight="1">
      <c r="R50" s="30"/>
    </row>
    <row r="51" spans="18:18">
      <c r="R51" s="30"/>
    </row>
    <row r="52" spans="18:18" ht="3.75" customHeight="1">
      <c r="R52" s="28"/>
    </row>
    <row r="53" spans="18:18">
      <c r="R53" s="28"/>
    </row>
    <row r="54" spans="18:18" ht="3.75" customHeight="1">
      <c r="R54" s="28"/>
    </row>
    <row r="55" spans="18:18">
      <c r="R55" s="30"/>
    </row>
    <row r="56" spans="18:18" ht="3.75" customHeight="1">
      <c r="R56" s="28"/>
    </row>
    <row r="57" spans="18:18">
      <c r="R57" s="33"/>
    </row>
    <row r="58" spans="18:18">
      <c r="R58" s="33"/>
    </row>
    <row r="59" spans="18:18" ht="3.75" customHeight="1">
      <c r="R59" s="31"/>
    </row>
    <row r="60" spans="18:18">
      <c r="R60" s="28"/>
    </row>
    <row r="61" spans="18:18">
      <c r="R61" s="28"/>
    </row>
    <row r="62" spans="18:18" ht="3.75" customHeight="1">
      <c r="R62" s="28"/>
    </row>
    <row r="63" spans="18:18">
      <c r="R63" s="30"/>
    </row>
    <row r="64" spans="18:18" ht="3.75" customHeight="1">
      <c r="R64" s="30"/>
    </row>
    <row r="65" spans="2:18">
      <c r="R65" s="28"/>
    </row>
    <row r="66" spans="2:18" ht="3.75" customHeight="1">
      <c r="R66" s="28"/>
    </row>
    <row r="67" spans="2:18">
      <c r="R67" s="28"/>
    </row>
    <row r="68" spans="2:18">
      <c r="R68" s="30"/>
    </row>
    <row r="69" spans="2:18">
      <c r="R69" s="28"/>
    </row>
    <row r="70" spans="2:18">
      <c r="R70" s="33"/>
    </row>
    <row r="71" spans="2:18" ht="3.75" customHeight="1">
      <c r="R71" s="33"/>
    </row>
    <row r="72" spans="2:18">
      <c r="R72" s="31"/>
    </row>
    <row r="73" spans="2:18">
      <c r="R73" s="28"/>
    </row>
    <row r="74" spans="2:18" ht="3.75" customHeight="1">
      <c r="R74" s="28"/>
    </row>
    <row r="75" spans="2:18">
      <c r="R75" s="28"/>
    </row>
    <row r="76" spans="2:18" ht="3.75" customHeight="1">
      <c r="R76" s="30"/>
    </row>
    <row r="77" spans="2:18">
      <c r="R77" s="30"/>
    </row>
    <row r="78" spans="2:18" ht="3.75" customHeight="1">
      <c r="R78" s="28"/>
    </row>
    <row r="79" spans="2:18">
      <c r="R79" s="28"/>
    </row>
    <row r="80" spans="2:18">
      <c r="B80" s="28"/>
      <c r="C80" s="28"/>
      <c r="D80" s="30"/>
      <c r="E80" s="30"/>
      <c r="F80" s="30"/>
      <c r="G80" s="30"/>
      <c r="H80" s="30"/>
      <c r="I80" s="30"/>
      <c r="J80" s="30"/>
      <c r="K80" s="30"/>
      <c r="L80" s="30"/>
      <c r="M80" s="30"/>
      <c r="N80" s="30"/>
      <c r="O80" s="30"/>
      <c r="P80" s="30"/>
      <c r="Q80" s="30"/>
      <c r="R80" s="28"/>
    </row>
    <row r="81" spans="2:18" ht="15.75">
      <c r="B81" s="72" t="s">
        <v>53</v>
      </c>
      <c r="C81" s="25"/>
      <c r="D81" s="30"/>
      <c r="E81" s="30"/>
      <c r="F81" s="30"/>
      <c r="G81" s="30"/>
      <c r="H81" s="30"/>
      <c r="I81" s="30"/>
      <c r="J81" s="86"/>
      <c r="K81" s="86"/>
      <c r="L81" s="30"/>
      <c r="M81" s="86"/>
      <c r="N81" s="86"/>
      <c r="O81" s="30"/>
      <c r="P81" s="86"/>
      <c r="Q81" s="86"/>
      <c r="R81" s="30"/>
    </row>
    <row r="82" spans="2:18">
      <c r="B82" s="28"/>
      <c r="C82" s="28"/>
      <c r="D82" s="30"/>
      <c r="E82" s="30"/>
      <c r="F82" s="30"/>
      <c r="G82" s="30"/>
      <c r="H82" s="30"/>
      <c r="I82" s="30"/>
      <c r="J82" s="30"/>
      <c r="K82" s="30"/>
      <c r="L82" s="30"/>
      <c r="M82" s="30"/>
      <c r="N82" s="30"/>
      <c r="O82" s="30"/>
      <c r="P82" s="30"/>
      <c r="Q82" s="30"/>
      <c r="R82" s="28"/>
    </row>
    <row r="83" spans="2:18" ht="15.75">
      <c r="B83" s="28"/>
      <c r="C83" s="25"/>
      <c r="D83" s="30"/>
      <c r="E83" s="30"/>
      <c r="F83" s="30"/>
      <c r="G83" s="30"/>
      <c r="H83" s="30"/>
      <c r="I83" s="30"/>
      <c r="J83" s="30"/>
      <c r="K83" s="30"/>
      <c r="L83" s="30"/>
      <c r="M83" s="30"/>
      <c r="N83" s="30"/>
      <c r="O83" s="30"/>
      <c r="P83" s="30"/>
      <c r="Q83" s="30"/>
      <c r="R83" s="33"/>
    </row>
    <row r="84" spans="2:18" ht="15.75">
      <c r="B84" s="28"/>
      <c r="C84" s="25"/>
      <c r="D84" s="30"/>
      <c r="E84" s="30"/>
      <c r="F84" s="30"/>
      <c r="G84" s="30"/>
      <c r="H84" s="30"/>
      <c r="I84" s="30"/>
      <c r="J84" s="30"/>
      <c r="K84" s="30"/>
      <c r="L84" s="30"/>
      <c r="M84" s="30"/>
      <c r="N84" s="30"/>
      <c r="O84" s="30"/>
      <c r="P84" s="30"/>
      <c r="Q84" s="30"/>
      <c r="R84" s="33"/>
    </row>
    <row r="85" spans="2:18">
      <c r="B85" s="24"/>
      <c r="C85" s="24"/>
      <c r="D85" s="86"/>
      <c r="E85" s="86"/>
      <c r="F85" s="86"/>
      <c r="G85" s="86"/>
      <c r="H85" s="86"/>
      <c r="I85" s="86"/>
      <c r="J85" s="86"/>
      <c r="K85" s="86"/>
      <c r="L85" s="86"/>
      <c r="M85" s="86"/>
      <c r="N85" s="86"/>
      <c r="O85" s="86"/>
      <c r="P85" s="86"/>
      <c r="Q85" s="86"/>
      <c r="R85" s="31"/>
    </row>
    <row r="86" spans="2:18" ht="15.75">
      <c r="B86" s="25"/>
      <c r="C86" s="26"/>
      <c r="D86" s="29"/>
      <c r="E86" s="29"/>
      <c r="F86" s="30"/>
      <c r="G86" s="29"/>
      <c r="H86" s="29"/>
      <c r="I86" s="30"/>
      <c r="J86" s="29"/>
      <c r="K86" s="29"/>
      <c r="L86" s="30"/>
      <c r="M86" s="29"/>
      <c r="N86" s="29"/>
      <c r="O86" s="30"/>
      <c r="P86" s="29"/>
      <c r="Q86" s="29"/>
      <c r="R86" s="28"/>
    </row>
    <row r="87" spans="2:18" ht="15.75">
      <c r="B87" s="25"/>
      <c r="C87" s="28"/>
      <c r="D87" s="29"/>
      <c r="E87" s="29"/>
      <c r="F87" s="30"/>
      <c r="G87" s="29"/>
      <c r="H87" s="29"/>
      <c r="I87" s="30"/>
      <c r="J87" s="29"/>
      <c r="K87" s="29"/>
      <c r="L87" s="30"/>
      <c r="M87" s="29"/>
      <c r="N87" s="29"/>
      <c r="O87" s="30"/>
      <c r="P87" s="29"/>
      <c r="Q87" s="29"/>
      <c r="R87" s="28"/>
    </row>
    <row r="88" spans="2:18">
      <c r="B88" s="28"/>
      <c r="C88" s="28"/>
      <c r="D88" s="30"/>
      <c r="E88" s="30"/>
      <c r="F88" s="30"/>
      <c r="G88" s="30"/>
      <c r="H88" s="30"/>
      <c r="I88" s="30"/>
      <c r="J88" s="30"/>
      <c r="K88" s="30"/>
      <c r="L88" s="30"/>
      <c r="M88" s="30"/>
      <c r="N88" s="30"/>
      <c r="O88" s="30"/>
      <c r="P88" s="30"/>
      <c r="Q88" s="30"/>
      <c r="R88" s="28"/>
    </row>
    <row r="89" spans="2:18" ht="15.75">
      <c r="B89" s="29"/>
      <c r="C89" s="25"/>
      <c r="D89" s="30"/>
      <c r="E89" s="30"/>
      <c r="F89" s="30"/>
      <c r="G89" s="30"/>
      <c r="H89" s="30"/>
      <c r="I89" s="30"/>
      <c r="J89" s="86"/>
      <c r="K89" s="86"/>
      <c r="L89" s="30"/>
      <c r="M89" s="86"/>
      <c r="N89" s="86"/>
      <c r="O89" s="30"/>
      <c r="P89" s="86"/>
      <c r="Q89" s="86"/>
      <c r="R89" s="30"/>
    </row>
    <row r="90" spans="2:18" ht="15.75">
      <c r="B90" s="28"/>
      <c r="C90" s="25"/>
      <c r="D90" s="30"/>
      <c r="E90" s="30"/>
      <c r="F90" s="30"/>
      <c r="G90" s="30"/>
      <c r="H90" s="30"/>
      <c r="I90" s="30"/>
      <c r="J90" s="86"/>
      <c r="K90" s="86"/>
      <c r="L90" s="30"/>
      <c r="M90" s="86"/>
      <c r="N90" s="86"/>
      <c r="O90" s="30"/>
      <c r="P90" s="86"/>
      <c r="Q90" s="86"/>
      <c r="R90" s="30"/>
    </row>
    <row r="91" spans="2:18">
      <c r="B91" s="28"/>
      <c r="C91" s="28"/>
      <c r="D91" s="30"/>
      <c r="E91" s="30"/>
      <c r="F91" s="30"/>
      <c r="G91" s="30"/>
      <c r="H91" s="30"/>
      <c r="I91" s="30"/>
      <c r="J91" s="30"/>
      <c r="K91" s="30"/>
      <c r="L91" s="30"/>
      <c r="M91" s="30"/>
      <c r="N91" s="30"/>
      <c r="O91" s="30"/>
      <c r="P91" s="30"/>
      <c r="Q91" s="30"/>
      <c r="R91" s="28"/>
    </row>
    <row r="92" spans="2:18" ht="15.75">
      <c r="B92" s="28"/>
      <c r="C92" s="25"/>
      <c r="D92" s="30"/>
      <c r="E92" s="30"/>
      <c r="F92" s="30"/>
      <c r="G92" s="30"/>
      <c r="H92" s="30"/>
      <c r="I92" s="30"/>
      <c r="J92" s="30"/>
      <c r="K92" s="30"/>
      <c r="L92" s="30"/>
      <c r="M92" s="30"/>
      <c r="N92" s="30"/>
      <c r="O92" s="30"/>
      <c r="P92" s="30"/>
      <c r="Q92" s="30"/>
      <c r="R92" s="28"/>
    </row>
    <row r="93" spans="2:18">
      <c r="B93" s="28"/>
      <c r="C93" s="28"/>
      <c r="D93" s="30"/>
      <c r="E93" s="30"/>
      <c r="F93" s="30"/>
      <c r="G93" s="30"/>
      <c r="H93" s="30"/>
      <c r="I93" s="30"/>
      <c r="J93" s="30"/>
      <c r="K93" s="30"/>
      <c r="L93" s="30"/>
      <c r="M93" s="30"/>
      <c r="N93" s="30"/>
      <c r="O93" s="30"/>
      <c r="P93" s="30"/>
      <c r="Q93" s="30"/>
      <c r="R93" s="28"/>
    </row>
    <row r="94" spans="2:18" ht="15.75">
      <c r="B94" s="28"/>
      <c r="C94" s="25"/>
      <c r="D94" s="30"/>
      <c r="E94" s="30"/>
      <c r="F94" s="30"/>
      <c r="G94" s="30"/>
      <c r="H94" s="30"/>
      <c r="I94" s="30"/>
      <c r="J94" s="86"/>
      <c r="K94" s="86"/>
      <c r="L94" s="30"/>
      <c r="M94" s="86"/>
      <c r="N94" s="86"/>
      <c r="O94" s="30"/>
      <c r="P94" s="86"/>
      <c r="Q94" s="86"/>
      <c r="R94" s="30"/>
    </row>
    <row r="95" spans="2:18">
      <c r="B95" s="28"/>
      <c r="C95" s="28"/>
      <c r="D95" s="30"/>
      <c r="E95" s="30"/>
      <c r="F95" s="30"/>
      <c r="G95" s="30"/>
      <c r="H95" s="30"/>
      <c r="I95" s="30"/>
      <c r="J95" s="30"/>
      <c r="K95" s="30"/>
      <c r="L95" s="30"/>
      <c r="M95" s="30"/>
      <c r="N95" s="30"/>
      <c r="O95" s="30"/>
      <c r="P95" s="30"/>
      <c r="Q95" s="30"/>
      <c r="R95" s="28"/>
    </row>
    <row r="96" spans="2:18" ht="15.75">
      <c r="B96" s="28"/>
      <c r="C96" s="25"/>
      <c r="D96" s="30"/>
      <c r="E96" s="30"/>
      <c r="F96" s="30"/>
      <c r="G96" s="30"/>
      <c r="H96" s="30"/>
      <c r="I96" s="30"/>
      <c r="J96" s="30"/>
      <c r="K96" s="30"/>
      <c r="L96" s="30"/>
      <c r="M96" s="30"/>
      <c r="N96" s="30"/>
      <c r="O96" s="30"/>
      <c r="P96" s="30"/>
      <c r="Q96" s="30"/>
      <c r="R96" s="33"/>
    </row>
    <row r="97" spans="2:18" ht="15.75">
      <c r="B97" s="28"/>
      <c r="C97" s="25"/>
      <c r="D97" s="30"/>
      <c r="E97" s="30"/>
      <c r="F97" s="30"/>
      <c r="G97" s="30"/>
      <c r="H97" s="30"/>
      <c r="I97" s="30"/>
      <c r="J97" s="30"/>
      <c r="K97" s="30"/>
      <c r="L97" s="30"/>
      <c r="M97" s="30"/>
      <c r="N97" s="30"/>
      <c r="O97" s="30"/>
      <c r="P97" s="30"/>
      <c r="Q97" s="30"/>
      <c r="R97" s="33"/>
    </row>
  </sheetData>
  <mergeCells count="48">
    <mergeCell ref="D40:E40"/>
    <mergeCell ref="G40:H40"/>
    <mergeCell ref="J40:K40"/>
    <mergeCell ref="M40:N40"/>
    <mergeCell ref="P40:Q40"/>
    <mergeCell ref="D36:E36"/>
    <mergeCell ref="G36:H36"/>
    <mergeCell ref="J36:K36"/>
    <mergeCell ref="M36:N36"/>
    <mergeCell ref="P36:Q36"/>
    <mergeCell ref="D30:E30"/>
    <mergeCell ref="G30:H30"/>
    <mergeCell ref="J30:K30"/>
    <mergeCell ref="M30:N30"/>
    <mergeCell ref="P30:Q30"/>
    <mergeCell ref="D28:E28"/>
    <mergeCell ref="G28:H28"/>
    <mergeCell ref="J28:K28"/>
    <mergeCell ref="M28:N28"/>
    <mergeCell ref="P28:Q28"/>
    <mergeCell ref="D24:E24"/>
    <mergeCell ref="G24:H24"/>
    <mergeCell ref="J24:K24"/>
    <mergeCell ref="M24:N24"/>
    <mergeCell ref="P24:Q24"/>
    <mergeCell ref="D18:E18"/>
    <mergeCell ref="G18:H18"/>
    <mergeCell ref="J18:K18"/>
    <mergeCell ref="M18:N18"/>
    <mergeCell ref="P18:Q18"/>
    <mergeCell ref="D16:E16"/>
    <mergeCell ref="G16:H16"/>
    <mergeCell ref="J16:K16"/>
    <mergeCell ref="M16:N16"/>
    <mergeCell ref="P16:Q16"/>
    <mergeCell ref="J6:K6"/>
    <mergeCell ref="M6:N6"/>
    <mergeCell ref="P6:Q6"/>
    <mergeCell ref="D12:E12"/>
    <mergeCell ref="G12:H12"/>
    <mergeCell ref="J12:K12"/>
    <mergeCell ref="M12:N12"/>
    <mergeCell ref="P12:Q12"/>
    <mergeCell ref="B1:C1"/>
    <mergeCell ref="B3:C3"/>
    <mergeCell ref="B4:C4"/>
    <mergeCell ref="D6:E6"/>
    <mergeCell ref="G6:H6"/>
  </mergeCells>
  <pageMargins left="0.55118110236220474" right="0.55118110236220474" top="0.39370078740157483" bottom="0.78740157480314965" header="0.51181102362204722" footer="0.51181102362204722"/>
  <pageSetup paperSize="9" scale="56" orientation="portrait" r:id="rId1"/>
  <headerFooter alignWithMargins="0"/>
  <colBreaks count="1" manualBreakCount="1">
    <brk id="19" max="69" man="1"/>
  </colBreaks>
</worksheet>
</file>

<file path=xl/worksheets/sheet9.xml><?xml version="1.0" encoding="utf-8"?>
<worksheet xmlns="http://schemas.openxmlformats.org/spreadsheetml/2006/main" xmlns:r="http://schemas.openxmlformats.org/officeDocument/2006/relationships">
  <dimension ref="B1:AI97"/>
  <sheetViews>
    <sheetView zoomScale="70" zoomScaleNormal="70" workbookViewId="0">
      <selection activeCell="T58" sqref="T58"/>
    </sheetView>
  </sheetViews>
  <sheetFormatPr defaultRowHeight="15"/>
  <cols>
    <col min="1" max="1" width="10.7109375" customWidth="1"/>
    <col min="2" max="2" width="15.7109375" customWidth="1"/>
    <col min="3" max="3" width="14.7109375" customWidth="1"/>
    <col min="4" max="5" width="8.7109375" style="81" customWidth="1"/>
    <col min="6" max="6" width="2.140625" style="81" customWidth="1"/>
    <col min="7" max="8" width="8.7109375" style="81" customWidth="1"/>
    <col min="9" max="9" width="2.140625" style="81" customWidth="1"/>
    <col min="10" max="11" width="8.7109375" style="81" customWidth="1"/>
    <col min="12" max="12" width="2.140625" style="81" customWidth="1"/>
    <col min="13" max="14" width="8.7109375" style="81" customWidth="1"/>
    <col min="15" max="15" width="2.140625" style="81" customWidth="1"/>
    <col min="16" max="17" width="8.7109375" style="81" customWidth="1"/>
    <col min="18" max="18" width="2.140625" style="12" customWidth="1"/>
    <col min="20" max="20" width="15.7109375" customWidth="1"/>
    <col min="21" max="21" width="14.7109375" customWidth="1"/>
    <col min="24" max="24" width="2.140625" customWidth="1"/>
    <col min="27" max="27" width="2.140625" customWidth="1"/>
    <col min="30" max="30" width="2.140625" customWidth="1"/>
    <col min="33" max="33" width="2.140625" customWidth="1"/>
    <col min="36" max="36" width="2.140625" customWidth="1"/>
  </cols>
  <sheetData>
    <row r="1" spans="2:35" ht="18">
      <c r="B1" s="125" t="s">
        <v>64</v>
      </c>
      <c r="C1" s="125"/>
      <c r="T1" s="125" t="s">
        <v>64</v>
      </c>
      <c r="U1" s="125"/>
    </row>
    <row r="2" spans="2:35" ht="3" customHeight="1">
      <c r="B2" s="11"/>
      <c r="C2" s="11"/>
    </row>
    <row r="3" spans="2:35" ht="16.5">
      <c r="B3" s="123" t="s">
        <v>47</v>
      </c>
      <c r="C3" s="123"/>
      <c r="T3" s="123" t="s">
        <v>47</v>
      </c>
      <c r="U3" s="123"/>
      <c r="V3" s="81"/>
      <c r="W3" s="81"/>
      <c r="X3" s="81"/>
      <c r="Y3" s="81"/>
      <c r="Z3" s="81"/>
      <c r="AA3" s="81"/>
      <c r="AB3" s="81"/>
      <c r="AC3" s="81"/>
      <c r="AD3" s="81"/>
      <c r="AE3" s="81"/>
      <c r="AF3" s="81"/>
      <c r="AG3" s="81"/>
      <c r="AH3" s="81"/>
      <c r="AI3" s="81"/>
    </row>
    <row r="4" spans="2:35" ht="16.5">
      <c r="B4" s="123" t="s">
        <v>50</v>
      </c>
      <c r="C4" s="123"/>
      <c r="T4" s="123" t="s">
        <v>51</v>
      </c>
      <c r="U4" s="123"/>
      <c r="V4" s="81"/>
      <c r="W4" s="81"/>
      <c r="X4" s="81"/>
      <c r="Y4" s="81"/>
      <c r="Z4" s="81"/>
      <c r="AA4" s="81"/>
      <c r="AB4" s="81"/>
      <c r="AC4" s="81"/>
      <c r="AD4" s="81"/>
      <c r="AE4" s="81"/>
      <c r="AF4" s="81"/>
      <c r="AG4" s="81"/>
      <c r="AH4" s="81"/>
      <c r="AI4" s="81"/>
    </row>
    <row r="5" spans="2:35" ht="3.75" customHeight="1">
      <c r="V5" s="81"/>
      <c r="W5" s="81"/>
      <c r="X5" s="81"/>
      <c r="Y5" s="81"/>
      <c r="Z5" s="81"/>
      <c r="AA5" s="81"/>
      <c r="AB5" s="81"/>
      <c r="AC5" s="81"/>
      <c r="AD5" s="81"/>
      <c r="AE5" s="81"/>
      <c r="AF5" s="81"/>
      <c r="AG5" s="81"/>
      <c r="AH5" s="81"/>
      <c r="AI5" s="81"/>
    </row>
    <row r="6" spans="2:35" ht="15.75">
      <c r="B6" s="2" t="s">
        <v>78</v>
      </c>
      <c r="C6" s="3" t="s">
        <v>0</v>
      </c>
      <c r="D6" s="118" t="s">
        <v>1</v>
      </c>
      <c r="E6" s="118"/>
      <c r="F6" s="112"/>
      <c r="G6" s="118" t="s">
        <v>4</v>
      </c>
      <c r="H6" s="118"/>
      <c r="I6" s="113"/>
      <c r="J6" s="118" t="s">
        <v>75</v>
      </c>
      <c r="K6" s="118"/>
      <c r="L6" s="113"/>
      <c r="M6" s="118" t="s">
        <v>76</v>
      </c>
      <c r="N6" s="118"/>
      <c r="O6" s="113"/>
      <c r="P6" s="118" t="s">
        <v>6</v>
      </c>
      <c r="Q6" s="118"/>
      <c r="R6" s="18"/>
      <c r="T6" s="2" t="s">
        <v>78</v>
      </c>
      <c r="U6" s="3" t="s">
        <v>0</v>
      </c>
      <c r="V6" s="118" t="s">
        <v>1</v>
      </c>
      <c r="W6" s="118"/>
      <c r="X6" s="112"/>
      <c r="Y6" s="118" t="s">
        <v>4</v>
      </c>
      <c r="Z6" s="118"/>
      <c r="AA6" s="113"/>
      <c r="AB6" s="118" t="s">
        <v>75</v>
      </c>
      <c r="AC6" s="118"/>
      <c r="AD6" s="113"/>
      <c r="AE6" s="118" t="s">
        <v>76</v>
      </c>
      <c r="AF6" s="118"/>
      <c r="AG6" s="113"/>
      <c r="AH6" s="118" t="s">
        <v>6</v>
      </c>
      <c r="AI6" s="118"/>
    </row>
    <row r="7" spans="2:35" ht="15.75">
      <c r="B7" s="2"/>
      <c r="C7" s="5"/>
      <c r="D7" s="47" t="s">
        <v>7</v>
      </c>
      <c r="E7" s="47" t="s">
        <v>8</v>
      </c>
      <c r="F7" s="82"/>
      <c r="G7" s="47" t="s">
        <v>7</v>
      </c>
      <c r="H7" s="47" t="s">
        <v>8</v>
      </c>
      <c r="I7" s="83"/>
      <c r="J7" s="47" t="s">
        <v>7</v>
      </c>
      <c r="K7" s="47" t="s">
        <v>8</v>
      </c>
      <c r="L7" s="83"/>
      <c r="M7" s="47" t="s">
        <v>7</v>
      </c>
      <c r="N7" s="47" t="s">
        <v>8</v>
      </c>
      <c r="O7" s="83"/>
      <c r="P7" s="47" t="s">
        <v>7</v>
      </c>
      <c r="Q7" s="47" t="s">
        <v>8</v>
      </c>
      <c r="R7" s="49"/>
      <c r="T7" s="2"/>
      <c r="U7" s="5"/>
      <c r="V7" s="47" t="s">
        <v>7</v>
      </c>
      <c r="W7" s="47" t="s">
        <v>8</v>
      </c>
      <c r="X7" s="82"/>
      <c r="Y7" s="47" t="s">
        <v>7</v>
      </c>
      <c r="Z7" s="47" t="s">
        <v>8</v>
      </c>
      <c r="AA7" s="83"/>
      <c r="AB7" s="47" t="s">
        <v>7</v>
      </c>
      <c r="AC7" s="47" t="s">
        <v>8</v>
      </c>
      <c r="AD7" s="83"/>
      <c r="AE7" s="47" t="s">
        <v>7</v>
      </c>
      <c r="AF7" s="47" t="s">
        <v>8</v>
      </c>
      <c r="AG7" s="83"/>
      <c r="AH7" s="47" t="s">
        <v>7</v>
      </c>
      <c r="AI7" s="47" t="s">
        <v>8</v>
      </c>
    </row>
    <row r="8" spans="2:35" ht="3.75" customHeight="1">
      <c r="B8" s="5"/>
      <c r="C8" s="5"/>
      <c r="D8" s="83"/>
      <c r="E8" s="83"/>
      <c r="F8" s="82"/>
      <c r="G8" s="83"/>
      <c r="H8" s="83"/>
      <c r="I8" s="83"/>
      <c r="J8" s="83"/>
      <c r="K8" s="83"/>
      <c r="L8" s="83"/>
      <c r="M8" s="83"/>
      <c r="N8" s="83"/>
      <c r="O8" s="83"/>
      <c r="P8" s="83"/>
      <c r="Q8" s="83"/>
      <c r="R8" s="49"/>
      <c r="T8" s="5"/>
      <c r="U8" s="5"/>
      <c r="V8" s="83"/>
      <c r="W8" s="83"/>
      <c r="X8" s="82"/>
      <c r="Y8" s="83"/>
      <c r="Z8" s="83"/>
      <c r="AA8" s="83"/>
      <c r="AB8" s="83"/>
      <c r="AC8" s="83"/>
      <c r="AD8" s="83"/>
      <c r="AE8" s="83"/>
      <c r="AF8" s="83"/>
      <c r="AG8" s="83"/>
      <c r="AH8" s="83"/>
      <c r="AI8" s="83"/>
    </row>
    <row r="9" spans="2:35" ht="15.75">
      <c r="B9" s="6"/>
      <c r="C9" s="2" t="s">
        <v>48</v>
      </c>
      <c r="D9" s="19">
        <v>22.850946231836801</v>
      </c>
      <c r="E9" s="19">
        <v>22.845210731404801</v>
      </c>
      <c r="F9" s="19"/>
      <c r="G9" s="19">
        <v>22.815014380610801</v>
      </c>
      <c r="H9" s="19">
        <v>22.8005615032653</v>
      </c>
      <c r="I9" s="20"/>
      <c r="J9" s="79">
        <v>23.028621155191299</v>
      </c>
      <c r="K9" s="79">
        <v>22.740132110905702</v>
      </c>
      <c r="L9" s="20"/>
      <c r="M9" s="79">
        <v>23.3626750232151</v>
      </c>
      <c r="N9" s="79">
        <v>23.371865816058499</v>
      </c>
      <c r="O9" s="20"/>
      <c r="P9" s="79">
        <v>22.731316252443001</v>
      </c>
      <c r="Q9" s="79">
        <v>22.751234620746501</v>
      </c>
      <c r="R9" s="20"/>
      <c r="T9" s="6"/>
      <c r="U9" s="2" t="s">
        <v>48</v>
      </c>
      <c r="V9" s="19">
        <v>22.779803707824101</v>
      </c>
      <c r="W9" s="19">
        <v>22.7344987119262</v>
      </c>
      <c r="X9" s="19"/>
      <c r="Y9" s="19">
        <v>23.160411775809099</v>
      </c>
      <c r="Z9" s="19">
        <v>23.095959990514601</v>
      </c>
      <c r="AA9" s="20"/>
      <c r="AB9" s="79">
        <v>22.732112717624599</v>
      </c>
      <c r="AC9" s="79">
        <v>22.781218790856901</v>
      </c>
      <c r="AD9" s="20"/>
      <c r="AE9" s="79">
        <v>22.5407537648762</v>
      </c>
      <c r="AF9" s="79">
        <v>22.721514706701001</v>
      </c>
      <c r="AG9" s="20"/>
      <c r="AH9" s="79">
        <v>23.203659537198501</v>
      </c>
      <c r="AI9" s="79">
        <v>22.587333825470999</v>
      </c>
    </row>
    <row r="10" spans="2:35" ht="15.75">
      <c r="B10" s="5"/>
      <c r="C10" s="2" t="s">
        <v>49</v>
      </c>
      <c r="D10" s="19">
        <v>30.016204428720702</v>
      </c>
      <c r="E10" s="19">
        <v>29.714005089379</v>
      </c>
      <c r="F10" s="19"/>
      <c r="G10" s="19">
        <v>30.015762560201999</v>
      </c>
      <c r="H10" s="19">
        <v>29.844593613189499</v>
      </c>
      <c r="I10" s="20"/>
      <c r="J10" s="79">
        <v>29.874499819185999</v>
      </c>
      <c r="K10" s="79">
        <v>29.7032145304407</v>
      </c>
      <c r="L10" s="20"/>
      <c r="M10" s="79">
        <v>30.187119963237301</v>
      </c>
      <c r="N10" s="79">
        <v>30.142882053856201</v>
      </c>
      <c r="O10" s="20"/>
      <c r="P10" s="79">
        <v>29.963517437280899</v>
      </c>
      <c r="Q10" s="79">
        <v>30.0131267189618</v>
      </c>
      <c r="R10" s="20"/>
      <c r="T10" s="5"/>
      <c r="U10" s="2" t="s">
        <v>49</v>
      </c>
      <c r="V10" s="19">
        <v>29.897553157419001</v>
      </c>
      <c r="W10" s="19">
        <v>29.8390858075023</v>
      </c>
      <c r="X10" s="19"/>
      <c r="Y10" s="19">
        <v>30.338411345698201</v>
      </c>
      <c r="Z10" s="19">
        <v>30.4078327837553</v>
      </c>
      <c r="AA10" s="20"/>
      <c r="AB10" s="79">
        <v>29.915422979015201</v>
      </c>
      <c r="AC10" s="79">
        <v>30.019610233086301</v>
      </c>
      <c r="AD10" s="20"/>
      <c r="AE10" s="79">
        <v>29.721978158086799</v>
      </c>
      <c r="AF10" s="79">
        <v>29.615566067565101</v>
      </c>
      <c r="AG10" s="20"/>
      <c r="AH10" s="79">
        <v>29.965764045569401</v>
      </c>
      <c r="AI10" s="79">
        <v>29.7634025803047</v>
      </c>
    </row>
    <row r="11" spans="2:35" ht="3.75" customHeight="1">
      <c r="B11" s="5"/>
      <c r="C11" s="80"/>
      <c r="D11" s="20"/>
      <c r="E11" s="20"/>
      <c r="F11" s="19"/>
      <c r="G11" s="20"/>
      <c r="H11" s="20"/>
      <c r="I11" s="20"/>
      <c r="J11" s="20"/>
      <c r="K11" s="20"/>
      <c r="L11" s="20"/>
      <c r="M11" s="20"/>
      <c r="N11" s="20"/>
      <c r="O11" s="20"/>
      <c r="P11" s="20"/>
      <c r="Q11" s="20"/>
      <c r="R11" s="18"/>
      <c r="T11" s="5"/>
      <c r="U11" s="80"/>
      <c r="V11" s="20"/>
      <c r="W11" s="20"/>
      <c r="X11" s="19"/>
      <c r="Y11" s="20"/>
      <c r="Z11" s="20"/>
      <c r="AA11" s="20"/>
      <c r="AB11" s="20"/>
      <c r="AC11" s="20"/>
      <c r="AD11" s="20"/>
      <c r="AE11" s="20"/>
      <c r="AF11" s="20"/>
      <c r="AG11" s="20"/>
      <c r="AH11" s="20"/>
      <c r="AI11" s="20"/>
    </row>
    <row r="12" spans="2:35" ht="15.75">
      <c r="B12" s="5"/>
      <c r="C12" s="2" t="s">
        <v>9</v>
      </c>
      <c r="D12" s="128">
        <v>-3.5085131387145232</v>
      </c>
      <c r="E12" s="128"/>
      <c r="F12" s="19"/>
      <c r="G12" s="128">
        <v>-3.5611950723788475</v>
      </c>
      <c r="H12" s="128"/>
      <c r="I12" s="20"/>
      <c r="J12" s="128">
        <v>-3.4522402708824256</v>
      </c>
      <c r="K12" s="128"/>
      <c r="L12" s="20"/>
      <c r="M12" s="128">
        <v>-3.3988652944549766</v>
      </c>
      <c r="N12" s="128"/>
      <c r="O12" s="20"/>
      <c r="P12" s="128">
        <v>-3.6235233207632991</v>
      </c>
      <c r="Q12" s="128"/>
      <c r="R12" s="18"/>
      <c r="T12" s="5"/>
      <c r="U12" s="2" t="s">
        <v>9</v>
      </c>
      <c r="V12" s="128">
        <v>-3.5555841362927492</v>
      </c>
      <c r="W12" s="128"/>
      <c r="X12" s="19"/>
      <c r="Y12" s="128">
        <v>-3.6224680907824514</v>
      </c>
      <c r="Z12" s="128"/>
      <c r="AA12" s="20"/>
      <c r="AB12" s="128">
        <v>-3.6054254259050005</v>
      </c>
      <c r="AC12" s="128"/>
      <c r="AD12" s="20"/>
      <c r="AE12" s="128">
        <v>-3.5188189385186739</v>
      </c>
      <c r="AF12" s="128"/>
      <c r="AG12" s="20"/>
      <c r="AH12" s="128">
        <v>-3.484543315801151</v>
      </c>
      <c r="AI12" s="128"/>
    </row>
    <row r="13" spans="2:35" ht="3.75" customHeight="1">
      <c r="B13" s="5"/>
      <c r="C13" s="80"/>
      <c r="D13" s="20"/>
      <c r="E13" s="20"/>
      <c r="F13" s="19"/>
      <c r="G13" s="20"/>
      <c r="H13" s="20"/>
      <c r="I13" s="20"/>
      <c r="J13" s="20"/>
      <c r="K13" s="20"/>
      <c r="L13" s="20"/>
      <c r="M13" s="20"/>
      <c r="N13" s="20"/>
      <c r="O13" s="20"/>
      <c r="P13" s="20"/>
      <c r="Q13" s="20"/>
      <c r="R13" s="18"/>
      <c r="T13" s="5"/>
      <c r="U13" s="80"/>
      <c r="V13" s="20"/>
      <c r="W13" s="20"/>
      <c r="X13" s="19"/>
      <c r="Y13" s="20"/>
      <c r="Z13" s="20"/>
      <c r="AA13" s="20"/>
      <c r="AB13" s="20"/>
      <c r="AC13" s="20"/>
      <c r="AD13" s="20"/>
      <c r="AE13" s="20"/>
      <c r="AF13" s="20"/>
      <c r="AG13" s="20"/>
      <c r="AH13" s="20"/>
      <c r="AI13" s="20"/>
    </row>
    <row r="14" spans="2:35" ht="15.75">
      <c r="B14" s="5"/>
      <c r="C14" s="2" t="s">
        <v>10</v>
      </c>
      <c r="D14" s="19">
        <v>32.801812039071301</v>
      </c>
      <c r="E14" s="19">
        <v>34.061805581319803</v>
      </c>
      <c r="F14" s="19"/>
      <c r="G14" s="19">
        <v>33.513054221196001</v>
      </c>
      <c r="H14" s="19">
        <v>33.988019630859696</v>
      </c>
      <c r="I14" s="20"/>
      <c r="J14" s="79">
        <v>31.634444096247002</v>
      </c>
      <c r="K14" s="79">
        <v>31.236002088910801</v>
      </c>
      <c r="L14" s="20"/>
      <c r="M14" s="79">
        <v>29.366847188118602</v>
      </c>
      <c r="N14" s="79">
        <v>29.437386898202</v>
      </c>
      <c r="O14" s="20"/>
      <c r="P14" s="79">
        <v>28.4113252444414</v>
      </c>
      <c r="Q14" s="79">
        <v>28.523378074659</v>
      </c>
      <c r="R14" s="20"/>
      <c r="T14" s="5"/>
      <c r="U14" s="2" t="s">
        <v>10</v>
      </c>
      <c r="V14" s="19">
        <v>34.234304615061397</v>
      </c>
      <c r="W14" s="19">
        <v>33.855942601997903</v>
      </c>
      <c r="X14" s="19"/>
      <c r="Y14" s="19">
        <v>33.4348707118654</v>
      </c>
      <c r="Z14" s="19">
        <v>33.662518246868203</v>
      </c>
      <c r="AA14" s="20"/>
      <c r="AB14" s="79">
        <v>30.1434231326893</v>
      </c>
      <c r="AC14" s="79">
        <v>30.212865802489699</v>
      </c>
      <c r="AD14" s="20"/>
      <c r="AE14" s="79">
        <v>28.419699294381399</v>
      </c>
      <c r="AF14" s="79">
        <v>28.451017561830799</v>
      </c>
      <c r="AG14" s="20"/>
      <c r="AH14" s="79">
        <v>28.279679825396698</v>
      </c>
      <c r="AI14" s="79">
        <v>28.476658299991801</v>
      </c>
    </row>
    <row r="15" spans="2:35" ht="3.75" customHeight="1">
      <c r="B15" s="5"/>
      <c r="C15" s="80"/>
      <c r="D15" s="20"/>
      <c r="E15" s="20"/>
      <c r="F15" s="19"/>
      <c r="G15" s="20"/>
      <c r="H15" s="20"/>
      <c r="I15" s="20"/>
      <c r="J15" s="20"/>
      <c r="K15" s="20"/>
      <c r="L15" s="20"/>
      <c r="M15" s="20"/>
      <c r="N15" s="20"/>
      <c r="O15" s="20"/>
      <c r="P15" s="20"/>
      <c r="Q15" s="20"/>
      <c r="R15" s="18"/>
      <c r="T15" s="5"/>
      <c r="U15" s="80"/>
      <c r="V15" s="20"/>
      <c r="W15" s="20"/>
      <c r="X15" s="19"/>
      <c r="Y15" s="20"/>
      <c r="Z15" s="20"/>
      <c r="AA15" s="20"/>
      <c r="AB15" s="20"/>
      <c r="AC15" s="20"/>
      <c r="AD15" s="20"/>
      <c r="AE15" s="20"/>
      <c r="AF15" s="20"/>
      <c r="AG15" s="20"/>
      <c r="AH15" s="20"/>
      <c r="AI15" s="20"/>
    </row>
    <row r="16" spans="2:35" ht="15.75">
      <c r="B16" s="5"/>
      <c r="C16" s="2" t="s">
        <v>61</v>
      </c>
      <c r="D16" s="133">
        <v>2.0919595763235602E-2</v>
      </c>
      <c r="E16" s="133"/>
      <c r="F16" s="19"/>
      <c r="G16" s="133">
        <v>1.711415581596808E-2</v>
      </c>
      <c r="H16" s="133"/>
      <c r="I16" s="20"/>
      <c r="J16" s="133">
        <v>6.7290684341027002E-2</v>
      </c>
      <c r="K16" s="133"/>
      <c r="L16" s="20"/>
      <c r="M16" s="133">
        <v>0.33543355215678</v>
      </c>
      <c r="N16" s="133"/>
      <c r="O16" s="20"/>
      <c r="P16" s="133">
        <v>0.52608293137917794</v>
      </c>
      <c r="Q16" s="133"/>
      <c r="R16" s="21"/>
      <c r="T16" s="5"/>
      <c r="U16" s="2" t="s">
        <v>61</v>
      </c>
      <c r="V16" s="133">
        <v>1.3476105923098541E-2</v>
      </c>
      <c r="W16" s="133"/>
      <c r="X16" s="19"/>
      <c r="Y16" s="133">
        <v>2.6639951476415E-2</v>
      </c>
      <c r="Z16" s="133"/>
      <c r="AA16" s="20"/>
      <c r="AB16" s="133">
        <v>0.17487070613505618</v>
      </c>
      <c r="AC16" s="133"/>
      <c r="AD16" s="20"/>
      <c r="AE16" s="133">
        <v>0.44830338608474601</v>
      </c>
      <c r="AF16" s="133"/>
      <c r="AG16" s="20"/>
      <c r="AH16" s="133">
        <v>0.53520815107907205</v>
      </c>
      <c r="AI16" s="133"/>
    </row>
    <row r="17" spans="2:35" ht="15.75">
      <c r="D17" s="84"/>
      <c r="E17" s="84"/>
      <c r="F17" s="85"/>
      <c r="G17" s="84"/>
      <c r="H17" s="84"/>
      <c r="I17" s="84"/>
      <c r="J17" s="84"/>
      <c r="K17" s="84"/>
      <c r="L17" s="84"/>
      <c r="M17" s="84"/>
      <c r="N17" s="84"/>
      <c r="O17" s="84"/>
      <c r="P17" s="84"/>
      <c r="Q17" s="85"/>
      <c r="R17" s="51"/>
      <c r="V17" s="84"/>
      <c r="W17" s="84"/>
      <c r="X17" s="85"/>
      <c r="Y17" s="84"/>
      <c r="Z17" s="84"/>
      <c r="AA17" s="84"/>
      <c r="AB17" s="84"/>
      <c r="AC17" s="84"/>
      <c r="AD17" s="84"/>
      <c r="AE17" s="84"/>
      <c r="AF17" s="84"/>
      <c r="AG17" s="84"/>
      <c r="AH17" s="84"/>
      <c r="AI17" s="85"/>
    </row>
    <row r="18" spans="2:35" ht="15.75">
      <c r="B18" s="2" t="s">
        <v>21</v>
      </c>
      <c r="C18" s="3" t="s">
        <v>0</v>
      </c>
      <c r="D18" s="118" t="s">
        <v>1</v>
      </c>
      <c r="E18" s="118"/>
      <c r="F18" s="112"/>
      <c r="G18" s="118" t="s">
        <v>4</v>
      </c>
      <c r="H18" s="118"/>
      <c r="I18" s="113"/>
      <c r="J18" s="118" t="s">
        <v>75</v>
      </c>
      <c r="K18" s="118"/>
      <c r="L18" s="113"/>
      <c r="M18" s="118" t="s">
        <v>76</v>
      </c>
      <c r="N18" s="118"/>
      <c r="O18" s="113"/>
      <c r="P18" s="118" t="s">
        <v>6</v>
      </c>
      <c r="Q18" s="118"/>
      <c r="R18" s="49"/>
      <c r="T18" s="2" t="s">
        <v>21</v>
      </c>
      <c r="U18" s="3" t="s">
        <v>0</v>
      </c>
      <c r="V18" s="118" t="s">
        <v>1</v>
      </c>
      <c r="W18" s="118"/>
      <c r="X18" s="112"/>
      <c r="Y18" s="118" t="s">
        <v>4</v>
      </c>
      <c r="Z18" s="118"/>
      <c r="AA18" s="113"/>
      <c r="AB18" s="118" t="s">
        <v>75</v>
      </c>
      <c r="AC18" s="118"/>
      <c r="AD18" s="113"/>
      <c r="AE18" s="118" t="s">
        <v>76</v>
      </c>
      <c r="AF18" s="118"/>
      <c r="AG18" s="113"/>
      <c r="AH18" s="118" t="s">
        <v>6</v>
      </c>
      <c r="AI18" s="118"/>
    </row>
    <row r="19" spans="2:35" ht="15.75">
      <c r="B19" s="2"/>
      <c r="C19" s="5"/>
      <c r="D19" s="47" t="s">
        <v>7</v>
      </c>
      <c r="E19" s="47" t="s">
        <v>8</v>
      </c>
      <c r="F19" s="82"/>
      <c r="G19" s="47" t="s">
        <v>7</v>
      </c>
      <c r="H19" s="47" t="s">
        <v>8</v>
      </c>
      <c r="I19" s="83"/>
      <c r="J19" s="47" t="s">
        <v>7</v>
      </c>
      <c r="K19" s="47" t="s">
        <v>8</v>
      </c>
      <c r="L19" s="83"/>
      <c r="M19" s="47" t="s">
        <v>7</v>
      </c>
      <c r="N19" s="47" t="s">
        <v>8</v>
      </c>
      <c r="O19" s="83"/>
      <c r="P19" s="47" t="s">
        <v>7</v>
      </c>
      <c r="Q19" s="47" t="s">
        <v>8</v>
      </c>
      <c r="R19" s="49"/>
      <c r="T19" s="2"/>
      <c r="U19" s="5"/>
      <c r="V19" s="47" t="s">
        <v>7</v>
      </c>
      <c r="W19" s="47" t="s">
        <v>8</v>
      </c>
      <c r="X19" s="82"/>
      <c r="Y19" s="47" t="s">
        <v>7</v>
      </c>
      <c r="Z19" s="47" t="s">
        <v>8</v>
      </c>
      <c r="AA19" s="83"/>
      <c r="AB19" s="47" t="s">
        <v>7</v>
      </c>
      <c r="AC19" s="47" t="s">
        <v>8</v>
      </c>
      <c r="AD19" s="83"/>
      <c r="AE19" s="47" t="s">
        <v>7</v>
      </c>
      <c r="AF19" s="47" t="s">
        <v>8</v>
      </c>
      <c r="AG19" s="83"/>
      <c r="AH19" s="47" t="s">
        <v>7</v>
      </c>
      <c r="AI19" s="47" t="s">
        <v>8</v>
      </c>
    </row>
    <row r="20" spans="2:35" ht="3.75" customHeight="1">
      <c r="B20" s="5"/>
      <c r="C20" s="5"/>
      <c r="D20" s="83"/>
      <c r="E20" s="83"/>
      <c r="F20" s="82"/>
      <c r="G20" s="83"/>
      <c r="H20" s="83"/>
      <c r="I20" s="83"/>
      <c r="J20" s="83"/>
      <c r="K20" s="83"/>
      <c r="L20" s="83"/>
      <c r="M20" s="83"/>
      <c r="N20" s="83"/>
      <c r="O20" s="83"/>
      <c r="P20" s="83"/>
      <c r="Q20" s="83"/>
      <c r="R20" s="49"/>
      <c r="T20" s="5"/>
      <c r="U20" s="5"/>
      <c r="V20" s="83"/>
      <c r="W20" s="83"/>
      <c r="X20" s="82"/>
      <c r="Y20" s="83"/>
      <c r="Z20" s="83"/>
      <c r="AA20" s="83"/>
      <c r="AB20" s="83"/>
      <c r="AC20" s="83"/>
      <c r="AD20" s="83"/>
      <c r="AE20" s="83"/>
      <c r="AF20" s="83"/>
      <c r="AG20" s="83"/>
      <c r="AH20" s="83"/>
      <c r="AI20" s="83"/>
    </row>
    <row r="21" spans="2:35" ht="15.75">
      <c r="B21" s="6"/>
      <c r="C21" s="2" t="s">
        <v>48</v>
      </c>
      <c r="D21" s="79">
        <v>23.102105917981699</v>
      </c>
      <c r="E21" s="79">
        <v>23.1114995768894</v>
      </c>
      <c r="F21" s="19"/>
      <c r="G21" s="79">
        <v>23.141912459031399</v>
      </c>
      <c r="H21" s="79">
        <v>23.099606201700901</v>
      </c>
      <c r="I21" s="20"/>
      <c r="J21" s="79">
        <v>23.383358453209901</v>
      </c>
      <c r="K21" s="79">
        <v>23.155895013306701</v>
      </c>
      <c r="L21" s="20"/>
      <c r="M21" s="79">
        <v>23.851284566266401</v>
      </c>
      <c r="N21" s="79">
        <v>23.521693734844501</v>
      </c>
      <c r="O21" s="20"/>
      <c r="P21" s="79">
        <v>22.696938241033202</v>
      </c>
      <c r="Q21" s="79">
        <v>22.604359897181102</v>
      </c>
      <c r="R21" s="20"/>
      <c r="T21" s="6"/>
      <c r="U21" s="2" t="s">
        <v>48</v>
      </c>
      <c r="V21" s="79">
        <v>23.0366974060987</v>
      </c>
      <c r="W21" s="79">
        <v>23.004680357440598</v>
      </c>
      <c r="X21" s="19"/>
      <c r="Y21" s="79">
        <v>23.401043492830102</v>
      </c>
      <c r="Z21" s="79">
        <v>23.357772286306201</v>
      </c>
      <c r="AA21" s="20"/>
      <c r="AB21" s="79">
        <v>22.723839696960098</v>
      </c>
      <c r="AC21" s="79">
        <v>22.843811122582299</v>
      </c>
      <c r="AD21" s="20"/>
      <c r="AE21" s="79">
        <v>22.891046336201299</v>
      </c>
      <c r="AF21" s="79">
        <v>23.013033959936099</v>
      </c>
      <c r="AG21" s="20"/>
      <c r="AH21" s="79">
        <v>22.905482695882</v>
      </c>
      <c r="AI21" s="79">
        <v>22.990554052708401</v>
      </c>
    </row>
    <row r="22" spans="2:35" ht="15.75">
      <c r="B22" s="5"/>
      <c r="C22" s="2" t="s">
        <v>49</v>
      </c>
      <c r="D22" s="79">
        <v>30.4144484769451</v>
      </c>
      <c r="E22" s="79">
        <v>30.3517254847911</v>
      </c>
      <c r="F22" s="19"/>
      <c r="G22" s="79">
        <v>30.442550489192602</v>
      </c>
      <c r="H22" s="79">
        <v>30.434241275526102</v>
      </c>
      <c r="I22" s="20"/>
      <c r="J22" s="79">
        <v>30.494796790433899</v>
      </c>
      <c r="K22" s="79">
        <v>30.311123940027102</v>
      </c>
      <c r="L22" s="20"/>
      <c r="M22" s="79">
        <v>30.921982175819799</v>
      </c>
      <c r="N22" s="79">
        <v>30.786999613788801</v>
      </c>
      <c r="O22" s="20"/>
      <c r="P22" s="79">
        <v>29.734592906428599</v>
      </c>
      <c r="Q22" s="79">
        <v>29.8788850526009</v>
      </c>
      <c r="R22" s="20"/>
      <c r="T22" s="5"/>
      <c r="U22" s="2" t="s">
        <v>49</v>
      </c>
      <c r="V22" s="79">
        <v>30.481720753294098</v>
      </c>
      <c r="W22" s="79">
        <v>30.544069769670301</v>
      </c>
      <c r="X22" s="19"/>
      <c r="Y22" s="79">
        <v>30.687883525753399</v>
      </c>
      <c r="Z22" s="79">
        <v>30.560336093483201</v>
      </c>
      <c r="AA22" s="20"/>
      <c r="AB22" s="79">
        <v>29.909945982445599</v>
      </c>
      <c r="AC22" s="79">
        <v>30.117560876651002</v>
      </c>
      <c r="AD22" s="20"/>
      <c r="AE22" s="79">
        <v>30.1199984848569</v>
      </c>
      <c r="AF22" s="79">
        <v>30.0684926666531</v>
      </c>
      <c r="AG22" s="20"/>
      <c r="AH22" s="79">
        <v>30.217842948378799</v>
      </c>
      <c r="AI22" s="79">
        <v>30.375910869517998</v>
      </c>
    </row>
    <row r="23" spans="2:35" ht="3.75" customHeight="1">
      <c r="B23" s="5"/>
      <c r="C23" s="80"/>
      <c r="D23" s="20"/>
      <c r="E23" s="20"/>
      <c r="F23" s="19"/>
      <c r="G23" s="20"/>
      <c r="H23" s="20"/>
      <c r="I23" s="20"/>
      <c r="J23" s="20"/>
      <c r="K23" s="20"/>
      <c r="L23" s="20"/>
      <c r="M23" s="20"/>
      <c r="N23" s="20"/>
      <c r="O23" s="20"/>
      <c r="P23" s="20"/>
      <c r="Q23" s="20"/>
      <c r="R23" s="18"/>
      <c r="T23" s="5"/>
      <c r="U23" s="80"/>
      <c r="V23" s="20"/>
      <c r="W23" s="20"/>
      <c r="X23" s="19"/>
      <c r="Y23" s="20"/>
      <c r="Z23" s="20"/>
      <c r="AA23" s="20"/>
      <c r="AB23" s="20"/>
      <c r="AC23" s="20"/>
      <c r="AD23" s="20"/>
      <c r="AE23" s="20"/>
      <c r="AF23" s="20"/>
      <c r="AG23" s="20"/>
      <c r="AH23" s="20"/>
      <c r="AI23" s="20"/>
    </row>
    <row r="24" spans="2:35" ht="15.75">
      <c r="B24" s="5"/>
      <c r="C24" s="2" t="s">
        <v>9</v>
      </c>
      <c r="D24" s="128">
        <v>-3.6381421167162742</v>
      </c>
      <c r="E24" s="128"/>
      <c r="F24" s="19"/>
      <c r="G24" s="128">
        <v>-3.6588182759966017</v>
      </c>
      <c r="H24" s="128"/>
      <c r="I24" s="20"/>
      <c r="J24" s="128">
        <v>-3.5666668159860997</v>
      </c>
      <c r="K24" s="128"/>
      <c r="L24" s="20"/>
      <c r="M24" s="128">
        <v>-3.5840008721244239</v>
      </c>
      <c r="N24" s="128"/>
      <c r="O24" s="20"/>
      <c r="P24" s="128">
        <v>-3.5780449552037972</v>
      </c>
      <c r="Q24" s="128"/>
      <c r="R24" s="18"/>
      <c r="T24" s="5"/>
      <c r="U24" s="2" t="s">
        <v>9</v>
      </c>
      <c r="V24" s="128">
        <v>-3.7461031898562744</v>
      </c>
      <c r="W24" s="128"/>
      <c r="X24" s="19"/>
      <c r="Y24" s="128">
        <v>-3.6223509600250754</v>
      </c>
      <c r="Z24" s="128"/>
      <c r="AA24" s="20"/>
      <c r="AB24" s="128">
        <v>-3.6149640098885527</v>
      </c>
      <c r="AC24" s="128"/>
      <c r="AD24" s="20"/>
      <c r="AE24" s="128">
        <v>-3.5711027138431515</v>
      </c>
      <c r="AF24" s="128"/>
      <c r="AG24" s="20"/>
      <c r="AH24" s="128">
        <v>-3.6744292673265981</v>
      </c>
      <c r="AI24" s="128"/>
    </row>
    <row r="25" spans="2:35" ht="3.75" customHeight="1">
      <c r="B25" s="5"/>
      <c r="C25" s="80"/>
      <c r="D25" s="20"/>
      <c r="E25" s="20"/>
      <c r="F25" s="19"/>
      <c r="G25" s="20"/>
      <c r="H25" s="20"/>
      <c r="I25" s="20"/>
      <c r="J25" s="20"/>
      <c r="K25" s="20"/>
      <c r="L25" s="20"/>
      <c r="M25" s="20"/>
      <c r="N25" s="20"/>
      <c r="O25" s="20"/>
      <c r="P25" s="20"/>
      <c r="Q25" s="20"/>
      <c r="R25" s="18"/>
      <c r="T25" s="5"/>
      <c r="U25" s="80"/>
      <c r="V25" s="20"/>
      <c r="W25" s="20"/>
      <c r="X25" s="19"/>
      <c r="Y25" s="20"/>
      <c r="Z25" s="20"/>
      <c r="AA25" s="20"/>
      <c r="AB25" s="20"/>
      <c r="AC25" s="20"/>
      <c r="AD25" s="20"/>
      <c r="AE25" s="20"/>
      <c r="AF25" s="20"/>
      <c r="AG25" s="20"/>
      <c r="AH25" s="20"/>
      <c r="AI25" s="20"/>
    </row>
    <row r="26" spans="2:35" ht="15.75">
      <c r="B26" s="5"/>
      <c r="C26" s="2" t="s">
        <v>10</v>
      </c>
      <c r="D26" s="79">
        <v>34.347959937951899</v>
      </c>
      <c r="E26" s="79">
        <v>34.0575815793392</v>
      </c>
      <c r="F26" s="19"/>
      <c r="G26" s="79">
        <v>34.447177969768298</v>
      </c>
      <c r="H26" s="79">
        <v>33.710739371326198</v>
      </c>
      <c r="I26" s="20"/>
      <c r="J26" s="79">
        <v>31.050255503942299</v>
      </c>
      <c r="K26" s="79">
        <v>31.215066904351499</v>
      </c>
      <c r="L26" s="20"/>
      <c r="M26" s="79">
        <v>29.165626516196401</v>
      </c>
      <c r="N26" s="79">
        <v>29.180366645299099</v>
      </c>
      <c r="O26" s="20"/>
      <c r="P26" s="79">
        <v>27.760773304133298</v>
      </c>
      <c r="Q26" s="79">
        <v>27.8358372126795</v>
      </c>
      <c r="R26" s="20"/>
      <c r="T26" s="5"/>
      <c r="U26" s="2" t="s">
        <v>10</v>
      </c>
      <c r="V26" s="79">
        <v>33.261034694928398</v>
      </c>
      <c r="W26" s="79">
        <v>34.7605061921181</v>
      </c>
      <c r="X26" s="19"/>
      <c r="Y26" s="79">
        <v>33.724117223610399</v>
      </c>
      <c r="Z26" s="79">
        <v>34.366026431670001</v>
      </c>
      <c r="AA26" s="20"/>
      <c r="AB26" s="79">
        <v>30.629492009561702</v>
      </c>
      <c r="AC26" s="79">
        <v>30.593493873002402</v>
      </c>
      <c r="AD26" s="20"/>
      <c r="AE26" s="79">
        <v>29.613073514595001</v>
      </c>
      <c r="AF26" s="79">
        <v>29.621524022294199</v>
      </c>
      <c r="AG26" s="20"/>
      <c r="AH26" s="79">
        <v>29.607502637707899</v>
      </c>
      <c r="AI26" s="79">
        <v>29.800828510587099</v>
      </c>
    </row>
    <row r="27" spans="2:35" ht="3.75" customHeight="1">
      <c r="B27" s="5"/>
      <c r="C27" s="80"/>
      <c r="D27" s="20"/>
      <c r="E27" s="20"/>
      <c r="F27" s="19"/>
      <c r="G27" s="20"/>
      <c r="H27" s="20"/>
      <c r="I27" s="20"/>
      <c r="J27" s="20"/>
      <c r="K27" s="20"/>
      <c r="L27" s="20"/>
      <c r="M27" s="20"/>
      <c r="N27" s="20"/>
      <c r="O27" s="20"/>
      <c r="P27" s="20"/>
      <c r="Q27" s="20"/>
      <c r="R27" s="18"/>
      <c r="T27" s="5"/>
      <c r="U27" s="80"/>
      <c r="V27" s="20"/>
      <c r="W27" s="20"/>
      <c r="X27" s="19"/>
      <c r="Y27" s="20"/>
      <c r="Z27" s="20"/>
      <c r="AA27" s="20"/>
      <c r="AB27" s="20"/>
      <c r="AC27" s="20"/>
      <c r="AD27" s="20"/>
      <c r="AE27" s="20"/>
      <c r="AF27" s="20"/>
      <c r="AG27" s="20"/>
      <c r="AH27" s="20"/>
      <c r="AI27" s="20"/>
    </row>
    <row r="28" spans="2:35" ht="15.75">
      <c r="B28" s="5"/>
      <c r="C28" s="2" t="s">
        <v>61</v>
      </c>
      <c r="D28" s="133">
        <v>1.7904468286943077E-2</v>
      </c>
      <c r="E28" s="133"/>
      <c r="F28" s="19"/>
      <c r="G28" s="133">
        <v>2.0776723244261597E-2</v>
      </c>
      <c r="H28" s="133"/>
      <c r="I28" s="20"/>
      <c r="J28" s="133">
        <v>0.12504181520528498</v>
      </c>
      <c r="K28" s="133"/>
      <c r="L28" s="20"/>
      <c r="M28" s="133">
        <v>0.58911718313728001</v>
      </c>
      <c r="N28" s="133"/>
      <c r="O28" s="20"/>
      <c r="P28" s="133">
        <v>0.72858160921525805</v>
      </c>
      <c r="Q28" s="133"/>
      <c r="R28" s="21"/>
      <c r="T28" s="5"/>
      <c r="U28" s="2" t="s">
        <v>61</v>
      </c>
      <c r="V28" s="133">
        <v>2.5814437751058798E-2</v>
      </c>
      <c r="W28" s="133"/>
      <c r="X28" s="19"/>
      <c r="Y28" s="133">
        <v>2.3206122794334601E-2</v>
      </c>
      <c r="Z28" s="133"/>
      <c r="AA28" s="20"/>
      <c r="AB28" s="133">
        <v>0.13668066861836359</v>
      </c>
      <c r="AC28" s="133"/>
      <c r="AD28" s="20"/>
      <c r="AE28" s="133">
        <v>0.27201252332458997</v>
      </c>
      <c r="AF28" s="133"/>
      <c r="AG28" s="20"/>
      <c r="AH28" s="133">
        <v>0.290491422293014</v>
      </c>
      <c r="AI28" s="133"/>
    </row>
    <row r="29" spans="2:35" ht="15.75">
      <c r="D29" s="84"/>
      <c r="E29" s="84"/>
      <c r="F29" s="84"/>
      <c r="G29" s="84"/>
      <c r="H29" s="84"/>
      <c r="I29" s="84"/>
      <c r="J29" s="84"/>
      <c r="K29" s="84"/>
      <c r="L29" s="84"/>
      <c r="M29" s="84"/>
      <c r="N29" s="84"/>
      <c r="O29" s="84"/>
      <c r="P29" s="84"/>
      <c r="Q29" s="84"/>
      <c r="R29" s="51"/>
      <c r="V29" s="84"/>
      <c r="W29" s="84"/>
      <c r="X29" s="84"/>
      <c r="Y29" s="84"/>
      <c r="Z29" s="84"/>
      <c r="AA29" s="84"/>
      <c r="AB29" s="84"/>
      <c r="AC29" s="84"/>
      <c r="AD29" s="84"/>
      <c r="AE29" s="84"/>
      <c r="AF29" s="84"/>
      <c r="AG29" s="84"/>
      <c r="AH29" s="84"/>
      <c r="AI29" s="84"/>
    </row>
    <row r="30" spans="2:35" ht="15.75">
      <c r="B30" s="2" t="s">
        <v>52</v>
      </c>
      <c r="C30" s="3" t="s">
        <v>0</v>
      </c>
      <c r="D30" s="118" t="s">
        <v>1</v>
      </c>
      <c r="E30" s="118"/>
      <c r="F30" s="112"/>
      <c r="G30" s="118" t="s">
        <v>4</v>
      </c>
      <c r="H30" s="118"/>
      <c r="I30" s="113"/>
      <c r="J30" s="118" t="s">
        <v>75</v>
      </c>
      <c r="K30" s="118"/>
      <c r="L30" s="113"/>
      <c r="M30" s="118" t="s">
        <v>76</v>
      </c>
      <c r="N30" s="118"/>
      <c r="O30" s="113"/>
      <c r="P30" s="118" t="s">
        <v>6</v>
      </c>
      <c r="Q30" s="118"/>
      <c r="R30" s="49"/>
      <c r="T30" s="2" t="s">
        <v>52</v>
      </c>
      <c r="U30" s="3" t="s">
        <v>0</v>
      </c>
      <c r="V30" s="118" t="s">
        <v>1</v>
      </c>
      <c r="W30" s="118"/>
      <c r="X30" s="112"/>
      <c r="Y30" s="118" t="s">
        <v>4</v>
      </c>
      <c r="Z30" s="118"/>
      <c r="AA30" s="113"/>
      <c r="AB30" s="118" t="s">
        <v>75</v>
      </c>
      <c r="AC30" s="118"/>
      <c r="AD30" s="113"/>
      <c r="AE30" s="118" t="s">
        <v>76</v>
      </c>
      <c r="AF30" s="118"/>
      <c r="AG30" s="113"/>
      <c r="AH30" s="118" t="s">
        <v>6</v>
      </c>
      <c r="AI30" s="118"/>
    </row>
    <row r="31" spans="2:35" ht="15.75">
      <c r="B31" s="2"/>
      <c r="C31" s="5"/>
      <c r="D31" s="47" t="s">
        <v>7</v>
      </c>
      <c r="E31" s="47" t="s">
        <v>8</v>
      </c>
      <c r="F31" s="82"/>
      <c r="G31" s="47" t="s">
        <v>7</v>
      </c>
      <c r="H31" s="47" t="s">
        <v>8</v>
      </c>
      <c r="I31" s="83"/>
      <c r="J31" s="47" t="s">
        <v>7</v>
      </c>
      <c r="K31" s="47" t="s">
        <v>8</v>
      </c>
      <c r="L31" s="83"/>
      <c r="M31" s="47" t="s">
        <v>7</v>
      </c>
      <c r="N31" s="47" t="s">
        <v>8</v>
      </c>
      <c r="O31" s="83"/>
      <c r="P31" s="47" t="s">
        <v>7</v>
      </c>
      <c r="Q31" s="47" t="s">
        <v>8</v>
      </c>
      <c r="R31" s="49"/>
      <c r="T31" s="2"/>
      <c r="U31" s="5"/>
      <c r="V31" s="47" t="s">
        <v>7</v>
      </c>
      <c r="W31" s="47" t="s">
        <v>8</v>
      </c>
      <c r="X31" s="82"/>
      <c r="Y31" s="47" t="s">
        <v>7</v>
      </c>
      <c r="Z31" s="47" t="s">
        <v>8</v>
      </c>
      <c r="AA31" s="83"/>
      <c r="AB31" s="47" t="s">
        <v>7</v>
      </c>
      <c r="AC31" s="47" t="s">
        <v>8</v>
      </c>
      <c r="AD31" s="83"/>
      <c r="AE31" s="47" t="s">
        <v>7</v>
      </c>
      <c r="AF31" s="47" t="s">
        <v>8</v>
      </c>
      <c r="AG31" s="83"/>
      <c r="AH31" s="47" t="s">
        <v>7</v>
      </c>
      <c r="AI31" s="47" t="s">
        <v>8</v>
      </c>
    </row>
    <row r="32" spans="2:35" ht="3.75" customHeight="1">
      <c r="B32" s="5"/>
      <c r="C32" s="5"/>
      <c r="D32" s="83"/>
      <c r="E32" s="83"/>
      <c r="F32" s="82"/>
      <c r="G32" s="83"/>
      <c r="H32" s="83"/>
      <c r="I32" s="83"/>
      <c r="J32" s="83"/>
      <c r="K32" s="83"/>
      <c r="L32" s="83"/>
      <c r="M32" s="83"/>
      <c r="N32" s="83"/>
      <c r="O32" s="83"/>
      <c r="P32" s="83"/>
      <c r="Q32" s="83"/>
      <c r="R32" s="49"/>
      <c r="T32" s="5"/>
      <c r="U32" s="5"/>
      <c r="V32" s="83"/>
      <c r="W32" s="83"/>
      <c r="X32" s="82"/>
      <c r="Y32" s="83"/>
      <c r="Z32" s="83"/>
      <c r="AA32" s="83"/>
      <c r="AB32" s="83"/>
      <c r="AC32" s="83"/>
      <c r="AD32" s="83"/>
      <c r="AE32" s="83"/>
      <c r="AF32" s="83"/>
      <c r="AG32" s="83"/>
      <c r="AH32" s="83"/>
      <c r="AI32" s="83"/>
    </row>
    <row r="33" spans="2:35" ht="15.75">
      <c r="B33" s="6"/>
      <c r="C33" s="2" t="s">
        <v>48</v>
      </c>
      <c r="D33" s="79">
        <v>23.2806328896624</v>
      </c>
      <c r="E33" s="79">
        <v>23.289689244387699</v>
      </c>
      <c r="F33" s="19"/>
      <c r="G33" s="79">
        <v>23.274478265145</v>
      </c>
      <c r="H33" s="79">
        <v>23.302105606830899</v>
      </c>
      <c r="I33" s="20"/>
      <c r="J33" s="79">
        <v>23.595017688027699</v>
      </c>
      <c r="K33" s="79">
        <v>23.3494462486793</v>
      </c>
      <c r="L33" s="20"/>
      <c r="M33" s="79">
        <v>23.951111842716799</v>
      </c>
      <c r="N33" s="79">
        <v>23.718029773917301</v>
      </c>
      <c r="O33" s="20"/>
      <c r="P33" s="79">
        <v>23.262195898146999</v>
      </c>
      <c r="Q33" s="79">
        <v>23.0841337865131</v>
      </c>
      <c r="R33" s="19"/>
      <c r="T33" s="6"/>
      <c r="U33" s="2" t="s">
        <v>48</v>
      </c>
      <c r="V33" s="79">
        <v>23.226220095028701</v>
      </c>
      <c r="W33" s="79">
        <v>23.189736173028098</v>
      </c>
      <c r="X33" s="19"/>
      <c r="Y33" s="79">
        <v>23.395453381570199</v>
      </c>
      <c r="Z33" s="79">
        <v>23.3214983266543</v>
      </c>
      <c r="AA33" s="20"/>
      <c r="AB33" s="79">
        <v>23.043104564247098</v>
      </c>
      <c r="AC33" s="79">
        <v>23.143355111040101</v>
      </c>
      <c r="AD33" s="20"/>
      <c r="AE33" s="79">
        <v>23.226647377205101</v>
      </c>
      <c r="AF33" s="79">
        <v>23.2881863810704</v>
      </c>
      <c r="AG33" s="20"/>
      <c r="AH33" s="79">
        <v>23.219842528691199</v>
      </c>
      <c r="AI33" s="79">
        <v>23.295483546831498</v>
      </c>
    </row>
    <row r="34" spans="2:35" ht="15.75">
      <c r="B34" s="5"/>
      <c r="C34" s="2" t="s">
        <v>49</v>
      </c>
      <c r="D34" s="79">
        <v>30.6756979014283</v>
      </c>
      <c r="E34" s="79">
        <v>30.700689788652902</v>
      </c>
      <c r="F34" s="19"/>
      <c r="G34" s="79">
        <v>30.532999709037298</v>
      </c>
      <c r="H34" s="79">
        <v>30.930705467243602</v>
      </c>
      <c r="I34" s="20"/>
      <c r="J34" s="79">
        <v>30.774745316068501</v>
      </c>
      <c r="K34" s="79">
        <v>30.342973099308601</v>
      </c>
      <c r="L34" s="20"/>
      <c r="M34" s="79">
        <v>31.1646094965723</v>
      </c>
      <c r="N34" s="79">
        <v>31.745166407199601</v>
      </c>
      <c r="O34" s="20"/>
      <c r="P34" s="79">
        <v>30.675287089121401</v>
      </c>
      <c r="Q34" s="79">
        <v>30.716216124786801</v>
      </c>
      <c r="R34" s="19"/>
      <c r="T34" s="5"/>
      <c r="U34" s="2" t="s">
        <v>49</v>
      </c>
      <c r="V34" s="79">
        <v>31.161847070248498</v>
      </c>
      <c r="W34" s="79">
        <v>30.684404819018301</v>
      </c>
      <c r="X34" s="19"/>
      <c r="Y34" s="79">
        <v>30.785777429357001</v>
      </c>
      <c r="Z34" s="79">
        <v>31.3576110800187</v>
      </c>
      <c r="AA34" s="20"/>
      <c r="AB34" s="79">
        <v>30.844100421221199</v>
      </c>
      <c r="AC34" s="79">
        <v>30.5931849324251</v>
      </c>
      <c r="AD34" s="20"/>
      <c r="AE34" s="79">
        <v>30.606866327146498</v>
      </c>
      <c r="AF34" s="79">
        <v>30.6914640243889</v>
      </c>
      <c r="AG34" s="20"/>
      <c r="AH34" s="79">
        <v>30.7375782425331</v>
      </c>
      <c r="AI34" s="79">
        <v>30.9851851575879</v>
      </c>
    </row>
    <row r="35" spans="2:35" ht="3.75" customHeight="1">
      <c r="B35" s="5"/>
      <c r="C35" s="80"/>
      <c r="D35" s="20"/>
      <c r="E35" s="20"/>
      <c r="F35" s="19"/>
      <c r="G35" s="20"/>
      <c r="H35" s="20"/>
      <c r="I35" s="20"/>
      <c r="J35" s="20"/>
      <c r="K35" s="20"/>
      <c r="L35" s="20"/>
      <c r="M35" s="20"/>
      <c r="N35" s="20"/>
      <c r="O35" s="20"/>
      <c r="P35" s="20"/>
      <c r="Q35" s="20"/>
      <c r="R35" s="17"/>
      <c r="T35" s="5"/>
      <c r="U35" s="80"/>
      <c r="V35" s="20"/>
      <c r="W35" s="20"/>
      <c r="X35" s="19"/>
      <c r="Y35" s="20"/>
      <c r="Z35" s="20"/>
      <c r="AA35" s="20"/>
      <c r="AB35" s="20"/>
      <c r="AC35" s="20"/>
      <c r="AD35" s="20"/>
      <c r="AE35" s="20"/>
      <c r="AF35" s="20"/>
      <c r="AG35" s="20"/>
      <c r="AH35" s="20"/>
      <c r="AI35" s="20"/>
    </row>
    <row r="36" spans="2:35" ht="15.75">
      <c r="B36" s="5"/>
      <c r="C36" s="2" t="s">
        <v>9</v>
      </c>
      <c r="D36" s="128">
        <v>-3.7015163890077751</v>
      </c>
      <c r="E36" s="128"/>
      <c r="F36" s="19"/>
      <c r="G36" s="128">
        <v>-3.7217803260762494</v>
      </c>
      <c r="H36" s="128"/>
      <c r="I36" s="20"/>
      <c r="J36" s="128">
        <v>-3.5433136196675257</v>
      </c>
      <c r="K36" s="128"/>
      <c r="L36" s="20"/>
      <c r="M36" s="128">
        <v>-3.8101585717844504</v>
      </c>
      <c r="N36" s="128"/>
      <c r="O36" s="20"/>
      <c r="P36" s="128">
        <v>-3.7612933823120258</v>
      </c>
      <c r="Q36" s="128"/>
      <c r="R36" s="17"/>
      <c r="T36" s="5"/>
      <c r="U36" s="2" t="s">
        <v>9</v>
      </c>
      <c r="V36" s="128">
        <v>-3.8575739053024982</v>
      </c>
      <c r="W36" s="128"/>
      <c r="X36" s="19"/>
      <c r="Y36" s="128">
        <v>-3.8566092002877994</v>
      </c>
      <c r="Z36" s="128"/>
      <c r="AA36" s="20"/>
      <c r="AB36" s="128">
        <v>-3.8127064195897766</v>
      </c>
      <c r="AC36" s="128"/>
      <c r="AD36" s="20"/>
      <c r="AE36" s="128">
        <v>-3.6958741483149744</v>
      </c>
      <c r="AF36" s="128"/>
      <c r="AG36" s="20"/>
      <c r="AH36" s="128">
        <v>-3.8018593311495756</v>
      </c>
      <c r="AI36" s="128"/>
    </row>
    <row r="37" spans="2:35" ht="3.75" customHeight="1">
      <c r="B37" s="5"/>
      <c r="C37" s="80"/>
      <c r="D37" s="20"/>
      <c r="E37" s="20"/>
      <c r="F37" s="19"/>
      <c r="G37" s="20"/>
      <c r="H37" s="20"/>
      <c r="I37" s="20"/>
      <c r="J37" s="20"/>
      <c r="K37" s="20"/>
      <c r="L37" s="20"/>
      <c r="M37" s="20"/>
      <c r="N37" s="20"/>
      <c r="O37" s="20"/>
      <c r="P37" s="20"/>
      <c r="Q37" s="20"/>
      <c r="R37" s="17"/>
      <c r="T37" s="5"/>
      <c r="U37" s="80"/>
      <c r="V37" s="20"/>
      <c r="W37" s="20"/>
      <c r="X37" s="19"/>
      <c r="Y37" s="20"/>
      <c r="Z37" s="20"/>
      <c r="AA37" s="20"/>
      <c r="AB37" s="20"/>
      <c r="AC37" s="20"/>
      <c r="AD37" s="20"/>
      <c r="AE37" s="20"/>
      <c r="AF37" s="20"/>
      <c r="AG37" s="20"/>
      <c r="AH37" s="20"/>
      <c r="AI37" s="20"/>
    </row>
    <row r="38" spans="2:35" ht="15.75">
      <c r="B38" s="5"/>
      <c r="C38" s="2" t="s">
        <v>10</v>
      </c>
      <c r="D38" s="79">
        <v>33.363907286016897</v>
      </c>
      <c r="E38" s="79">
        <v>33.361674902534197</v>
      </c>
      <c r="F38" s="19"/>
      <c r="G38" s="79">
        <v>34.964251702266502</v>
      </c>
      <c r="H38" s="79">
        <v>34.339865673133502</v>
      </c>
      <c r="I38" s="20"/>
      <c r="J38" s="79">
        <v>34.006766947517399</v>
      </c>
      <c r="K38" s="79">
        <v>33.558137830148098</v>
      </c>
      <c r="L38" s="20"/>
      <c r="M38" s="79">
        <v>32.900311685544402</v>
      </c>
      <c r="N38" s="79">
        <v>33.860517221641601</v>
      </c>
      <c r="O38" s="20"/>
      <c r="P38" s="79">
        <v>32.204051225388199</v>
      </c>
      <c r="Q38" s="79">
        <v>32.722690791968702</v>
      </c>
      <c r="R38" s="19"/>
      <c r="T38" s="5"/>
      <c r="U38" s="2" t="s">
        <v>10</v>
      </c>
      <c r="V38" s="79">
        <v>34.380421688382498</v>
      </c>
      <c r="W38" s="79">
        <v>33.895131701377601</v>
      </c>
      <c r="X38" s="19"/>
      <c r="Y38" s="79">
        <v>34.114910590089202</v>
      </c>
      <c r="Z38" s="79">
        <v>34.667920340089701</v>
      </c>
      <c r="AA38" s="20"/>
      <c r="AB38" s="79">
        <v>33.031094297740601</v>
      </c>
      <c r="AC38" s="79">
        <v>33.3689587620485</v>
      </c>
      <c r="AD38" s="20"/>
      <c r="AE38" s="79">
        <v>32.580306095083799</v>
      </c>
      <c r="AF38" s="79">
        <v>32.153030578698399</v>
      </c>
      <c r="AG38" s="20"/>
      <c r="AH38" s="79">
        <v>32.351352258116101</v>
      </c>
      <c r="AI38" s="79">
        <v>32.935842498036401</v>
      </c>
    </row>
    <row r="39" spans="2:35" ht="3.75" customHeight="1">
      <c r="B39" s="5"/>
      <c r="C39" s="80"/>
      <c r="D39" s="20"/>
      <c r="E39" s="20"/>
      <c r="F39" s="19"/>
      <c r="G39" s="20"/>
      <c r="H39" s="20"/>
      <c r="I39" s="20"/>
      <c r="J39" s="20"/>
      <c r="K39" s="20"/>
      <c r="L39" s="20"/>
      <c r="M39" s="20"/>
      <c r="N39" s="20"/>
      <c r="O39" s="20"/>
      <c r="P39" s="20"/>
      <c r="Q39" s="20"/>
      <c r="R39" s="18"/>
      <c r="T39" s="5"/>
      <c r="U39" s="80"/>
      <c r="V39" s="20"/>
      <c r="W39" s="20"/>
      <c r="X39" s="19"/>
      <c r="Y39" s="20"/>
      <c r="Z39" s="20"/>
      <c r="AA39" s="20"/>
      <c r="AB39" s="20"/>
      <c r="AC39" s="20"/>
      <c r="AD39" s="20"/>
      <c r="AE39" s="20"/>
      <c r="AF39" s="20"/>
      <c r="AG39" s="20"/>
      <c r="AH39" s="20"/>
      <c r="AI39" s="20"/>
    </row>
    <row r="40" spans="2:35" ht="15.75">
      <c r="B40" s="5"/>
      <c r="C40" s="2" t="s">
        <v>61</v>
      </c>
      <c r="D40" s="133">
        <v>3.7884548212749808E-2</v>
      </c>
      <c r="E40" s="133"/>
      <c r="F40" s="19"/>
      <c r="G40" s="133">
        <v>1.8020474684107519E-2</v>
      </c>
      <c r="H40" s="133"/>
      <c r="I40" s="20"/>
      <c r="J40" s="133">
        <v>2.4880541867941003E-2</v>
      </c>
      <c r="K40" s="133"/>
      <c r="L40" s="20"/>
      <c r="M40" s="133">
        <v>6.5116687385596006E-2</v>
      </c>
      <c r="N40" s="133"/>
      <c r="O40" s="20"/>
      <c r="P40" s="133">
        <v>6.8632486832874998E-2</v>
      </c>
      <c r="Q40" s="133"/>
      <c r="R40" s="21"/>
      <c r="T40" s="5"/>
      <c r="U40" s="2" t="s">
        <v>61</v>
      </c>
      <c r="V40" s="133">
        <v>2.9664322537359199E-2</v>
      </c>
      <c r="W40" s="133"/>
      <c r="X40" s="19"/>
      <c r="Y40" s="133">
        <v>2.7934044462339797E-2</v>
      </c>
      <c r="Z40" s="133"/>
      <c r="AA40" s="20"/>
      <c r="AB40" s="133">
        <v>4.4922790604213399E-2</v>
      </c>
      <c r="AC40" s="133"/>
      <c r="AD40" s="20"/>
      <c r="AE40" s="133">
        <v>6.9208163051263011E-2</v>
      </c>
      <c r="AF40" s="133"/>
      <c r="AG40" s="20"/>
      <c r="AH40" s="133">
        <v>6.9027607542879191E-2</v>
      </c>
      <c r="AI40" s="133"/>
    </row>
    <row r="42" spans="2:35">
      <c r="R42" s="31"/>
    </row>
    <row r="43" spans="2:35">
      <c r="R43" s="31"/>
    </row>
    <row r="44" spans="2:35" ht="3.75" customHeight="1">
      <c r="R44" s="31"/>
    </row>
    <row r="45" spans="2:35">
      <c r="R45" s="31"/>
    </row>
    <row r="46" spans="2:35">
      <c r="R46" s="31"/>
    </row>
    <row r="47" spans="2:35" ht="3.75" customHeight="1">
      <c r="R47" s="28"/>
    </row>
    <row r="48" spans="2:35">
      <c r="R48" s="28"/>
    </row>
    <row r="49" spans="18:18">
      <c r="R49" s="28"/>
    </row>
    <row r="50" spans="18:18" ht="3.75" customHeight="1">
      <c r="R50" s="30"/>
    </row>
    <row r="51" spans="18:18">
      <c r="R51" s="30"/>
    </row>
    <row r="52" spans="18:18" ht="3.75" customHeight="1">
      <c r="R52" s="28"/>
    </row>
    <row r="53" spans="18:18">
      <c r="R53" s="28"/>
    </row>
    <row r="54" spans="18:18" ht="3.75" customHeight="1">
      <c r="R54" s="28"/>
    </row>
    <row r="55" spans="18:18">
      <c r="R55" s="30"/>
    </row>
    <row r="56" spans="18:18" ht="3.75" customHeight="1">
      <c r="R56" s="28"/>
    </row>
    <row r="57" spans="18:18">
      <c r="R57" s="33"/>
    </row>
    <row r="58" spans="18:18">
      <c r="R58" s="33"/>
    </row>
    <row r="59" spans="18:18" ht="3.75" customHeight="1">
      <c r="R59" s="31"/>
    </row>
    <row r="60" spans="18:18">
      <c r="R60" s="28"/>
    </row>
    <row r="61" spans="18:18">
      <c r="R61" s="28"/>
    </row>
    <row r="62" spans="18:18" ht="3.75" customHeight="1">
      <c r="R62" s="28"/>
    </row>
    <row r="63" spans="18:18">
      <c r="R63" s="30"/>
    </row>
    <row r="64" spans="18:18" ht="3.75" customHeight="1">
      <c r="R64" s="30"/>
    </row>
    <row r="65" spans="2:18">
      <c r="R65" s="28"/>
    </row>
    <row r="66" spans="2:18" ht="3.75" customHeight="1">
      <c r="R66" s="28"/>
    </row>
    <row r="67" spans="2:18">
      <c r="R67" s="28"/>
    </row>
    <row r="68" spans="2:18">
      <c r="R68" s="30"/>
    </row>
    <row r="69" spans="2:18">
      <c r="R69" s="28"/>
    </row>
    <row r="70" spans="2:18">
      <c r="R70" s="33"/>
    </row>
    <row r="71" spans="2:18" ht="3.75" customHeight="1">
      <c r="R71" s="33"/>
    </row>
    <row r="72" spans="2:18">
      <c r="R72" s="31"/>
    </row>
    <row r="73" spans="2:18">
      <c r="R73" s="28"/>
    </row>
    <row r="74" spans="2:18" ht="3.75" customHeight="1">
      <c r="R74" s="28"/>
    </row>
    <row r="75" spans="2:18">
      <c r="R75" s="28"/>
    </row>
    <row r="76" spans="2:18" ht="3.75" customHeight="1">
      <c r="R76" s="30"/>
    </row>
    <row r="77" spans="2:18">
      <c r="R77" s="30"/>
    </row>
    <row r="78" spans="2:18" ht="3.75" customHeight="1">
      <c r="R78" s="28"/>
    </row>
    <row r="79" spans="2:18">
      <c r="R79" s="28"/>
    </row>
    <row r="80" spans="2:18">
      <c r="B80" s="28"/>
      <c r="C80" s="28"/>
      <c r="D80" s="30"/>
      <c r="E80" s="30"/>
      <c r="F80" s="30"/>
      <c r="G80" s="30"/>
      <c r="H80" s="30"/>
      <c r="I80" s="30"/>
      <c r="J80" s="30"/>
      <c r="K80" s="30"/>
      <c r="L80" s="30"/>
      <c r="M80" s="30"/>
      <c r="N80" s="30"/>
      <c r="O80" s="30"/>
      <c r="P80" s="30"/>
      <c r="Q80" s="30"/>
      <c r="R80" s="28"/>
    </row>
    <row r="81" spans="2:18" ht="15.75">
      <c r="B81" s="72" t="s">
        <v>53</v>
      </c>
      <c r="C81" s="25"/>
      <c r="D81" s="30"/>
      <c r="E81" s="30"/>
      <c r="F81" s="30"/>
      <c r="G81" s="30"/>
      <c r="H81" s="30"/>
      <c r="I81" s="30"/>
      <c r="J81" s="86"/>
      <c r="K81" s="86"/>
      <c r="L81" s="30"/>
      <c r="M81" s="86"/>
      <c r="N81" s="86"/>
      <c r="O81" s="30"/>
      <c r="P81" s="86"/>
      <c r="Q81" s="86"/>
      <c r="R81" s="30"/>
    </row>
    <row r="82" spans="2:18">
      <c r="B82" s="28"/>
      <c r="C82" s="28"/>
      <c r="D82" s="30"/>
      <c r="E82" s="30"/>
      <c r="F82" s="30"/>
      <c r="G82" s="30"/>
      <c r="H82" s="30"/>
      <c r="I82" s="30"/>
      <c r="J82" s="30"/>
      <c r="K82" s="30"/>
      <c r="L82" s="30"/>
      <c r="M82" s="30"/>
      <c r="N82" s="30"/>
      <c r="O82" s="30"/>
      <c r="P82" s="30"/>
      <c r="Q82" s="30"/>
      <c r="R82" s="28"/>
    </row>
    <row r="83" spans="2:18" ht="15.75">
      <c r="B83" s="28"/>
      <c r="C83" s="25"/>
      <c r="D83" s="30"/>
      <c r="E83" s="30"/>
      <c r="F83" s="30"/>
      <c r="G83" s="30"/>
      <c r="H83" s="30"/>
      <c r="I83" s="30"/>
      <c r="J83" s="30"/>
      <c r="K83" s="30"/>
      <c r="L83" s="30"/>
      <c r="M83" s="30"/>
      <c r="N83" s="30"/>
      <c r="O83" s="30"/>
      <c r="P83" s="30"/>
      <c r="Q83" s="30"/>
      <c r="R83" s="33"/>
    </row>
    <row r="84" spans="2:18" ht="15.75">
      <c r="B84" s="28"/>
      <c r="C84" s="25"/>
      <c r="D84" s="30"/>
      <c r="E84" s="30"/>
      <c r="F84" s="30"/>
      <c r="G84" s="30"/>
      <c r="H84" s="30"/>
      <c r="I84" s="30"/>
      <c r="J84" s="30"/>
      <c r="K84" s="30"/>
      <c r="L84" s="30"/>
      <c r="M84" s="30"/>
      <c r="N84" s="30"/>
      <c r="O84" s="30"/>
      <c r="P84" s="30"/>
      <c r="Q84" s="30"/>
      <c r="R84" s="33"/>
    </row>
    <row r="85" spans="2:18">
      <c r="B85" s="24"/>
      <c r="C85" s="24"/>
      <c r="D85" s="86"/>
      <c r="E85" s="86"/>
      <c r="F85" s="86"/>
      <c r="G85" s="86"/>
      <c r="H85" s="86"/>
      <c r="I85" s="86"/>
      <c r="J85" s="86"/>
      <c r="K85" s="86"/>
      <c r="L85" s="86"/>
      <c r="M85" s="86"/>
      <c r="N85" s="86"/>
      <c r="O85" s="86"/>
      <c r="P85" s="86"/>
      <c r="Q85" s="86"/>
      <c r="R85" s="31"/>
    </row>
    <row r="86" spans="2:18" ht="15.75">
      <c r="B86" s="25"/>
      <c r="C86" s="26"/>
      <c r="D86" s="29"/>
      <c r="E86" s="29"/>
      <c r="F86" s="30"/>
      <c r="G86" s="29"/>
      <c r="H86" s="29"/>
      <c r="I86" s="30"/>
      <c r="J86" s="29"/>
      <c r="K86" s="29"/>
      <c r="L86" s="30"/>
      <c r="M86" s="29"/>
      <c r="N86" s="29"/>
      <c r="O86" s="30"/>
      <c r="P86" s="29"/>
      <c r="Q86" s="29"/>
      <c r="R86" s="28"/>
    </row>
    <row r="87" spans="2:18" ht="15.75">
      <c r="B87" s="25"/>
      <c r="C87" s="28"/>
      <c r="D87" s="29"/>
      <c r="E87" s="29"/>
      <c r="F87" s="30"/>
      <c r="G87" s="29"/>
      <c r="H87" s="29"/>
      <c r="I87" s="30"/>
      <c r="J87" s="29"/>
      <c r="K87" s="29"/>
      <c r="L87" s="30"/>
      <c r="M87" s="29"/>
      <c r="N87" s="29"/>
      <c r="O87" s="30"/>
      <c r="P87" s="29"/>
      <c r="Q87" s="29"/>
      <c r="R87" s="28"/>
    </row>
    <row r="88" spans="2:18">
      <c r="B88" s="28"/>
      <c r="C88" s="28"/>
      <c r="D88" s="30"/>
      <c r="E88" s="30"/>
      <c r="F88" s="30"/>
      <c r="G88" s="30"/>
      <c r="H88" s="30"/>
      <c r="I88" s="30"/>
      <c r="J88" s="30"/>
      <c r="K88" s="30"/>
      <c r="L88" s="30"/>
      <c r="M88" s="30"/>
      <c r="N88" s="30"/>
      <c r="O88" s="30"/>
      <c r="P88" s="30"/>
      <c r="Q88" s="30"/>
      <c r="R88" s="28"/>
    </row>
    <row r="89" spans="2:18" ht="15.75">
      <c r="B89" s="29"/>
      <c r="C89" s="25"/>
      <c r="D89" s="30"/>
      <c r="E89" s="30"/>
      <c r="F89" s="30"/>
      <c r="G89" s="30"/>
      <c r="H89" s="30"/>
      <c r="I89" s="30"/>
      <c r="J89" s="86"/>
      <c r="K89" s="86"/>
      <c r="L89" s="30"/>
      <c r="M89" s="86"/>
      <c r="N89" s="86"/>
      <c r="O89" s="30"/>
      <c r="P89" s="86"/>
      <c r="Q89" s="86"/>
      <c r="R89" s="30"/>
    </row>
    <row r="90" spans="2:18" ht="15.75">
      <c r="B90" s="28"/>
      <c r="C90" s="25"/>
      <c r="D90" s="30"/>
      <c r="E90" s="30"/>
      <c r="F90" s="30"/>
      <c r="G90" s="30"/>
      <c r="H90" s="30"/>
      <c r="I90" s="30"/>
      <c r="J90" s="86"/>
      <c r="K90" s="86"/>
      <c r="L90" s="30"/>
      <c r="M90" s="86"/>
      <c r="N90" s="86"/>
      <c r="O90" s="30"/>
      <c r="P90" s="86"/>
      <c r="Q90" s="86"/>
      <c r="R90" s="30"/>
    </row>
    <row r="91" spans="2:18">
      <c r="B91" s="28"/>
      <c r="C91" s="28"/>
      <c r="D91" s="30"/>
      <c r="E91" s="30"/>
      <c r="F91" s="30"/>
      <c r="G91" s="30"/>
      <c r="H91" s="30"/>
      <c r="I91" s="30"/>
      <c r="J91" s="30"/>
      <c r="K91" s="30"/>
      <c r="L91" s="30"/>
      <c r="M91" s="30"/>
      <c r="N91" s="30"/>
      <c r="O91" s="30"/>
      <c r="P91" s="30"/>
      <c r="Q91" s="30"/>
      <c r="R91" s="28"/>
    </row>
    <row r="92" spans="2:18" ht="15.75">
      <c r="B92" s="28"/>
      <c r="C92" s="25"/>
      <c r="D92" s="30"/>
      <c r="E92" s="30"/>
      <c r="F92" s="30"/>
      <c r="G92" s="30"/>
      <c r="H92" s="30"/>
      <c r="I92" s="30"/>
      <c r="J92" s="30"/>
      <c r="K92" s="30"/>
      <c r="L92" s="30"/>
      <c r="M92" s="30"/>
      <c r="N92" s="30"/>
      <c r="O92" s="30"/>
      <c r="P92" s="30"/>
      <c r="Q92" s="30"/>
      <c r="R92" s="28"/>
    </row>
    <row r="93" spans="2:18">
      <c r="B93" s="28"/>
      <c r="C93" s="28"/>
      <c r="D93" s="30"/>
      <c r="E93" s="30"/>
      <c r="F93" s="30"/>
      <c r="G93" s="30"/>
      <c r="H93" s="30"/>
      <c r="I93" s="30"/>
      <c r="J93" s="30"/>
      <c r="K93" s="30"/>
      <c r="L93" s="30"/>
      <c r="M93" s="30"/>
      <c r="N93" s="30"/>
      <c r="O93" s="30"/>
      <c r="P93" s="30"/>
      <c r="Q93" s="30"/>
      <c r="R93" s="28"/>
    </row>
    <row r="94" spans="2:18" ht="15.75">
      <c r="B94" s="28"/>
      <c r="C94" s="25"/>
      <c r="D94" s="30"/>
      <c r="E94" s="30"/>
      <c r="F94" s="30"/>
      <c r="G94" s="30"/>
      <c r="H94" s="30"/>
      <c r="I94" s="30"/>
      <c r="J94" s="86"/>
      <c r="K94" s="86"/>
      <c r="L94" s="30"/>
      <c r="M94" s="86"/>
      <c r="N94" s="86"/>
      <c r="O94" s="30"/>
      <c r="P94" s="86"/>
      <c r="Q94" s="86"/>
      <c r="R94" s="30"/>
    </row>
    <row r="95" spans="2:18">
      <c r="B95" s="28"/>
      <c r="C95" s="28"/>
      <c r="D95" s="30"/>
      <c r="E95" s="30"/>
      <c r="F95" s="30"/>
      <c r="G95" s="30"/>
      <c r="H95" s="30"/>
      <c r="I95" s="30"/>
      <c r="J95" s="30"/>
      <c r="K95" s="30"/>
      <c r="L95" s="30"/>
      <c r="M95" s="30"/>
      <c r="N95" s="30"/>
      <c r="O95" s="30"/>
      <c r="P95" s="30"/>
      <c r="Q95" s="30"/>
      <c r="R95" s="28"/>
    </row>
    <row r="96" spans="2:18" ht="15.75">
      <c r="B96" s="28"/>
      <c r="C96" s="25"/>
      <c r="D96" s="30"/>
      <c r="E96" s="30"/>
      <c r="F96" s="30"/>
      <c r="G96" s="30"/>
      <c r="H96" s="30"/>
      <c r="I96" s="30"/>
      <c r="J96" s="30"/>
      <c r="K96" s="30"/>
      <c r="L96" s="30"/>
      <c r="M96" s="30"/>
      <c r="N96" s="30"/>
      <c r="O96" s="30"/>
      <c r="P96" s="30"/>
      <c r="Q96" s="30"/>
      <c r="R96" s="33"/>
    </row>
    <row r="97" spans="2:18" ht="15.75">
      <c r="B97" s="28"/>
      <c r="C97" s="25"/>
      <c r="D97" s="30"/>
      <c r="E97" s="30"/>
      <c r="F97" s="30"/>
      <c r="G97" s="30"/>
      <c r="H97" s="30"/>
      <c r="I97" s="30"/>
      <c r="J97" s="30"/>
      <c r="K97" s="30"/>
      <c r="L97" s="30"/>
      <c r="M97" s="30"/>
      <c r="N97" s="30"/>
      <c r="O97" s="30"/>
      <c r="P97" s="30"/>
      <c r="Q97" s="30"/>
      <c r="R97" s="33"/>
    </row>
  </sheetData>
  <mergeCells count="96">
    <mergeCell ref="T1:U1"/>
    <mergeCell ref="AH24:AI24"/>
    <mergeCell ref="AE24:AF24"/>
    <mergeCell ref="AB24:AC24"/>
    <mergeCell ref="Y24:Z24"/>
    <mergeCell ref="V24:W24"/>
    <mergeCell ref="V18:W18"/>
    <mergeCell ref="Y18:Z18"/>
    <mergeCell ref="AB18:AC18"/>
    <mergeCell ref="AE18:AF18"/>
    <mergeCell ref="AH18:AI18"/>
    <mergeCell ref="V12:W12"/>
    <mergeCell ref="Y12:Z12"/>
    <mergeCell ref="AB12:AC12"/>
    <mergeCell ref="AE12:AF12"/>
    <mergeCell ref="AH12:AI12"/>
    <mergeCell ref="V36:W36"/>
    <mergeCell ref="Y36:Z36"/>
    <mergeCell ref="AB36:AC36"/>
    <mergeCell ref="AE36:AF36"/>
    <mergeCell ref="AH36:AI36"/>
    <mergeCell ref="V40:W40"/>
    <mergeCell ref="Y40:Z40"/>
    <mergeCell ref="AB40:AC40"/>
    <mergeCell ref="AE40:AF40"/>
    <mergeCell ref="AH40:AI40"/>
    <mergeCell ref="V28:W28"/>
    <mergeCell ref="Y28:Z28"/>
    <mergeCell ref="AB28:AC28"/>
    <mergeCell ref="AE28:AF28"/>
    <mergeCell ref="AH28:AI28"/>
    <mergeCell ref="V30:W30"/>
    <mergeCell ref="Y30:Z30"/>
    <mergeCell ref="AB30:AC30"/>
    <mergeCell ref="AE30:AF30"/>
    <mergeCell ref="AH30:AI30"/>
    <mergeCell ref="V16:W16"/>
    <mergeCell ref="Y16:Z16"/>
    <mergeCell ref="AB16:AC16"/>
    <mergeCell ref="AE16:AF16"/>
    <mergeCell ref="AH16:AI16"/>
    <mergeCell ref="T4:U4"/>
    <mergeCell ref="V6:W6"/>
    <mergeCell ref="Y6:Z6"/>
    <mergeCell ref="AB6:AC6"/>
    <mergeCell ref="AE6:AF6"/>
    <mergeCell ref="AH6:AI6"/>
    <mergeCell ref="D40:E40"/>
    <mergeCell ref="G40:H40"/>
    <mergeCell ref="J40:K40"/>
    <mergeCell ref="M40:N40"/>
    <mergeCell ref="P40:Q40"/>
    <mergeCell ref="D28:E28"/>
    <mergeCell ref="G28:H28"/>
    <mergeCell ref="J28:K28"/>
    <mergeCell ref="M28:N28"/>
    <mergeCell ref="P28:Q28"/>
    <mergeCell ref="D16:E16"/>
    <mergeCell ref="G16:H16"/>
    <mergeCell ref="J16:K16"/>
    <mergeCell ref="M16:N16"/>
    <mergeCell ref="P16:Q16"/>
    <mergeCell ref="T3:U3"/>
    <mergeCell ref="D36:E36"/>
    <mergeCell ref="G36:H36"/>
    <mergeCell ref="J36:K36"/>
    <mergeCell ref="M36:N36"/>
    <mergeCell ref="P36:Q36"/>
    <mergeCell ref="D30:E30"/>
    <mergeCell ref="G30:H30"/>
    <mergeCell ref="J30:K30"/>
    <mergeCell ref="M30:N30"/>
    <mergeCell ref="P30:Q30"/>
    <mergeCell ref="D18:E18"/>
    <mergeCell ref="G18:H18"/>
    <mergeCell ref="J18:K18"/>
    <mergeCell ref="M18:N18"/>
    <mergeCell ref="P18:Q18"/>
    <mergeCell ref="D24:E24"/>
    <mergeCell ref="G24:H24"/>
    <mergeCell ref="J24:K24"/>
    <mergeCell ref="M24:N24"/>
    <mergeCell ref="P24:Q24"/>
    <mergeCell ref="M6:N6"/>
    <mergeCell ref="P6:Q6"/>
    <mergeCell ref="D12:E12"/>
    <mergeCell ref="G12:H12"/>
    <mergeCell ref="J12:K12"/>
    <mergeCell ref="M12:N12"/>
    <mergeCell ref="P12:Q12"/>
    <mergeCell ref="J6:K6"/>
    <mergeCell ref="B1:C1"/>
    <mergeCell ref="B3:C3"/>
    <mergeCell ref="B4:C4"/>
    <mergeCell ref="D6:E6"/>
    <mergeCell ref="G6:H6"/>
  </mergeCells>
  <pageMargins left="0.55118110236220474" right="0.55118110236220474" top="0.39370078740157483" bottom="0.78740157480314965" header="0.51181102362204722" footer="0.51181102362204722"/>
  <pageSetup paperSize="9" scale="56" orientation="portrait" r:id="rId1"/>
  <headerFooter alignWithMargins="0"/>
  <colBreaks count="1" manualBreakCount="1">
    <brk id="19" max="6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Supplemental Table</vt:lpstr>
      <vt:lpstr>FIGURE 1 C - D</vt:lpstr>
      <vt:lpstr>FIGURE 2B</vt:lpstr>
      <vt:lpstr>FIGURE 2C</vt:lpstr>
      <vt:lpstr>FIGURE 2D</vt:lpstr>
      <vt:lpstr>FIGURE 2E</vt:lpstr>
      <vt:lpstr>FIGURE 3C</vt:lpstr>
      <vt:lpstr>FIGURE 4B</vt:lpstr>
      <vt:lpstr>FIGURE 4C</vt:lpstr>
      <vt:lpstr>FIGURE S4 D-E</vt:lpstr>
      <vt:lpstr>FIGURE S5</vt:lpstr>
      <vt:lpstr>'FIGURE 1 C - D'!Print_Area</vt:lpstr>
      <vt:lpstr>'FIGURE 2B'!Print_Area</vt:lpstr>
      <vt:lpstr>'FIGURE 2C'!Print_Area</vt:lpstr>
      <vt:lpstr>'FIGURE 2D'!Print_Area</vt:lpstr>
      <vt:lpstr>'FIGURE 2E'!Print_Area</vt:lpstr>
      <vt:lpstr>'FIGURE 3C'!Print_Area</vt:lpstr>
      <vt:lpstr>'FIGURE 4B'!Print_Area</vt:lpstr>
      <vt:lpstr>'FIGURE 4C'!Print_Area</vt:lpstr>
      <vt:lpstr>'FIGURE S4 D-E'!Print_Area</vt:lpstr>
      <vt:lpstr>'FIGURE S5'!Print_Area</vt:lpstr>
    </vt:vector>
  </TitlesOfParts>
  <Company>Université de Genève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Strubin</dc:creator>
  <cp:lastModifiedBy>YOSELIN</cp:lastModifiedBy>
  <cp:lastPrinted>2013-07-26T12:38:59Z</cp:lastPrinted>
  <dcterms:created xsi:type="dcterms:W3CDTF">2013-06-06T10:21:16Z</dcterms:created>
  <dcterms:modified xsi:type="dcterms:W3CDTF">2013-10-25T14:29:03Z</dcterms:modified>
</cp:coreProperties>
</file>