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date1904="1" showInkAnnotation="0" autoCompressPictures="0"/>
  <bookViews>
    <workbookView xWindow="1600" yWindow="0" windowWidth="25360" windowHeight="17320" tabRatio="500" activeTab="1"/>
  </bookViews>
  <sheets>
    <sheet name="Consistent genes" sheetId="1" r:id="rId1"/>
    <sheet name="Consistent isoform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92" i="1" l="1"/>
  <c r="F4400" i="1"/>
  <c r="F4341" i="1"/>
  <c r="F816" i="1"/>
  <c r="F3125" i="1"/>
  <c r="F116" i="1"/>
  <c r="F812" i="1"/>
  <c r="F3969" i="1"/>
  <c r="F1541" i="1"/>
  <c r="F394" i="1"/>
  <c r="F3340" i="1"/>
  <c r="F1978" i="1"/>
  <c r="F19" i="1"/>
  <c r="F3413" i="1"/>
  <c r="F770" i="1"/>
  <c r="F4160" i="1"/>
  <c r="F2600" i="1"/>
  <c r="F3090" i="1"/>
  <c r="F1263" i="1"/>
  <c r="F38" i="1"/>
  <c r="F3807" i="1"/>
  <c r="F3970" i="1"/>
  <c r="F2441" i="1"/>
  <c r="F92" i="1"/>
  <c r="F2655" i="1"/>
  <c r="F3488" i="1"/>
  <c r="F1804" i="1"/>
  <c r="F409" i="1"/>
  <c r="F1443" i="1"/>
  <c r="F1109" i="1"/>
  <c r="F1502" i="1"/>
  <c r="F4415" i="1"/>
  <c r="F2682" i="1"/>
  <c r="F150" i="1"/>
  <c r="F3000" i="1"/>
  <c r="F149" i="1"/>
  <c r="F369" i="1"/>
  <c r="F1336" i="1"/>
  <c r="F134" i="1"/>
  <c r="F427" i="1"/>
  <c r="F4456" i="1"/>
  <c r="F4228" i="1"/>
  <c r="F1592" i="1"/>
  <c r="F4056" i="1"/>
  <c r="F2587" i="1"/>
  <c r="F2603" i="1"/>
  <c r="F1779" i="1"/>
  <c r="F2224" i="1"/>
  <c r="F4495" i="1"/>
  <c r="F3127" i="1"/>
  <c r="F274" i="1"/>
  <c r="F3266" i="1"/>
  <c r="F3199" i="1"/>
  <c r="F2507" i="1"/>
  <c r="F2467" i="1"/>
  <c r="F379" i="1"/>
  <c r="F4261" i="1"/>
  <c r="F776" i="1"/>
  <c r="F336" i="1"/>
  <c r="F1249" i="1"/>
  <c r="F45" i="1"/>
  <c r="F3938" i="1"/>
  <c r="F496" i="1"/>
  <c r="F199" i="1"/>
  <c r="F186" i="1"/>
  <c r="F237" i="1"/>
  <c r="F2126" i="1"/>
  <c r="F881" i="1"/>
  <c r="F190" i="1"/>
  <c r="F1948" i="1"/>
  <c r="F3404" i="1"/>
  <c r="F1891" i="1"/>
  <c r="F3300" i="1"/>
  <c r="F4427" i="1"/>
  <c r="F692" i="1"/>
  <c r="F1339" i="1"/>
  <c r="F1207" i="1"/>
  <c r="F2969" i="1"/>
  <c r="F3861" i="1"/>
  <c r="F848" i="1"/>
  <c r="F3" i="1"/>
  <c r="F1838" i="1"/>
  <c r="F3130" i="1"/>
  <c r="F3495" i="1"/>
  <c r="F1504" i="1"/>
  <c r="F37" i="1"/>
  <c r="F188" i="1"/>
  <c r="F2996" i="1"/>
  <c r="F2215" i="1"/>
  <c r="F1420" i="1"/>
  <c r="F4355" i="1"/>
  <c r="F1006" i="1"/>
  <c r="F3361" i="1"/>
  <c r="F710" i="1"/>
  <c r="F1303" i="1"/>
  <c r="F74" i="1"/>
  <c r="F30" i="1"/>
  <c r="F8" i="1"/>
  <c r="F4229" i="1"/>
  <c r="F678" i="1"/>
  <c r="F4337" i="1"/>
  <c r="F2638" i="1"/>
  <c r="F3555" i="1"/>
  <c r="F2502" i="1"/>
  <c r="F3153" i="1"/>
  <c r="F623" i="1"/>
  <c r="F3566" i="1"/>
  <c r="F3767" i="1"/>
  <c r="F1532" i="1"/>
  <c r="F4364" i="1"/>
  <c r="F3905" i="1"/>
  <c r="F3071" i="1"/>
  <c r="F679" i="1"/>
  <c r="F96" i="1"/>
  <c r="F2935" i="1"/>
  <c r="F1235" i="1"/>
  <c r="F1692" i="1"/>
  <c r="F1388" i="1"/>
  <c r="F4064" i="1"/>
  <c r="F2516" i="1"/>
  <c r="F2884" i="1"/>
  <c r="F924" i="1"/>
  <c r="F3155" i="1"/>
  <c r="F1390" i="1"/>
  <c r="F1776" i="1"/>
  <c r="F182" i="1"/>
  <c r="F2088" i="1"/>
  <c r="F2865" i="1"/>
  <c r="F796" i="1"/>
  <c r="F468" i="1"/>
  <c r="F942" i="1"/>
  <c r="F297" i="1"/>
  <c r="F614" i="1"/>
  <c r="F1375" i="1"/>
  <c r="F1442" i="1"/>
  <c r="F959" i="1"/>
  <c r="F1775" i="1"/>
  <c r="F1169" i="1"/>
  <c r="F214" i="1"/>
  <c r="F1363" i="1"/>
  <c r="F3150" i="1"/>
  <c r="F2433" i="1"/>
  <c r="F3213" i="1"/>
  <c r="F425" i="1"/>
  <c r="F1065" i="1"/>
  <c r="F1371" i="1"/>
  <c r="F498" i="1"/>
  <c r="F569" i="1"/>
  <c r="F4344" i="1"/>
  <c r="F2306" i="1"/>
  <c r="F1731" i="1"/>
  <c r="F3968" i="1"/>
  <c r="F3760" i="1"/>
  <c r="F4439" i="1"/>
  <c r="F517" i="1"/>
  <c r="F2024" i="1"/>
  <c r="F2310" i="1"/>
  <c r="F4330" i="1"/>
  <c r="F1833" i="1"/>
  <c r="F790" i="1"/>
  <c r="F2142" i="1"/>
  <c r="F1663" i="1"/>
  <c r="F2095" i="1"/>
  <c r="F3600" i="1"/>
  <c r="F3958" i="1"/>
  <c r="F2051" i="1"/>
  <c r="F1816" i="1"/>
  <c r="F1128" i="1"/>
  <c r="F378" i="1"/>
  <c r="F60" i="1"/>
  <c r="F836" i="1"/>
  <c r="F2426" i="1"/>
  <c r="F2349" i="1"/>
  <c r="F2393" i="1"/>
  <c r="F2650" i="1"/>
  <c r="F1982" i="1"/>
  <c r="F1475" i="1"/>
  <c r="F2083" i="1"/>
  <c r="F239" i="1"/>
  <c r="F732" i="1"/>
  <c r="F4445" i="1"/>
  <c r="F308" i="1"/>
  <c r="F160" i="1"/>
  <c r="F724" i="1"/>
  <c r="F1312" i="1"/>
  <c r="F495" i="1"/>
  <c r="F1628" i="1"/>
  <c r="F4058" i="1"/>
  <c r="F802" i="1"/>
  <c r="F354" i="1"/>
  <c r="F386" i="1"/>
  <c r="F1378" i="1"/>
  <c r="F1569" i="1"/>
  <c r="F1765" i="1"/>
  <c r="F1136" i="1"/>
  <c r="F3520" i="1"/>
  <c r="F853" i="1"/>
  <c r="F2859" i="1"/>
  <c r="F3864" i="1"/>
  <c r="F2287" i="1"/>
  <c r="F854" i="1"/>
  <c r="F3662" i="1"/>
  <c r="F181" i="1"/>
  <c r="F4098" i="1"/>
  <c r="F871" i="1"/>
  <c r="F909" i="1"/>
  <c r="F4013" i="1"/>
  <c r="F4230" i="1"/>
  <c r="F102" i="1"/>
  <c r="F2344" i="1"/>
  <c r="F2727" i="1"/>
  <c r="F3870" i="1"/>
  <c r="F3588" i="1"/>
  <c r="F3347" i="1"/>
  <c r="F2372" i="1"/>
  <c r="F4312" i="1"/>
  <c r="F3145" i="1"/>
  <c r="F3424" i="1"/>
  <c r="F4359" i="1"/>
  <c r="F2703" i="1"/>
  <c r="F1567" i="1"/>
  <c r="F2304" i="1"/>
  <c r="F2009" i="1"/>
  <c r="F3521" i="1"/>
  <c r="F1487" i="1"/>
  <c r="F108" i="1"/>
  <c r="F2481" i="1"/>
  <c r="F1633" i="1"/>
  <c r="F1651" i="1"/>
  <c r="F1337" i="1"/>
  <c r="F1639" i="1"/>
  <c r="F217" i="1"/>
  <c r="F1117" i="1"/>
  <c r="F20" i="1"/>
  <c r="F704" i="1"/>
  <c r="F258" i="1"/>
  <c r="F55" i="1"/>
  <c r="F844" i="1"/>
  <c r="F968" i="1"/>
  <c r="F3393" i="1"/>
  <c r="F1653" i="1"/>
  <c r="F1149" i="1"/>
  <c r="F406" i="1"/>
  <c r="F522" i="1"/>
  <c r="F34" i="1"/>
  <c r="F980" i="1"/>
  <c r="F284" i="1"/>
  <c r="F570" i="1"/>
  <c r="F3997" i="1"/>
  <c r="F2789" i="1"/>
  <c r="F500" i="1"/>
  <c r="F1810" i="1"/>
  <c r="F2262" i="1"/>
  <c r="F202" i="1"/>
  <c r="F317" i="1"/>
  <c r="F4181" i="1"/>
  <c r="F3878" i="1"/>
  <c r="F4334" i="1"/>
  <c r="F234" i="1"/>
  <c r="F1320" i="1"/>
  <c r="F4323" i="1"/>
  <c r="F1553" i="1"/>
  <c r="F3103" i="1"/>
  <c r="F2530" i="1"/>
  <c r="F2921" i="1"/>
  <c r="F3530" i="1"/>
  <c r="F2244" i="1"/>
  <c r="F4025" i="1"/>
  <c r="F3587" i="1"/>
  <c r="F1121" i="1"/>
  <c r="F1967" i="1"/>
  <c r="F1751" i="1"/>
  <c r="F332" i="1"/>
  <c r="F4106" i="1"/>
  <c r="F3908" i="1"/>
  <c r="F707" i="1"/>
  <c r="F1253" i="1"/>
  <c r="F3948" i="1"/>
  <c r="F767" i="1"/>
  <c r="F2950" i="1"/>
  <c r="F2316" i="1"/>
  <c r="F4287" i="1"/>
  <c r="F1234" i="1"/>
  <c r="F448" i="1"/>
  <c r="F156" i="1"/>
  <c r="F430" i="1"/>
  <c r="F2916" i="1"/>
  <c r="F70" i="1"/>
  <c r="F3528" i="1"/>
  <c r="F2964" i="1"/>
  <c r="F3149" i="1"/>
  <c r="F3731" i="1"/>
  <c r="F716" i="1"/>
  <c r="F307" i="1"/>
  <c r="F3060" i="1"/>
  <c r="F1826" i="1"/>
  <c r="F3791" i="1"/>
  <c r="F184" i="1"/>
  <c r="F2966" i="1"/>
  <c r="F1672" i="1"/>
  <c r="F3501" i="1"/>
  <c r="F2846" i="1"/>
  <c r="F3062" i="1"/>
  <c r="F752" i="1"/>
  <c r="F795" i="1"/>
  <c r="F3470" i="1"/>
  <c r="F2229" i="1"/>
  <c r="F510" i="1"/>
  <c r="F1368" i="1"/>
  <c r="F2419" i="1"/>
  <c r="F4082" i="1"/>
  <c r="F4185" i="1"/>
  <c r="F1886" i="1"/>
  <c r="F1441" i="1"/>
  <c r="F1670" i="1"/>
  <c r="F3499" i="1"/>
  <c r="F24" i="1"/>
  <c r="F4110" i="1"/>
  <c r="F972" i="1"/>
  <c r="F2373" i="1"/>
  <c r="F200" i="1"/>
  <c r="F1405" i="1"/>
  <c r="F2236" i="1"/>
  <c r="F1118" i="1"/>
  <c r="F1882" i="1"/>
  <c r="F3563" i="1"/>
  <c r="F1127" i="1"/>
  <c r="F243" i="1"/>
  <c r="F1695" i="1"/>
  <c r="F847" i="1"/>
  <c r="F1425" i="1"/>
  <c r="F3655" i="1"/>
  <c r="F4035" i="1"/>
  <c r="F453" i="1"/>
  <c r="F4414" i="1"/>
  <c r="F3099" i="1"/>
  <c r="F3617" i="1"/>
  <c r="F4514" i="1"/>
  <c r="F1350" i="1"/>
  <c r="F1844" i="1"/>
  <c r="F1784" i="1"/>
  <c r="F601" i="1"/>
  <c r="F2472" i="1"/>
  <c r="F3390" i="1"/>
  <c r="F621" i="1"/>
  <c r="F3019" i="1"/>
  <c r="F3504" i="1"/>
  <c r="F3214" i="1"/>
  <c r="F365" i="1"/>
  <c r="F2158" i="1"/>
  <c r="F3510" i="1"/>
  <c r="F730" i="1"/>
  <c r="F81" i="1"/>
  <c r="F2421" i="1"/>
  <c r="F1951" i="1"/>
  <c r="F3057" i="1"/>
  <c r="F435" i="1"/>
  <c r="F3452" i="1"/>
  <c r="F2777" i="1"/>
  <c r="F3108" i="1"/>
  <c r="F1183" i="1"/>
  <c r="F221" i="1"/>
  <c r="F2708" i="1"/>
  <c r="F1630" i="1"/>
  <c r="F566" i="1"/>
  <c r="F264" i="1"/>
  <c r="F478" i="1"/>
  <c r="F1210" i="1"/>
  <c r="F2325" i="1"/>
  <c r="F4083" i="1"/>
  <c r="F63" i="1"/>
  <c r="F1361" i="1"/>
  <c r="F587" i="1"/>
  <c r="F2575" i="1"/>
  <c r="F2293" i="1"/>
  <c r="F906" i="1"/>
  <c r="F647" i="1"/>
  <c r="F1448" i="1"/>
  <c r="F4049" i="1"/>
  <c r="F808" i="1"/>
  <c r="F2613" i="1"/>
  <c r="F3437" i="1"/>
  <c r="F2356" i="1"/>
  <c r="F1410" i="1"/>
  <c r="F2329" i="1"/>
  <c r="F779" i="1"/>
  <c r="F809" i="1"/>
  <c r="F1591" i="1"/>
  <c r="F10" i="1"/>
  <c r="F276" i="1"/>
  <c r="F4189" i="1"/>
  <c r="F3597" i="1"/>
  <c r="F198" i="1"/>
  <c r="F4134" i="1"/>
  <c r="F2099" i="1"/>
  <c r="F3024" i="1"/>
  <c r="F4036" i="1"/>
  <c r="F1150" i="1"/>
  <c r="F1686" i="1"/>
  <c r="F3016" i="1"/>
  <c r="F3473" i="1"/>
  <c r="F398" i="1"/>
  <c r="F492" i="1"/>
  <c r="F3930" i="1"/>
  <c r="F4211" i="1"/>
  <c r="F624" i="1"/>
  <c r="F471" i="1"/>
  <c r="F3140" i="1"/>
  <c r="F2965" i="1"/>
  <c r="F3309" i="1"/>
  <c r="F3957" i="1"/>
  <c r="F3966" i="1"/>
  <c r="F1586" i="1"/>
  <c r="F3182" i="1"/>
  <c r="F2649" i="1"/>
  <c r="F3164" i="1"/>
  <c r="F2899" i="1"/>
  <c r="F3449" i="1"/>
  <c r="F2605" i="1"/>
  <c r="F1003" i="1"/>
  <c r="F2290" i="1"/>
  <c r="F3592" i="1"/>
  <c r="F2464" i="1"/>
  <c r="F4373" i="1"/>
  <c r="F4108" i="1"/>
  <c r="F13" i="1"/>
  <c r="F1181" i="1"/>
  <c r="F3989" i="1"/>
  <c r="F470" i="1"/>
  <c r="F3511" i="1"/>
  <c r="F139" i="1"/>
  <c r="F3944" i="1"/>
  <c r="F2360" i="1"/>
  <c r="F3728" i="1"/>
  <c r="F3828" i="1"/>
  <c r="F4462" i="1"/>
  <c r="F4237" i="1"/>
  <c r="F2223" i="1"/>
  <c r="F743" i="1"/>
  <c r="F261" i="1"/>
  <c r="F1701" i="1"/>
  <c r="F611" i="1"/>
  <c r="F793" i="1"/>
  <c r="F2686" i="1"/>
  <c r="F899" i="1"/>
  <c r="F1678" i="1"/>
  <c r="F1601" i="1"/>
  <c r="F919" i="1"/>
  <c r="F3339" i="1"/>
  <c r="F4379" i="1"/>
  <c r="F3742" i="1"/>
  <c r="F3419" i="1"/>
  <c r="F4024" i="1"/>
  <c r="F1088" i="1"/>
  <c r="F4095" i="1"/>
  <c r="F1477" i="1"/>
  <c r="F515" i="1"/>
  <c r="F414" i="1"/>
  <c r="F141" i="1"/>
  <c r="F1545" i="1"/>
  <c r="F2185" i="1"/>
  <c r="F2405" i="1"/>
  <c r="F1282" i="1"/>
  <c r="F3442" i="1"/>
  <c r="F894" i="1"/>
  <c r="F1255" i="1"/>
  <c r="F1158" i="1"/>
  <c r="F657" i="1"/>
  <c r="F2305" i="1"/>
  <c r="F3237" i="1"/>
  <c r="F1542" i="1"/>
  <c r="F2784" i="1"/>
  <c r="F1012" i="1"/>
  <c r="F3433" i="1"/>
  <c r="F4390" i="1"/>
  <c r="F2748" i="1"/>
  <c r="F1823" i="1"/>
  <c r="F1031" i="1"/>
  <c r="F3202" i="1"/>
  <c r="F3796" i="1"/>
  <c r="F635" i="1"/>
  <c r="F508" i="1"/>
  <c r="F1658" i="1"/>
  <c r="F760" i="1"/>
  <c r="F2550" i="1"/>
  <c r="F1482" i="1"/>
  <c r="F3984" i="1"/>
  <c r="F4448" i="1"/>
  <c r="F3595" i="1"/>
  <c r="F3751" i="1"/>
  <c r="F4166" i="1"/>
  <c r="F1424" i="1"/>
  <c r="F908" i="1"/>
  <c r="F3220" i="1"/>
  <c r="F2172" i="1"/>
  <c r="F2987" i="1"/>
  <c r="F3004" i="1"/>
  <c r="F2948" i="1"/>
  <c r="F1226" i="1"/>
  <c r="F2594" i="1"/>
  <c r="F1352" i="1"/>
  <c r="F1241" i="1"/>
  <c r="F4308" i="1"/>
  <c r="F2239" i="1"/>
  <c r="F2940" i="1"/>
  <c r="F1836" i="1"/>
  <c r="F1783" i="1"/>
  <c r="F1139" i="1"/>
  <c r="F3218" i="1"/>
  <c r="F719" i="1"/>
  <c r="F3836" i="1"/>
  <c r="F1842" i="1"/>
  <c r="F1090" i="1"/>
  <c r="F433" i="1"/>
  <c r="F3884" i="1"/>
  <c r="F781" i="1"/>
  <c r="F858" i="1"/>
  <c r="F1915" i="1"/>
  <c r="F4048" i="1"/>
  <c r="F2994" i="1"/>
  <c r="F4001" i="1"/>
  <c r="F2252" i="1"/>
  <c r="F2093" i="1"/>
  <c r="F4183" i="1"/>
  <c r="F2084" i="1"/>
  <c r="F333" i="1"/>
  <c r="F1290" i="1"/>
  <c r="F2403" i="1"/>
  <c r="F443" i="1"/>
  <c r="F2129" i="1"/>
  <c r="F4042" i="1"/>
  <c r="F31" i="1"/>
  <c r="F1323" i="1"/>
  <c r="F4186" i="1"/>
  <c r="F4247" i="1"/>
  <c r="F3729" i="1"/>
  <c r="F2958" i="1"/>
  <c r="F1296" i="1"/>
  <c r="F879" i="1"/>
  <c r="F1703" i="1"/>
  <c r="F977" i="1"/>
  <c r="F590" i="1"/>
  <c r="F4335" i="1"/>
  <c r="F3039" i="1"/>
  <c r="F3785" i="1"/>
  <c r="F1908" i="1"/>
  <c r="F2843" i="1"/>
  <c r="F256" i="1"/>
  <c r="F4249" i="1"/>
  <c r="F1307" i="1"/>
  <c r="F1297" i="1"/>
  <c r="F2533" i="1"/>
  <c r="F313" i="1"/>
  <c r="F2896" i="1"/>
  <c r="F3779" i="1"/>
  <c r="F2317" i="1"/>
  <c r="F2188" i="1"/>
  <c r="F526" i="1"/>
  <c r="F2618" i="1"/>
  <c r="F2874" i="1"/>
  <c r="F1944" i="1"/>
  <c r="F1583" i="1"/>
  <c r="F833" i="1"/>
  <c r="F3923" i="1"/>
  <c r="F2110" i="1"/>
  <c r="F4274" i="1"/>
  <c r="F28" i="1"/>
  <c r="F4158" i="1"/>
  <c r="F2795" i="1"/>
  <c r="F268" i="1"/>
  <c r="F1618" i="1"/>
  <c r="F3480" i="1"/>
  <c r="F219" i="1"/>
  <c r="F4099" i="1"/>
  <c r="F2718" i="1"/>
  <c r="F4218" i="1"/>
  <c r="F3374" i="1"/>
  <c r="F2624" i="1"/>
  <c r="F2945" i="1"/>
  <c r="F3758" i="1"/>
  <c r="F4485" i="1"/>
  <c r="F1392" i="1"/>
  <c r="F215" i="1"/>
  <c r="F385" i="1"/>
  <c r="F1631" i="1"/>
  <c r="F399" i="1"/>
  <c r="F3972" i="1"/>
  <c r="F3381" i="1"/>
  <c r="F2108" i="1"/>
  <c r="F3842" i="1"/>
  <c r="F1483" i="1"/>
  <c r="F3819" i="1"/>
  <c r="F3184" i="1"/>
  <c r="F2754" i="1"/>
  <c r="F1965" i="1"/>
  <c r="F1861" i="1"/>
  <c r="F3860" i="1"/>
  <c r="F2377" i="1"/>
  <c r="F4009" i="1"/>
  <c r="F2437" i="1"/>
  <c r="F2609" i="1"/>
  <c r="F3461" i="1"/>
  <c r="F1762" i="1"/>
  <c r="F3848" i="1"/>
  <c r="F3377" i="1"/>
  <c r="F3333" i="1"/>
  <c r="F1372" i="1"/>
  <c r="F2799" i="1"/>
  <c r="F401" i="1"/>
  <c r="F3244" i="1"/>
  <c r="F3950" i="1"/>
  <c r="F2654" i="1"/>
  <c r="F2175" i="1"/>
  <c r="F3085" i="1"/>
  <c r="F747" i="1"/>
  <c r="F830" i="1"/>
  <c r="F2758" i="1"/>
  <c r="F3726" i="1"/>
  <c r="F1969" i="1"/>
  <c r="F920" i="1"/>
  <c r="F483" i="1"/>
  <c r="F1355" i="1"/>
  <c r="F2141" i="1"/>
  <c r="F3138" i="1"/>
  <c r="F172" i="1"/>
  <c r="F2476" i="1"/>
  <c r="F1505" i="1"/>
  <c r="F89" i="1"/>
  <c r="F232" i="1"/>
  <c r="F3376" i="1"/>
  <c r="F133" i="1"/>
  <c r="F3487" i="1"/>
  <c r="F4326" i="1"/>
  <c r="F3606" i="1"/>
  <c r="F1851" i="1"/>
  <c r="F3105" i="1"/>
  <c r="F787" i="1"/>
  <c r="F1958" i="1"/>
  <c r="F2308" i="1"/>
  <c r="F392" i="1"/>
  <c r="F1218" i="1"/>
  <c r="F782" i="1"/>
  <c r="F145" i="1"/>
  <c r="F111" i="1"/>
  <c r="F653" i="1"/>
  <c r="F1037" i="1"/>
  <c r="F310" i="1"/>
  <c r="F1032" i="1"/>
  <c r="F3517" i="1"/>
  <c r="F849" i="1"/>
  <c r="F3676" i="1"/>
  <c r="F4371" i="1"/>
  <c r="F1220" i="1"/>
  <c r="F3585" i="1"/>
  <c r="F4184" i="1"/>
  <c r="F1845" i="1"/>
  <c r="F3759" i="1"/>
  <c r="F3094" i="1"/>
  <c r="F1427" i="1"/>
  <c r="F3143" i="1"/>
  <c r="F189" i="1"/>
  <c r="F456" i="1"/>
  <c r="F2453" i="1"/>
  <c r="F2338" i="1"/>
  <c r="F418" i="1"/>
  <c r="F129" i="1"/>
  <c r="F3928" i="1"/>
  <c r="F1538" i="1"/>
  <c r="F758" i="1"/>
  <c r="F3646" i="1"/>
  <c r="F1084" i="1"/>
  <c r="F3829" i="1"/>
  <c r="F2259" i="1"/>
  <c r="F4116" i="1"/>
  <c r="F3857" i="1"/>
  <c r="F3642" i="1"/>
  <c r="F883" i="1"/>
  <c r="F2493" i="1"/>
  <c r="F2247" i="1"/>
  <c r="F4187" i="1"/>
  <c r="F2068" i="1"/>
  <c r="F4297" i="1"/>
  <c r="F3126" i="1"/>
  <c r="F4398" i="1"/>
  <c r="F1536" i="1"/>
  <c r="F3603" i="1"/>
  <c r="F4328" i="1"/>
  <c r="F1550" i="1"/>
  <c r="F514" i="1"/>
  <c r="F1163" i="1"/>
  <c r="F4018" i="1"/>
  <c r="F2191" i="1"/>
  <c r="F27" i="1"/>
  <c r="F3962" i="1"/>
  <c r="F867" i="1"/>
  <c r="F218" i="1"/>
  <c r="F3906" i="1"/>
  <c r="F3858" i="1"/>
  <c r="F3650" i="1"/>
  <c r="F3349" i="1"/>
  <c r="F1148" i="1"/>
  <c r="F2027" i="1"/>
  <c r="F4285" i="1"/>
  <c r="F3157" i="1"/>
  <c r="F296" i="1"/>
  <c r="F3879" i="1"/>
  <c r="F469" i="1"/>
  <c r="F1091" i="1"/>
  <c r="F934" i="1"/>
  <c r="F1754" i="1"/>
  <c r="F588" i="1"/>
  <c r="F47" i="1"/>
  <c r="F3569" i="1"/>
  <c r="F3089" i="1"/>
  <c r="F2276" i="1"/>
  <c r="F2671" i="1"/>
  <c r="F3565" i="1"/>
  <c r="F3736" i="1"/>
  <c r="F4014" i="1"/>
  <c r="F886" i="1"/>
  <c r="F1446" i="1"/>
  <c r="F3249" i="1"/>
  <c r="F3011" i="1"/>
  <c r="F4507" i="1"/>
  <c r="F3490" i="1"/>
  <c r="F4241" i="1"/>
  <c r="F1609" i="1"/>
  <c r="F2406" i="1"/>
  <c r="F4361" i="1"/>
  <c r="F459" i="1"/>
  <c r="F3030" i="1"/>
  <c r="F4097" i="1"/>
  <c r="F582" i="1"/>
  <c r="F3003" i="1"/>
  <c r="F1989" i="1"/>
  <c r="F3357" i="1"/>
  <c r="F3165" i="1"/>
  <c r="F3721" i="1"/>
  <c r="F3794" i="1"/>
  <c r="F323" i="1"/>
  <c r="F1310" i="1"/>
  <c r="F2546" i="1"/>
  <c r="F4345" i="1"/>
  <c r="F967" i="1"/>
  <c r="F565" i="1"/>
  <c r="F2189" i="1"/>
  <c r="F1726" i="1"/>
  <c r="F4268" i="1"/>
  <c r="F4202" i="1"/>
  <c r="F3593" i="1"/>
  <c r="F4471" i="1"/>
  <c r="F3272" i="1"/>
  <c r="F2159" i="1"/>
  <c r="F1215" i="1"/>
  <c r="F2133" i="1"/>
  <c r="F3441" i="1"/>
  <c r="F3356" i="1"/>
  <c r="F2757" i="1"/>
  <c r="F4331" i="1"/>
  <c r="F3264" i="1"/>
  <c r="F2251" i="1"/>
  <c r="F706" i="1"/>
  <c r="F680" i="1"/>
  <c r="F4039" i="1"/>
  <c r="F1185" i="1"/>
  <c r="F2105" i="1"/>
  <c r="F3211" i="1"/>
  <c r="F1500" i="1"/>
  <c r="F1667" i="1"/>
  <c r="F4113" i="1"/>
  <c r="F551" i="1"/>
  <c r="F452" i="1"/>
  <c r="F3837" i="1"/>
  <c r="F2745" i="1"/>
  <c r="F3745" i="1"/>
  <c r="F1154" i="1"/>
  <c r="F2647" i="1"/>
  <c r="F364" i="1"/>
  <c r="F4288" i="1"/>
  <c r="F835" i="1"/>
  <c r="F2652" i="1"/>
  <c r="F2379" i="1"/>
  <c r="F62" i="1"/>
  <c r="F715" i="1"/>
  <c r="F2246" i="1"/>
  <c r="F1347" i="1"/>
  <c r="F4466" i="1"/>
  <c r="F3602" i="1"/>
  <c r="F3462" i="1"/>
  <c r="F4010" i="1"/>
  <c r="F1860" i="1"/>
  <c r="F4044" i="1"/>
  <c r="F3411" i="1"/>
  <c r="F1606" i="1"/>
  <c r="F2602" i="1"/>
  <c r="F1791" i="1"/>
  <c r="F2025" i="1"/>
  <c r="F686" i="1"/>
  <c r="F1330" i="1"/>
  <c r="F2136" i="1"/>
  <c r="F3166" i="1"/>
  <c r="F23" i="1"/>
  <c r="F3756" i="1"/>
  <c r="F3912" i="1"/>
  <c r="F3700" i="1"/>
  <c r="F1211" i="1"/>
  <c r="F3580" i="1"/>
  <c r="F1184" i="1"/>
  <c r="F2018" i="1"/>
  <c r="F3375" i="1"/>
  <c r="F282" i="1"/>
  <c r="F1175" i="1"/>
  <c r="F473" i="1"/>
  <c r="F4511" i="1"/>
  <c r="F1285" i="1"/>
  <c r="F4365" i="1"/>
  <c r="F1172" i="1"/>
  <c r="F4360" i="1"/>
  <c r="F1917" i="1"/>
  <c r="F746" i="1"/>
  <c r="F464" i="1"/>
  <c r="F1322" i="1"/>
  <c r="F3426" i="1"/>
  <c r="F1896" i="1"/>
  <c r="F3740" i="1"/>
  <c r="F211" i="1"/>
  <c r="F834" i="1"/>
  <c r="F2253" i="1"/>
  <c r="F3436" i="1"/>
  <c r="F3066" i="1"/>
  <c r="F1335" i="1"/>
  <c r="F573" i="1"/>
  <c r="F1403" i="1"/>
  <c r="F1376" i="1"/>
  <c r="F373" i="1"/>
  <c r="F1490" i="1"/>
  <c r="F304" i="1"/>
  <c r="F1072" i="1"/>
  <c r="F1524" i="1"/>
  <c r="F4384" i="1"/>
  <c r="F932" i="1"/>
  <c r="F3168" i="1"/>
  <c r="F2020" i="1"/>
  <c r="F903" i="1"/>
  <c r="F4327" i="1"/>
  <c r="F2918" i="1"/>
  <c r="F2997" i="1"/>
  <c r="F1919" i="1"/>
  <c r="F273" i="1"/>
  <c r="F2606" i="1"/>
  <c r="F1327" i="1"/>
  <c r="F714" i="1"/>
  <c r="F3492" i="1"/>
  <c r="F3366" i="1"/>
  <c r="F519" i="1"/>
  <c r="F2362" i="1"/>
  <c r="F3693" i="1"/>
  <c r="F298" i="1"/>
  <c r="F2208" i="1"/>
  <c r="F1745" i="1"/>
  <c r="F432" i="1"/>
  <c r="F1587" i="1"/>
  <c r="F542" i="1"/>
  <c r="F4410" i="1"/>
  <c r="F3052" i="1"/>
  <c r="F1924" i="1"/>
  <c r="F3841" i="1"/>
  <c r="F2572" i="1"/>
  <c r="F1421" i="1"/>
  <c r="F2202" i="1"/>
  <c r="F2532" i="1"/>
  <c r="F3058" i="1"/>
  <c r="F1901" i="1"/>
  <c r="F641" i="1"/>
  <c r="F1316" i="1"/>
  <c r="F2017" i="1"/>
  <c r="F1616" i="1"/>
  <c r="F4498" i="1"/>
  <c r="F230" i="1"/>
  <c r="F520" i="1"/>
  <c r="F1518" i="1"/>
  <c r="F3403" i="1"/>
  <c r="F1108" i="1"/>
  <c r="F2801" i="1"/>
  <c r="F1588" i="1"/>
  <c r="F3273" i="1"/>
  <c r="F3640" i="1"/>
  <c r="F1693" i="1"/>
  <c r="F4190" i="1"/>
  <c r="F929" i="1"/>
  <c r="F4300" i="1"/>
  <c r="F1603" i="1"/>
  <c r="F685" i="1"/>
  <c r="F784" i="1"/>
  <c r="F2518" i="1"/>
  <c r="F1043" i="1"/>
  <c r="F778" i="1"/>
  <c r="F843" i="1"/>
  <c r="F4033" i="1"/>
  <c r="F1458" i="1"/>
  <c r="F3591" i="1"/>
  <c r="F479" i="1"/>
  <c r="F3286" i="1"/>
  <c r="F817" i="1"/>
  <c r="F1985" i="1"/>
  <c r="F1489" i="1"/>
  <c r="F773" i="1"/>
  <c r="F818" i="1"/>
  <c r="F3002" i="1"/>
  <c r="F1527" i="1"/>
  <c r="F488" i="1"/>
  <c r="F2076" i="1"/>
  <c r="F1306" i="1"/>
  <c r="F3394" i="1"/>
  <c r="F3765" i="1"/>
  <c r="F59" i="1"/>
  <c r="F820" i="1"/>
  <c r="F810" i="1"/>
  <c r="F381" i="1"/>
  <c r="F4510" i="1"/>
  <c r="F278" i="1"/>
  <c r="F3322" i="1"/>
  <c r="F1870" i="1"/>
  <c r="F4192" i="1"/>
  <c r="F4319" i="1"/>
  <c r="F3279" i="1"/>
  <c r="F220" i="1"/>
  <c r="F983" i="1"/>
  <c r="F2529" i="1"/>
  <c r="F42" i="1"/>
  <c r="F2700" i="1"/>
  <c r="F1644" i="1"/>
  <c r="F3334" i="1"/>
  <c r="F3747" i="1"/>
  <c r="F3043" i="1"/>
  <c r="F2008" i="1"/>
  <c r="F2877" i="1"/>
  <c r="F1547" i="1"/>
  <c r="F33" i="1"/>
  <c r="F2210" i="1"/>
  <c r="F829" i="1"/>
  <c r="F4109" i="1"/>
  <c r="F533" i="1"/>
  <c r="F2819" i="1"/>
  <c r="F629" i="1"/>
  <c r="F3874" i="1"/>
  <c r="F1911" i="1"/>
  <c r="F1107" i="1"/>
  <c r="F1728" i="1"/>
  <c r="F2696" i="1"/>
  <c r="F140" i="1"/>
  <c r="F2694" i="1"/>
  <c r="F757" i="1"/>
  <c r="F3101" i="1"/>
  <c r="F3503" i="1"/>
  <c r="F3739" i="1"/>
  <c r="F5" i="1"/>
  <c r="F675" i="1"/>
  <c r="F598" i="1"/>
  <c r="F293" i="1"/>
  <c r="F2227" i="1"/>
  <c r="F3502" i="1"/>
  <c r="F1239" i="1"/>
  <c r="F3098" i="1"/>
  <c r="F2469" i="1"/>
  <c r="F2636" i="1"/>
  <c r="F4219" i="1"/>
  <c r="F1007" i="1"/>
  <c r="F1173" i="1"/>
  <c r="F4176" i="1"/>
  <c r="F688" i="1"/>
  <c r="F558" i="1"/>
  <c r="F1615" i="1"/>
  <c r="F3343" i="1"/>
  <c r="F191" i="1"/>
  <c r="F4254" i="1"/>
  <c r="F3291" i="1"/>
  <c r="F1147" i="1"/>
  <c r="F966" i="1"/>
  <c r="F259" i="1"/>
  <c r="F103" i="1"/>
  <c r="F4389" i="1"/>
  <c r="F4478" i="1"/>
  <c r="F1849" i="1"/>
  <c r="F1811" i="1"/>
  <c r="F2660" i="1"/>
  <c r="F4104" i="1"/>
  <c r="F561" i="1"/>
  <c r="F3450" i="1"/>
  <c r="F912" i="1"/>
  <c r="F1904" i="1"/>
  <c r="F321" i="1"/>
  <c r="F718" i="1"/>
  <c r="F3623" i="1"/>
  <c r="F395" i="1"/>
  <c r="F652" i="1"/>
  <c r="F530" i="1"/>
  <c r="F3386" i="1"/>
  <c r="F4245" i="1"/>
  <c r="F4394" i="1"/>
  <c r="F2487" i="1"/>
  <c r="F2435" i="1"/>
  <c r="F791" i="1"/>
  <c r="F1607" i="1"/>
  <c r="F3936" i="1"/>
  <c r="F3866" i="1"/>
  <c r="F3363" i="1"/>
  <c r="F3083" i="1"/>
  <c r="F1691" i="1"/>
  <c r="F2955" i="1"/>
  <c r="F3994" i="1"/>
  <c r="F3547" i="1"/>
  <c r="F4256" i="1"/>
  <c r="F3447" i="1"/>
  <c r="F4451" i="1"/>
  <c r="F3865" i="1"/>
  <c r="F1005" i="1"/>
  <c r="F125" i="1"/>
  <c r="F246" i="1"/>
  <c r="F2012" i="1"/>
  <c r="F2942" i="1"/>
  <c r="F4074" i="1"/>
  <c r="F592" i="1"/>
  <c r="F3352" i="1"/>
  <c r="F3946" i="1"/>
  <c r="F359" i="1"/>
  <c r="F176" i="1"/>
  <c r="F3701" i="1"/>
  <c r="F4304" i="1"/>
  <c r="F3359" i="1"/>
  <c r="F3048" i="1"/>
  <c r="F2739" i="1"/>
  <c r="F2183" i="1"/>
  <c r="F171" i="1"/>
  <c r="F2442" i="1"/>
  <c r="F2891" i="1"/>
  <c r="F3919" i="1"/>
  <c r="F668" i="1"/>
  <c r="F1106" i="1"/>
  <c r="F2381" i="1"/>
  <c r="F1152" i="1"/>
  <c r="F4313" i="1"/>
  <c r="F1918" i="1"/>
  <c r="F2816" i="1"/>
  <c r="F4214" i="1"/>
  <c r="F247" i="1"/>
  <c r="F3630" i="1"/>
  <c r="F330" i="1"/>
  <c r="F1720" i="1"/>
  <c r="F3263" i="1"/>
  <c r="F4225" i="1"/>
  <c r="F1484" i="1"/>
  <c r="F2295" i="1"/>
  <c r="F4348" i="1"/>
  <c r="F3378" i="1"/>
  <c r="F4320" i="1"/>
  <c r="F1452" i="1"/>
  <c r="F2938" i="1"/>
  <c r="F2724" i="1"/>
  <c r="F1413" i="1"/>
  <c r="F3398" i="1"/>
  <c r="F3479" i="1"/>
  <c r="F2839" i="1"/>
  <c r="F873" i="1"/>
  <c r="F4460" i="1"/>
  <c r="F3526" i="1"/>
  <c r="F888" i="1"/>
  <c r="F3519" i="1"/>
  <c r="F2633" i="1"/>
  <c r="F3535" i="1"/>
  <c r="F2536" i="1"/>
  <c r="F1769" i="1"/>
  <c r="F741" i="1"/>
  <c r="F4125" i="1"/>
  <c r="F490" i="1"/>
  <c r="F1164" i="1"/>
  <c r="F2711" i="1"/>
  <c r="F2821" i="1"/>
  <c r="F3372" i="1"/>
  <c r="F1399" i="1"/>
  <c r="F3562" i="1"/>
  <c r="F1786" i="1"/>
  <c r="F3344" i="1"/>
  <c r="F64" i="1"/>
  <c r="F3023" i="1"/>
  <c r="F449" i="1"/>
  <c r="F4107" i="1"/>
  <c r="F2785" i="1"/>
  <c r="F1014" i="1"/>
  <c r="F1818" i="1"/>
  <c r="F2975" i="1"/>
  <c r="F2764" i="1"/>
  <c r="F4442" i="1"/>
  <c r="F3240" i="1"/>
  <c r="F3196" i="1"/>
  <c r="F2448" i="1"/>
  <c r="F2283" i="1"/>
  <c r="F1555" i="1"/>
  <c r="F3331" i="1"/>
  <c r="F244" i="1"/>
  <c r="F1266" i="1"/>
  <c r="F1288" i="1"/>
  <c r="F1334" i="1"/>
  <c r="F3269" i="1"/>
  <c r="F2074" i="1"/>
  <c r="F1189" i="1"/>
  <c r="F509" i="1"/>
  <c r="F3387" i="1"/>
  <c r="F4222" i="1"/>
  <c r="F1401" i="1"/>
  <c r="F1979" i="1"/>
  <c r="F4265" i="1"/>
  <c r="F3885" i="1"/>
  <c r="F1673" i="1"/>
  <c r="F875" i="1"/>
  <c r="F2386" i="1"/>
  <c r="F1995" i="1"/>
  <c r="F2415" i="1"/>
  <c r="F1092" i="1"/>
  <c r="F3611" i="1"/>
  <c r="F856" i="1"/>
  <c r="F2629" i="1"/>
  <c r="F3268" i="1"/>
  <c r="F3899" i="1"/>
  <c r="F575" i="1"/>
  <c r="F1440" i="1"/>
  <c r="F1796" i="1"/>
  <c r="F135" i="1"/>
  <c r="F3100" i="1"/>
  <c r="F766" i="1"/>
  <c r="F939" i="1"/>
  <c r="F1153" i="1"/>
  <c r="F3625" i="1"/>
  <c r="F4520" i="1"/>
  <c r="F3418" i="1"/>
  <c r="F3185" i="1"/>
  <c r="F3823" i="1"/>
  <c r="F3033" i="1"/>
  <c r="F1954" i="1"/>
  <c r="F3027" i="1"/>
  <c r="F4169" i="1"/>
  <c r="F4052" i="1"/>
  <c r="F3838" i="1"/>
  <c r="F4093" i="1"/>
  <c r="F3636" i="1"/>
  <c r="F2612" i="1"/>
  <c r="F3077" i="1"/>
  <c r="F1825" i="1"/>
  <c r="F1621" i="1"/>
  <c r="F2604" i="1"/>
  <c r="F3281" i="1"/>
  <c r="F2863" i="1"/>
  <c r="F196" i="1"/>
  <c r="F1557" i="1"/>
  <c r="F3775" i="1"/>
  <c r="F576" i="1"/>
  <c r="F518" i="1"/>
  <c r="F3270" i="1"/>
  <c r="F4167" i="1"/>
  <c r="F11" i="1"/>
  <c r="F633" i="1"/>
  <c r="F2422" i="1"/>
  <c r="F4494" i="1"/>
  <c r="F1198" i="1"/>
  <c r="F4490" i="1"/>
  <c r="F2470" i="1"/>
  <c r="F2045" i="1"/>
  <c r="F3282" i="1"/>
  <c r="F617" i="1"/>
  <c r="F3010" i="1"/>
  <c r="F1657" i="1"/>
  <c r="F4464" i="1"/>
  <c r="F2007" i="1"/>
  <c r="F1848" i="1"/>
  <c r="F1277" i="1"/>
  <c r="F2992" i="1"/>
  <c r="F2766" i="1"/>
  <c r="F2645" i="1"/>
  <c r="F539" i="1"/>
  <c r="F1054" i="1"/>
  <c r="F1386" i="1"/>
  <c r="F26" i="1"/>
  <c r="F2527" i="1"/>
  <c r="F3686" i="1"/>
  <c r="F1725" i="1"/>
  <c r="F2656" i="1"/>
  <c r="F2861" i="1"/>
  <c r="F2113" i="1"/>
  <c r="F560" i="1"/>
  <c r="F194" i="1"/>
  <c r="F3137" i="1"/>
  <c r="F3305" i="1"/>
  <c r="F1272" i="1"/>
  <c r="F2036" i="1"/>
  <c r="F568" i="1"/>
  <c r="F3194" i="1"/>
  <c r="F2679" i="1"/>
  <c r="F978" i="1"/>
  <c r="F3192" i="1"/>
  <c r="F604" i="1"/>
  <c r="F3897" i="1"/>
  <c r="F2838" i="1"/>
  <c r="F3248" i="1"/>
  <c r="F1197" i="1"/>
  <c r="F1740" i="1"/>
  <c r="F3061" i="1"/>
  <c r="F2847" i="1"/>
  <c r="F2581" i="1"/>
  <c r="F4316" i="1"/>
  <c r="F442" i="1"/>
  <c r="F1093" i="1"/>
  <c r="F325" i="1"/>
  <c r="F1242" i="1"/>
  <c r="F2094" i="1"/>
  <c r="F2145" i="1"/>
  <c r="F1756" i="1"/>
  <c r="F2798" i="1"/>
  <c r="F1854" i="1"/>
  <c r="F2166" i="1"/>
  <c r="F1030" i="1"/>
  <c r="F2361" i="1"/>
  <c r="F4144" i="1"/>
  <c r="F2504" i="1"/>
  <c r="F1062" i="1"/>
  <c r="F991" i="1"/>
  <c r="F2525" i="1"/>
  <c r="F3723" i="1"/>
  <c r="F445" i="1"/>
  <c r="F4366" i="1"/>
  <c r="F1994" i="1"/>
  <c r="F1050" i="1"/>
  <c r="F348" i="1"/>
  <c r="F93" i="1"/>
  <c r="F1807" i="1"/>
  <c r="F2902" i="1"/>
  <c r="F422" i="1"/>
  <c r="F3420" i="1"/>
  <c r="F1590" i="1"/>
  <c r="F2716" i="1"/>
  <c r="F2040" i="1"/>
  <c r="F3709" i="1"/>
  <c r="F2871" i="1"/>
  <c r="F2722" i="1"/>
  <c r="F3328" i="1"/>
  <c r="F3135" i="1"/>
  <c r="F1636" i="1"/>
  <c r="F450" i="1"/>
  <c r="F1068" i="1"/>
  <c r="F1730" i="1"/>
  <c r="F486" i="1"/>
  <c r="F3427" i="1"/>
  <c r="F2401" i="1"/>
  <c r="F3576" i="1"/>
  <c r="F416" i="1"/>
  <c r="F2879" i="1"/>
  <c r="F4500" i="1"/>
  <c r="F1264" i="1"/>
  <c r="F3743" i="1"/>
  <c r="F3007" i="1"/>
  <c r="F4375" i="1"/>
  <c r="F4385" i="1"/>
  <c r="F1292" i="1"/>
  <c r="F1227" i="1"/>
  <c r="F2590" i="1"/>
  <c r="F454" i="1"/>
  <c r="F3806" i="1"/>
  <c r="F1806" i="1"/>
  <c r="F3173" i="1"/>
  <c r="F3548" i="1"/>
  <c r="F2104" i="1"/>
  <c r="F2355" i="1"/>
  <c r="F945" i="1"/>
  <c r="F1530" i="1"/>
  <c r="F1124" i="1"/>
  <c r="F2070" i="1"/>
  <c r="F2630" i="1"/>
  <c r="F2977" i="1"/>
  <c r="F2553" i="1"/>
  <c r="F1270" i="1"/>
  <c r="F902" i="1"/>
  <c r="F2726" i="1"/>
  <c r="F436" i="1"/>
  <c r="F2250" i="1"/>
  <c r="F701" i="1"/>
  <c r="F2548" i="1"/>
  <c r="F3314" i="1"/>
  <c r="F4258" i="1"/>
  <c r="F1059" i="1"/>
  <c r="F3784" i="1"/>
  <c r="F3236" i="1"/>
  <c r="F3901" i="1"/>
  <c r="F4053" i="1"/>
  <c r="F1177" i="1"/>
  <c r="F187" i="1"/>
  <c r="F2806" i="1"/>
  <c r="F2046" i="1"/>
  <c r="F2130" i="1"/>
  <c r="F1697" i="1"/>
  <c r="F3371" i="1"/>
  <c r="F4154" i="1"/>
  <c r="F3663" i="1"/>
  <c r="F3122" i="1"/>
  <c r="F4041" i="1"/>
  <c r="F3385" i="1"/>
  <c r="F2030" i="1"/>
  <c r="F3317" i="1"/>
  <c r="F868" i="1"/>
  <c r="F3239" i="1"/>
  <c r="F3612" i="1"/>
  <c r="F1960" i="1"/>
  <c r="F371" i="1"/>
  <c r="F4509" i="1"/>
  <c r="F1620" i="1"/>
  <c r="F1438" i="1"/>
  <c r="F3843" i="1"/>
  <c r="F822" i="1"/>
  <c r="F4419" i="1"/>
  <c r="F749" i="1"/>
  <c r="F2794" i="1"/>
  <c r="F1809" i="1"/>
  <c r="F794" i="1"/>
  <c r="F403" i="1"/>
  <c r="F1304" i="1"/>
  <c r="F1493" i="1"/>
  <c r="F3859" i="1"/>
  <c r="F3201" i="1"/>
  <c r="F3323" i="1"/>
  <c r="F2923" i="1"/>
  <c r="F4027" i="1"/>
  <c r="F1267" i="1"/>
  <c r="F1305" i="1"/>
  <c r="F763" i="1"/>
  <c r="F3183" i="1"/>
  <c r="F898" i="1"/>
  <c r="F1986" i="1"/>
  <c r="F937" i="1"/>
  <c r="F2240" i="1"/>
  <c r="F1840" i="1"/>
  <c r="F2365" i="1"/>
  <c r="F3278" i="1"/>
  <c r="F1473" i="1"/>
  <c r="F4101" i="1"/>
  <c r="F2455" i="1"/>
  <c r="F2396" i="1"/>
  <c r="F3932" i="1"/>
  <c r="F896" i="1"/>
  <c r="F1009" i="1"/>
  <c r="F2913" i="1"/>
  <c r="F429" i="1"/>
  <c r="F1454" i="1"/>
  <c r="F2366" i="1"/>
  <c r="F3040" i="1"/>
  <c r="F1019" i="1"/>
  <c r="F1291" i="1"/>
  <c r="F2140" i="1"/>
  <c r="F502" i="1"/>
  <c r="F532" i="1"/>
  <c r="F3210" i="1"/>
  <c r="F4135" i="1"/>
  <c r="F2569" i="1"/>
  <c r="F311" i="1"/>
  <c r="F3983" i="1"/>
  <c r="F1056" i="1"/>
  <c r="F1449" i="1"/>
  <c r="F4293" i="1"/>
  <c r="F2978" i="1"/>
  <c r="F3132" i="1"/>
  <c r="F2209" i="1"/>
  <c r="F1113" i="1"/>
  <c r="F3716" i="1"/>
  <c r="F393" i="1"/>
  <c r="F1843" i="1"/>
  <c r="F2336" i="1"/>
  <c r="F2750" i="1"/>
  <c r="F3616" i="1"/>
  <c r="F1780" i="1"/>
  <c r="F2738" i="1"/>
  <c r="F1155" i="1"/>
  <c r="F3609" i="1"/>
  <c r="F3822" i="1"/>
  <c r="F4491" i="1"/>
  <c r="F4329" i="1"/>
  <c r="F738" i="1"/>
  <c r="F2309" i="1"/>
  <c r="F1170" i="1"/>
  <c r="F1467" i="1"/>
  <c r="F648" i="1"/>
  <c r="F1605" i="1"/>
  <c r="F4430" i="1"/>
  <c r="F3444" i="1"/>
  <c r="F144" i="1"/>
  <c r="F664" i="1"/>
  <c r="F814" i="1"/>
  <c r="F2138" i="1"/>
  <c r="F3036" i="1"/>
  <c r="F3653" i="1"/>
  <c r="F2082" i="1"/>
  <c r="F1974" i="1"/>
  <c r="F3688" i="1"/>
  <c r="F1301" i="1"/>
  <c r="F3432" i="1"/>
  <c r="F1104" i="1"/>
  <c r="F3979" i="1"/>
  <c r="F1894" i="1"/>
  <c r="F819" i="1"/>
  <c r="F3299" i="1"/>
  <c r="F2925" i="1"/>
  <c r="F970" i="1"/>
  <c r="F2268" i="1"/>
  <c r="F3204" i="1"/>
  <c r="F2614" i="1"/>
  <c r="F3086" i="1"/>
  <c r="F4121" i="1"/>
  <c r="F4350" i="1"/>
  <c r="F4123" i="1"/>
  <c r="F665" i="1"/>
  <c r="F529" i="1"/>
  <c r="F2735" i="1"/>
  <c r="F555" i="1"/>
  <c r="F3967" i="1"/>
  <c r="F481" i="1"/>
  <c r="F1073" i="1"/>
  <c r="F122" i="1"/>
  <c r="F2668" i="1"/>
  <c r="F2079" i="1"/>
  <c r="F1595" i="1"/>
  <c r="F3287" i="1"/>
  <c r="F2646" i="1"/>
  <c r="F1053" i="1"/>
  <c r="F1627" i="1"/>
  <c r="F1912" i="1"/>
  <c r="F164" i="1"/>
  <c r="F2943" i="1"/>
  <c r="F3954" i="1"/>
  <c r="F2056" i="1"/>
  <c r="F1308" i="1"/>
  <c r="F2369" i="1"/>
  <c r="F2869" i="1"/>
  <c r="F2659" i="1"/>
  <c r="F3680" i="1"/>
  <c r="F2521" i="1"/>
  <c r="F603" i="1"/>
  <c r="F3951" i="1"/>
  <c r="F2827" i="1"/>
  <c r="F100" i="1"/>
  <c r="F1914" i="1"/>
  <c r="F3883" i="1"/>
  <c r="F4029" i="1"/>
  <c r="F4363" i="1"/>
  <c r="F402" i="1"/>
  <c r="F3818" i="1"/>
  <c r="F1961" i="1"/>
  <c r="F3789" i="1"/>
  <c r="F2281" i="1"/>
  <c r="F4030" i="1"/>
  <c r="F2539" i="1"/>
  <c r="F666" i="1"/>
  <c r="F2303" i="1"/>
  <c r="F625" i="1"/>
  <c r="F4046" i="1"/>
  <c r="F2346" i="1"/>
  <c r="F616" i="1"/>
  <c r="F1224" i="1"/>
  <c r="F3741" i="1"/>
  <c r="F2318" i="1"/>
  <c r="F1132" i="1"/>
  <c r="F4032" i="1"/>
  <c r="F857" i="1"/>
  <c r="F507" i="1"/>
  <c r="F1963" i="1"/>
  <c r="F2010" i="1"/>
  <c r="F3746" i="1"/>
  <c r="F762" i="1"/>
  <c r="F16" i="1"/>
  <c r="F1563" i="1"/>
  <c r="F487" i="1"/>
  <c r="F3134" i="1"/>
  <c r="F3139" i="1"/>
  <c r="F2137" i="1"/>
  <c r="F2150" i="1"/>
  <c r="F3316" i="1"/>
  <c r="F925" i="1"/>
  <c r="F1455" i="1"/>
  <c r="F3364" i="1"/>
  <c r="F1445" i="1"/>
  <c r="F826" i="1"/>
  <c r="F2812" i="1"/>
  <c r="F3409" i="1"/>
  <c r="F3402" i="1"/>
  <c r="F3687" i="1"/>
  <c r="F1617" i="1"/>
  <c r="F1365" i="1"/>
  <c r="F1895" i="1"/>
  <c r="F3006" i="1"/>
  <c r="F4017" i="1"/>
  <c r="F3929" i="1"/>
  <c r="F2147" i="1"/>
  <c r="F1755" i="1"/>
  <c r="F1233" i="1"/>
  <c r="F1243" i="1"/>
  <c r="F2483" i="1"/>
  <c r="F1624" i="1"/>
  <c r="F2538" i="1"/>
  <c r="F6" i="1"/>
  <c r="F3529" i="1"/>
  <c r="F4066" i="1"/>
  <c r="F391" i="1"/>
  <c r="F1044" i="1"/>
  <c r="F4100" i="1"/>
  <c r="F4302" i="1"/>
  <c r="F2201" i="1"/>
  <c r="F2522" i="1"/>
  <c r="F2235" i="1"/>
  <c r="F2339" i="1"/>
  <c r="F3778" i="1"/>
  <c r="F3578" i="1"/>
  <c r="F2245" i="1"/>
  <c r="F3234" i="1"/>
  <c r="F3068" i="1"/>
  <c r="F3982" i="1"/>
  <c r="F2333" i="1"/>
  <c r="F2681" i="1"/>
  <c r="F1795" i="1"/>
  <c r="F1929" i="1"/>
  <c r="F567" i="1"/>
  <c r="F2217" i="1"/>
  <c r="F2351" i="1"/>
  <c r="F1940" i="1"/>
  <c r="F3186" i="1"/>
  <c r="F1635" i="1"/>
  <c r="F3783" i="1"/>
  <c r="F3032" i="1"/>
  <c r="F397" i="1"/>
  <c r="F2170" i="1"/>
  <c r="F1560" i="1"/>
  <c r="F2946" i="1"/>
  <c r="F1098" i="1"/>
  <c r="F3854" i="1"/>
  <c r="F3203" i="1"/>
  <c r="F1095" i="1"/>
  <c r="F441" i="1"/>
  <c r="F2285" i="1"/>
  <c r="F2171" i="1"/>
  <c r="F1171" i="1"/>
  <c r="F2062" i="1"/>
  <c r="F4497" i="1"/>
  <c r="F4280" i="1"/>
  <c r="F1865" i="1"/>
  <c r="F1517" i="1"/>
  <c r="F2292" i="1"/>
  <c r="F1326" i="1"/>
  <c r="F1340" i="1"/>
  <c r="F2394" i="1"/>
  <c r="F388" i="1"/>
  <c r="F4221" i="1"/>
  <c r="F1466" i="1"/>
  <c r="F2577" i="1"/>
  <c r="F765" i="1"/>
  <c r="F384" i="1"/>
  <c r="F4015" i="1"/>
  <c r="F740" i="1"/>
  <c r="F1884" i="1"/>
  <c r="F3659" i="1"/>
  <c r="F3559" i="1"/>
  <c r="F4020" i="1"/>
  <c r="F3715" i="1"/>
  <c r="F2066" i="1"/>
  <c r="F2905" i="1"/>
  <c r="F3933" i="1"/>
  <c r="F270" i="1"/>
  <c r="F1727" i="1"/>
  <c r="F4235" i="1"/>
  <c r="F4381" i="1"/>
  <c r="F12" i="1"/>
  <c r="F3400" i="1"/>
  <c r="F4474" i="1"/>
  <c r="F1389" i="1"/>
  <c r="F3346" i="1"/>
  <c r="F353" i="1"/>
  <c r="F3931" i="1"/>
  <c r="F1039" i="1"/>
  <c r="F1033" i="1"/>
  <c r="F2375" i="1"/>
  <c r="F4151" i="1"/>
  <c r="F914" i="1"/>
  <c r="F1768" i="1"/>
  <c r="F4322" i="1"/>
  <c r="F2813" i="1"/>
  <c r="F114" i="1"/>
  <c r="F2702" i="1"/>
  <c r="F535" i="1"/>
  <c r="F405" i="1"/>
  <c r="F3683" i="1"/>
  <c r="F1135" i="1"/>
  <c r="F4019" i="1"/>
  <c r="F482" i="1"/>
  <c r="F3406" i="1"/>
  <c r="F3207" i="1"/>
  <c r="F2780" i="1"/>
  <c r="F3496" i="1"/>
  <c r="F61" i="1"/>
  <c r="F2354" i="1"/>
  <c r="F1200" i="1"/>
  <c r="F361" i="1"/>
  <c r="F1122" i="1"/>
  <c r="F4431" i="1"/>
  <c r="F3227" i="1"/>
  <c r="F3177" i="1"/>
  <c r="F1314" i="1"/>
  <c r="F1508" i="1"/>
  <c r="F355" i="1"/>
  <c r="F3112" i="1"/>
  <c r="F2256" i="1"/>
  <c r="F3438" i="1"/>
  <c r="F4000" i="1"/>
  <c r="F4333" i="1"/>
  <c r="F1094" i="1"/>
  <c r="F2692" i="1"/>
  <c r="F2710" i="1"/>
  <c r="F995" i="1"/>
  <c r="F1125" i="1"/>
  <c r="F4382" i="1"/>
  <c r="F118" i="1"/>
  <c r="F1028" i="1"/>
  <c r="F3154" i="1"/>
  <c r="F162" i="1"/>
  <c r="F2585" i="1"/>
  <c r="F2705" i="1"/>
  <c r="F3720" i="1"/>
  <c r="F2103" i="1"/>
  <c r="F3814" i="1"/>
  <c r="F3886" i="1"/>
  <c r="F2439" i="1"/>
  <c r="F419" i="1"/>
  <c r="F4404" i="1"/>
  <c r="F4077" i="1"/>
  <c r="F3104" i="1"/>
  <c r="F1178" i="1"/>
  <c r="F2672" i="1"/>
  <c r="F544" i="1"/>
  <c r="F2858" i="1"/>
  <c r="F3920" i="1"/>
  <c r="F1612" i="1"/>
  <c r="F3678" i="1"/>
  <c r="F3303" i="1"/>
  <c r="F1373" i="1"/>
  <c r="F2720" i="1"/>
  <c r="F1374" i="1"/>
  <c r="F3573" i="1"/>
  <c r="F2390" i="1"/>
  <c r="F2885" i="1"/>
  <c r="F170" i="1"/>
  <c r="F3311" i="1"/>
  <c r="F1970" i="1"/>
  <c r="F3714" i="1"/>
  <c r="F3541" i="1"/>
  <c r="F1743" i="1"/>
  <c r="F1539" i="1"/>
  <c r="F955" i="1"/>
  <c r="F263" i="1"/>
  <c r="F2953" i="1"/>
  <c r="F974" i="1"/>
  <c r="F2786" i="1"/>
  <c r="F68" i="1"/>
  <c r="F900" i="1"/>
  <c r="F1863" i="1"/>
  <c r="F911" i="1"/>
  <c r="F931" i="1"/>
  <c r="F4146" i="1"/>
  <c r="F3141" i="1"/>
  <c r="F3793" i="1"/>
  <c r="F1926" i="1"/>
  <c r="F863" i="1"/>
  <c r="F3673" i="1"/>
  <c r="F4139" i="1"/>
  <c r="F3639" i="1"/>
  <c r="F389" i="1"/>
  <c r="F94" i="1"/>
  <c r="F2944" i="1"/>
  <c r="F3717" i="1"/>
  <c r="F185" i="1"/>
  <c r="F3713" i="1"/>
  <c r="F4196" i="1"/>
  <c r="F312" i="1"/>
  <c r="F806" i="1"/>
  <c r="F2759" i="1"/>
  <c r="F994" i="1"/>
  <c r="F3180" i="1"/>
  <c r="F2591" i="1"/>
  <c r="F3313" i="1"/>
  <c r="F4259" i="1"/>
  <c r="F2810" i="1"/>
  <c r="F326" i="1"/>
  <c r="F1892" i="1"/>
  <c r="F2134" i="1"/>
  <c r="F3233" i="1"/>
  <c r="F420" i="1"/>
  <c r="F4231" i="1"/>
  <c r="F3947" i="1"/>
  <c r="F3231" i="1"/>
  <c r="F936" i="1"/>
  <c r="F1787" i="1"/>
  <c r="F1537" i="1"/>
  <c r="F4080" i="1"/>
  <c r="F3190" i="1"/>
  <c r="F1082" i="1"/>
  <c r="F2254" i="1"/>
  <c r="F3868" i="1"/>
  <c r="F105" i="1"/>
  <c r="F4182" i="1"/>
  <c r="F4436" i="1"/>
  <c r="F3457" i="1"/>
  <c r="F1761" i="1"/>
  <c r="F3109" i="1"/>
  <c r="F3786" i="1"/>
  <c r="F226" i="1"/>
  <c r="F460" i="1"/>
  <c r="F2991" i="1"/>
  <c r="F417" i="1"/>
  <c r="F2161" i="1"/>
  <c r="F3943" i="1"/>
  <c r="F1157" i="1"/>
  <c r="F4458" i="1"/>
  <c r="F946" i="1"/>
  <c r="F941" i="1"/>
  <c r="F1495" i="1"/>
  <c r="F1514" i="1"/>
  <c r="F3008" i="1"/>
  <c r="F1096" i="1"/>
  <c r="F2531" i="1"/>
  <c r="F2267" i="1"/>
  <c r="F1946" i="1"/>
  <c r="F2723" i="1"/>
  <c r="F2566" i="1"/>
  <c r="F1057" i="1"/>
  <c r="F4481" i="1"/>
  <c r="F1499" i="1"/>
  <c r="F1916" i="1"/>
  <c r="F346" i="1"/>
  <c r="F4073" i="1"/>
  <c r="F3235" i="1"/>
  <c r="F2196" i="1"/>
  <c r="F1770" i="1"/>
  <c r="F4475" i="1"/>
  <c r="F2830" i="1"/>
  <c r="F1469" i="1"/>
  <c r="F2097" i="1"/>
  <c r="F360" i="1"/>
  <c r="F3845" i="1"/>
  <c r="F56" i="1"/>
  <c r="F1757" i="1"/>
  <c r="F2543" i="1"/>
  <c r="F3362" i="1"/>
  <c r="F3505" i="1"/>
  <c r="F1579" i="1"/>
  <c r="F504" i="1"/>
  <c r="F2241" i="1"/>
  <c r="F2588" i="1"/>
  <c r="F3146" i="1"/>
  <c r="F201" i="1"/>
  <c r="F43" i="1"/>
  <c r="F1642" i="1"/>
  <c r="F1439" i="1"/>
  <c r="F3971" i="1"/>
  <c r="F2937" i="1"/>
  <c r="F287" i="1"/>
  <c r="F1078" i="1"/>
  <c r="F3476" i="1"/>
  <c r="F2489" i="1"/>
  <c r="F3050" i="1"/>
  <c r="F2775" i="1"/>
  <c r="F948" i="1"/>
  <c r="F1186" i="1"/>
  <c r="F549" i="1"/>
  <c r="F4045" i="1"/>
  <c r="F3719" i="1"/>
  <c r="F4477" i="1"/>
  <c r="F1017" i="1"/>
  <c r="F620" i="1"/>
  <c r="F3637" i="1"/>
  <c r="F3694" i="1"/>
  <c r="F3546" i="1"/>
  <c r="F2952" i="1"/>
  <c r="F437" i="1"/>
  <c r="F3379" i="1"/>
  <c r="F3345" i="1"/>
  <c r="F4250" i="1"/>
  <c r="F3754" i="1"/>
  <c r="F494" i="1"/>
  <c r="F3015" i="1"/>
  <c r="F3695" i="1"/>
  <c r="F2939" i="1"/>
  <c r="F286" i="1"/>
  <c r="F4504" i="1"/>
  <c r="F2226" i="1"/>
  <c r="F950" i="1"/>
  <c r="F177" i="1"/>
  <c r="F4450" i="1"/>
  <c r="F4469" i="1"/>
  <c r="F618" i="1"/>
  <c r="F4128" i="1"/>
  <c r="F2432" i="1"/>
  <c r="F2206" i="1"/>
  <c r="F491" i="1"/>
  <c r="F3522" i="1"/>
  <c r="F1309" i="1"/>
  <c r="F1798" i="1"/>
  <c r="F2395" i="1"/>
  <c r="F3513" i="1"/>
  <c r="F4523" i="1"/>
  <c r="F1902" i="1"/>
  <c r="F841" i="1"/>
  <c r="F462" i="1"/>
  <c r="F4161" i="1"/>
  <c r="F1523" i="1"/>
  <c r="F3238" i="1"/>
  <c r="F4122" i="1"/>
  <c r="F761" i="1"/>
  <c r="F2015" i="1"/>
  <c r="F788" i="1"/>
  <c r="F3749" i="1"/>
  <c r="F607" i="1"/>
  <c r="F121" i="1"/>
  <c r="F927" i="1"/>
  <c r="F3367" i="1"/>
  <c r="F1100" i="1"/>
  <c r="F1451" i="1"/>
  <c r="F1444" i="1"/>
  <c r="F1576" i="1"/>
  <c r="F654" i="1"/>
  <c r="F1202" i="1"/>
  <c r="F1955" i="1"/>
  <c r="F1414" i="1"/>
  <c r="F3142" i="1"/>
  <c r="F3867" i="1"/>
  <c r="F1750" i="1"/>
  <c r="F1619" i="1"/>
  <c r="F1367" i="1"/>
  <c r="F327" i="1"/>
  <c r="F2698" i="1"/>
  <c r="F4473" i="1"/>
  <c r="F2438" i="1"/>
  <c r="F3297" i="1"/>
  <c r="F1928" i="1"/>
  <c r="F463" i="1"/>
  <c r="F547" i="1"/>
  <c r="F3054" i="1"/>
  <c r="F1464" i="1"/>
  <c r="F3821" i="1"/>
  <c r="F2512" i="1"/>
  <c r="F3382" i="1"/>
  <c r="F3285" i="1"/>
  <c r="F1704" i="1"/>
  <c r="F50" i="1"/>
  <c r="F3162" i="1"/>
  <c r="F2092" i="1"/>
  <c r="F2207" i="1"/>
  <c r="F4112" i="1"/>
  <c r="F477" i="1"/>
  <c r="F1513" i="1"/>
  <c r="F161" i="1"/>
  <c r="F2578" i="1"/>
  <c r="F681" i="1"/>
  <c r="F4468" i="1"/>
  <c r="F1820" i="1"/>
  <c r="F1742" i="1"/>
  <c r="F1853" i="1"/>
  <c r="F2473" i="1"/>
  <c r="F72" i="1"/>
  <c r="F4071" i="1"/>
  <c r="F3383" i="1"/>
  <c r="F1360" i="1"/>
  <c r="F2169" i="1"/>
  <c r="F324" i="1"/>
  <c r="F285" i="1"/>
  <c r="F1085" i="1"/>
  <c r="F2357" i="1"/>
  <c r="F2880" i="1"/>
  <c r="F3119" i="1"/>
  <c r="F3538" i="1"/>
  <c r="F3051" i="1"/>
  <c r="F3974" i="1"/>
  <c r="F4406" i="1"/>
  <c r="F677" i="1"/>
  <c r="F2684" i="1"/>
  <c r="F71" i="1"/>
  <c r="F1503" i="1"/>
  <c r="F1219" i="1"/>
  <c r="F3904" i="1"/>
  <c r="F87" i="1"/>
  <c r="F331" i="1"/>
  <c r="F1433" i="1"/>
  <c r="F1046" i="1"/>
  <c r="F1206" i="1"/>
  <c r="F4142" i="1"/>
  <c r="F349" i="1"/>
  <c r="F1265" i="1"/>
  <c r="F3615" i="1"/>
  <c r="F2639" i="1"/>
  <c r="F1021" i="1"/>
  <c r="F2706" i="1"/>
  <c r="F2900" i="1"/>
  <c r="F2298" i="1"/>
  <c r="F3516" i="1"/>
  <c r="F2560" i="1"/>
  <c r="F2164" i="1"/>
  <c r="F554" i="1"/>
  <c r="F874" i="1"/>
  <c r="F850" i="1"/>
  <c r="F2173" i="1"/>
  <c r="F4149" i="1"/>
  <c r="F2177" i="1"/>
  <c r="F2214" i="1"/>
  <c r="F1238" i="1"/>
  <c r="F2595" i="1"/>
  <c r="F249" i="1"/>
  <c r="F48" i="1"/>
  <c r="F2071" i="1"/>
  <c r="F3059" i="1"/>
  <c r="F413" i="1"/>
  <c r="F497" i="1"/>
  <c r="F1325" i="1"/>
  <c r="F993" i="1"/>
  <c r="F2678" i="1"/>
  <c r="F2055" i="1"/>
  <c r="F1835" i="1"/>
  <c r="F1328" i="1"/>
  <c r="F4309" i="1"/>
  <c r="F4" i="1"/>
  <c r="F2352" i="1"/>
  <c r="F1045" i="1"/>
  <c r="F4208" i="1"/>
  <c r="F183" i="1"/>
  <c r="F3863" i="1"/>
  <c r="F591" i="1"/>
  <c r="F3888" i="1"/>
  <c r="F2746" i="1"/>
  <c r="F3289" i="1"/>
  <c r="F277" i="1"/>
  <c r="F859" i="1"/>
  <c r="F254" i="1"/>
  <c r="F1180" i="1"/>
  <c r="F3900" i="1"/>
  <c r="F1652" i="1"/>
  <c r="F4269" i="1"/>
  <c r="F610" i="1"/>
  <c r="F3460" i="1"/>
  <c r="F1991" i="1"/>
  <c r="F1734" i="1"/>
  <c r="F1923" i="1"/>
  <c r="F3934" i="1"/>
  <c r="F343" i="1"/>
  <c r="F1564" i="1"/>
  <c r="F4275" i="1"/>
  <c r="F876" i="1"/>
  <c r="F2085" i="1"/>
  <c r="F3824" i="1"/>
  <c r="F3128" i="1"/>
  <c r="F3072" i="1"/>
  <c r="F1081" i="1"/>
  <c r="F1110" i="1"/>
  <c r="F1461" i="1"/>
  <c r="F1459" i="1"/>
  <c r="F1258" i="1"/>
  <c r="F2279" i="1"/>
  <c r="F3045" i="1"/>
  <c r="F362" i="1"/>
  <c r="F1732" i="1"/>
  <c r="F3949" i="1"/>
  <c r="F3651" i="1"/>
  <c r="F2960" i="1"/>
  <c r="F1366" i="1"/>
  <c r="F179" i="1"/>
  <c r="F1710" i="1"/>
  <c r="F1655" i="1"/>
  <c r="F4444" i="1"/>
  <c r="F3667" i="1"/>
  <c r="F2500" i="1"/>
  <c r="F832" i="1"/>
  <c r="F1156" i="1"/>
  <c r="F77" i="1"/>
  <c r="F2139" i="1"/>
  <c r="F2662" i="1"/>
  <c r="F3246" i="1"/>
  <c r="F3871" i="1"/>
  <c r="F1760" i="1"/>
  <c r="F1797" i="1"/>
  <c r="F1525" i="1"/>
  <c r="F540" i="1"/>
  <c r="F3296" i="1"/>
  <c r="F1546" i="1"/>
  <c r="F1706" i="1"/>
  <c r="F2359" i="1"/>
  <c r="F2554" i="1"/>
  <c r="F1782" i="1"/>
  <c r="F969" i="1"/>
  <c r="F2954" i="1"/>
  <c r="F3620" i="1"/>
  <c r="F3080" i="1"/>
  <c r="F4356" i="1"/>
  <c r="F1002" i="1"/>
  <c r="F412" i="1"/>
  <c r="F1319" i="1"/>
  <c r="F458" i="1"/>
  <c r="F267" i="1"/>
  <c r="F3106" i="1"/>
  <c r="F2842" i="1"/>
  <c r="F2537" i="1"/>
  <c r="F7" i="1"/>
  <c r="F3875" i="1"/>
  <c r="F4147" i="1"/>
  <c r="F622" i="1"/>
  <c r="F1828" i="1"/>
  <c r="F702" i="1"/>
  <c r="F3964" i="1"/>
  <c r="F489" i="1"/>
  <c r="F2212" i="1"/>
  <c r="F3341" i="1"/>
  <c r="F4278" i="1"/>
  <c r="F2517" i="1"/>
  <c r="F1830" i="1"/>
  <c r="F4378" i="1"/>
  <c r="F2632" i="1"/>
  <c r="F2959" i="1"/>
  <c r="F543" i="1"/>
  <c r="F225" i="1"/>
  <c r="F3753" i="1"/>
  <c r="F512" i="1"/>
  <c r="F3564" i="1"/>
  <c r="F2669" i="1"/>
  <c r="F2491" i="1"/>
  <c r="F2090" i="1"/>
  <c r="F1877" i="1"/>
  <c r="F1602" i="1"/>
  <c r="F253" i="1"/>
  <c r="F786" i="1"/>
  <c r="F3840" i="1"/>
  <c r="F2763" i="1"/>
  <c r="F2910" i="1"/>
  <c r="F1623" i="1"/>
  <c r="F3136" i="1"/>
  <c r="F3131" i="1"/>
  <c r="F300" i="1"/>
  <c r="F1416" i="1"/>
  <c r="F3582" i="1"/>
  <c r="F2836" i="1"/>
  <c r="F1364" i="1"/>
  <c r="F3365" i="1"/>
  <c r="F2048" i="1"/>
  <c r="F357" i="1"/>
  <c r="F3148" i="1"/>
  <c r="F1859" i="1"/>
  <c r="F2128" i="1"/>
  <c r="F723" i="1"/>
  <c r="F1144" i="1"/>
  <c r="F1188" i="1"/>
  <c r="F1741" i="1"/>
  <c r="F595" i="1"/>
  <c r="F1123" i="1"/>
  <c r="F2661" i="1"/>
  <c r="F99" i="1"/>
  <c r="F578" i="1"/>
  <c r="F918" i="1"/>
  <c r="F3069" i="1"/>
  <c r="F4173" i="1"/>
  <c r="F1034" i="1"/>
  <c r="F4461" i="1"/>
  <c r="F2409" i="1"/>
  <c r="F157" i="1"/>
  <c r="F2200" i="1"/>
  <c r="F165" i="1"/>
  <c r="F301" i="1"/>
  <c r="F930" i="1"/>
  <c r="F2901" i="1"/>
  <c r="F2459" i="1"/>
  <c r="F892" i="1"/>
  <c r="F2889" i="1"/>
  <c r="F608" i="1"/>
  <c r="F2031" i="1"/>
  <c r="F280" i="1"/>
  <c r="F605" i="1"/>
  <c r="F2249" i="1"/>
  <c r="F1027" i="1"/>
  <c r="F2160" i="1"/>
  <c r="F534" i="1"/>
  <c r="F698" i="1"/>
  <c r="F3206" i="1"/>
  <c r="F1141" i="1"/>
  <c r="F536" i="1"/>
  <c r="F3463" i="1"/>
  <c r="F2903" i="1"/>
  <c r="F1020" i="1"/>
  <c r="F2075" i="1"/>
  <c r="F415" i="1"/>
  <c r="F727" i="1"/>
  <c r="F2796" i="1"/>
  <c r="F852" i="1"/>
  <c r="F1133" i="1"/>
  <c r="F3771" i="1"/>
  <c r="F2523" i="1"/>
  <c r="F1933" i="1"/>
  <c r="F235" i="1"/>
  <c r="F3035" i="1"/>
  <c r="F4522" i="1"/>
  <c r="F2693" i="1"/>
  <c r="F3839" i="1"/>
  <c r="F3882" i="1"/>
  <c r="F2220" i="1"/>
  <c r="F4199" i="1"/>
  <c r="F2322" i="1"/>
  <c r="F2038" i="1"/>
  <c r="F4368" i="1"/>
  <c r="F1432" i="1"/>
  <c r="F2266" i="1"/>
  <c r="F2509" i="1"/>
  <c r="F3527" i="1"/>
  <c r="F2980" i="1"/>
  <c r="F581" i="1"/>
  <c r="F501" i="1"/>
  <c r="F1116" i="1"/>
  <c r="F2086" i="1"/>
  <c r="F2783" i="1"/>
  <c r="F4296" i="1"/>
  <c r="F1837" i="1"/>
  <c r="F2364" i="1"/>
  <c r="F2127" i="1"/>
  <c r="F1415" i="1"/>
  <c r="F2234" i="1"/>
  <c r="F4065" i="1"/>
  <c r="F3835" i="1"/>
  <c r="F1510" i="1"/>
  <c r="F2475" i="1"/>
  <c r="F4253" i="1"/>
  <c r="F4243" i="1"/>
  <c r="F4492" i="1"/>
  <c r="F207" i="1"/>
  <c r="F2089" i="1"/>
  <c r="F799" i="1"/>
  <c r="F1047" i="1"/>
  <c r="F2640" i="1"/>
  <c r="F3152" i="1"/>
  <c r="F3815" i="1"/>
  <c r="F4143" i="1"/>
  <c r="F3412" i="1"/>
  <c r="F4172" i="1"/>
  <c r="F3431" i="1"/>
  <c r="F1696" i="1"/>
  <c r="F1573" i="1"/>
  <c r="F2187" i="1"/>
  <c r="F1714" i="1"/>
  <c r="F627" i="1"/>
  <c r="F952" i="1"/>
  <c r="F3489" i="1"/>
  <c r="F203" i="1"/>
  <c r="F4416" i="1"/>
  <c r="F2920" i="1"/>
  <c r="F4204" i="1"/>
  <c r="F206" i="1"/>
  <c r="F180" i="1"/>
  <c r="F531" i="1"/>
  <c r="F728" i="1"/>
  <c r="F2391" i="1"/>
  <c r="F2852" i="1"/>
  <c r="F3118" i="1"/>
  <c r="F4197" i="1"/>
  <c r="F3732" i="1"/>
  <c r="F4170" i="1"/>
  <c r="F2934" i="1"/>
  <c r="F1338" i="1"/>
  <c r="F4346" i="1"/>
  <c r="F632" i="1"/>
  <c r="F1283" i="1"/>
  <c r="F1138" i="1"/>
  <c r="F1903" i="1"/>
  <c r="F255" i="1"/>
  <c r="F3991" i="1"/>
  <c r="F965" i="1"/>
  <c r="F90" i="1"/>
  <c r="F3956" i="1"/>
  <c r="F3209" i="1"/>
  <c r="F556" i="1"/>
  <c r="F3554" i="1"/>
  <c r="F3262" i="1"/>
  <c r="F3369" i="1"/>
  <c r="F109" i="1"/>
  <c r="F954" i="1"/>
  <c r="F396" i="1"/>
  <c r="F3681" i="1"/>
  <c r="F4349" i="1"/>
  <c r="F712" i="1"/>
  <c r="F2420" i="1"/>
  <c r="F3075" i="1"/>
  <c r="F1384" i="1"/>
  <c r="F1101" i="1"/>
  <c r="F4338" i="1"/>
  <c r="F2818" i="1"/>
  <c r="F1010" i="1"/>
  <c r="F1676" i="1"/>
  <c r="F3691" i="1"/>
  <c r="F2623" i="1"/>
  <c r="F2429" i="1"/>
  <c r="F880" i="1"/>
  <c r="F987" i="1"/>
  <c r="F3471" i="1"/>
  <c r="F2835" i="1"/>
  <c r="F2050" i="1"/>
  <c r="F1159" i="1"/>
  <c r="F3953" i="1"/>
  <c r="F744" i="1"/>
  <c r="F768" i="1"/>
  <c r="F1165" i="1"/>
  <c r="F3604" i="1"/>
  <c r="F1411" i="1"/>
  <c r="F1988" i="1"/>
  <c r="F262" i="1"/>
  <c r="F3898" i="1"/>
  <c r="F2334" i="1"/>
  <c r="F1225" i="1"/>
  <c r="F29" i="1"/>
  <c r="F4115" i="1"/>
  <c r="F1540" i="1"/>
  <c r="F2592" i="1"/>
  <c r="F3415" i="1"/>
  <c r="F320" i="1"/>
  <c r="F1299" i="1"/>
  <c r="F2436" i="1"/>
  <c r="F2176" i="1"/>
  <c r="F910" i="1"/>
  <c r="F4047" i="1"/>
  <c r="F837" i="1"/>
  <c r="F1921" i="1"/>
  <c r="F4401" i="1"/>
  <c r="F3917" i="1"/>
  <c r="F167" i="1"/>
  <c r="F2559" i="1"/>
  <c r="F269" i="1"/>
  <c r="F619" i="1"/>
  <c r="F2557" i="1"/>
  <c r="F1259" i="1"/>
  <c r="F684" i="1"/>
  <c r="F599" i="1"/>
  <c r="F3397" i="1"/>
  <c r="F1168" i="1"/>
  <c r="F559" i="1"/>
  <c r="F224" i="1"/>
  <c r="F1236" i="1"/>
  <c r="F525" i="1"/>
  <c r="F4193" i="1"/>
  <c r="F1409" i="1"/>
  <c r="F2237" i="1"/>
  <c r="F2651" i="1"/>
  <c r="F865" i="1"/>
  <c r="F1080" i="1"/>
  <c r="F1802" i="1"/>
  <c r="F1248" i="1"/>
  <c r="F2974" i="1"/>
  <c r="F1874" i="1"/>
  <c r="F3247" i="1"/>
  <c r="F3348" i="1"/>
  <c r="F3219" i="1"/>
  <c r="F563" i="1"/>
  <c r="F1511" i="1"/>
  <c r="F2551" i="1"/>
  <c r="F3205" i="1"/>
  <c r="F2526" i="1"/>
  <c r="F2628" i="1"/>
  <c r="F1878" i="1"/>
  <c r="F1983" i="1"/>
  <c r="F1528" i="1"/>
  <c r="F1959" i="1"/>
  <c r="F2479" i="1"/>
  <c r="F363" i="1"/>
  <c r="F1485" i="1"/>
  <c r="F1193" i="1"/>
  <c r="F358" i="1"/>
  <c r="F792" i="1"/>
  <c r="F1729" i="1"/>
  <c r="F3454" i="1"/>
  <c r="F2243" i="1"/>
  <c r="F2021" i="1"/>
  <c r="F4353" i="1"/>
  <c r="F39" i="1"/>
  <c r="F4201" i="1"/>
  <c r="F1000" i="1"/>
  <c r="F153" i="1"/>
  <c r="F3827" i="1"/>
  <c r="F1698" i="1"/>
  <c r="F2222" i="1"/>
  <c r="F1247" i="1"/>
  <c r="F553" i="1"/>
  <c r="F3338" i="1"/>
  <c r="F347" i="1"/>
  <c r="F3589" i="1"/>
  <c r="F2382" i="1"/>
  <c r="F3483" i="1"/>
  <c r="F138" i="1"/>
  <c r="F3310" i="1"/>
  <c r="F2565" i="1"/>
  <c r="F655" i="1"/>
  <c r="F1398" i="1"/>
  <c r="F2181" i="1"/>
  <c r="F2064" i="1"/>
  <c r="F3635" i="1"/>
  <c r="F545" i="1"/>
  <c r="F2057" i="1"/>
  <c r="F3557" i="1"/>
  <c r="F2589" i="1"/>
  <c r="F1659" i="1"/>
  <c r="F4424" i="1"/>
  <c r="F257" i="1"/>
  <c r="F2547" i="1"/>
  <c r="F2803" i="1"/>
  <c r="F1941" i="1"/>
  <c r="F981" i="1"/>
  <c r="F699" i="1"/>
  <c r="F3770" i="1"/>
  <c r="F2673" i="1"/>
  <c r="F3993" i="1"/>
  <c r="F3327" i="1"/>
  <c r="F3292" i="1"/>
  <c r="F4246" i="1"/>
  <c r="F2444" i="1"/>
  <c r="F2034" i="1"/>
  <c r="F97" i="1"/>
  <c r="F428" i="1"/>
  <c r="F4002" i="1"/>
  <c r="F2167" i="1"/>
  <c r="F126" i="1"/>
  <c r="F3881" i="1"/>
  <c r="F2091" i="1"/>
  <c r="F851" i="1"/>
  <c r="F3664" i="1"/>
  <c r="F884" i="1"/>
  <c r="F3926" i="1"/>
  <c r="F76" i="1"/>
  <c r="F158" i="1"/>
  <c r="F1018" i="1"/>
  <c r="F1051" i="1"/>
  <c r="F4395" i="1"/>
  <c r="F2579" i="1"/>
  <c r="F1217" i="1"/>
  <c r="F4165" i="1"/>
  <c r="F4467" i="1"/>
  <c r="F485" i="1"/>
  <c r="F838" i="1"/>
  <c r="F804" i="1"/>
  <c r="F252" i="1"/>
  <c r="F1737" i="1"/>
  <c r="F3549" i="1"/>
  <c r="F2342" i="1"/>
  <c r="F659" i="1"/>
  <c r="F3044" i="1"/>
  <c r="F523" i="1"/>
  <c r="F2265" i="1"/>
  <c r="F223" i="1"/>
  <c r="F21" i="1"/>
  <c r="F562" i="1"/>
  <c r="F1570" i="1"/>
  <c r="F4133" i="1"/>
  <c r="F2549" i="1"/>
  <c r="F689" i="1"/>
  <c r="F3252" i="1"/>
  <c r="F2296" i="1"/>
  <c r="F976" i="1"/>
  <c r="F65" i="1"/>
  <c r="F3111" i="1"/>
  <c r="F3696" i="1"/>
  <c r="F1274" i="1"/>
  <c r="F916" i="1"/>
  <c r="F3360" i="1"/>
  <c r="F2485" i="1"/>
  <c r="F2192" i="1"/>
  <c r="F1654" i="1"/>
  <c r="F1359" i="1"/>
  <c r="F2520" i="1"/>
  <c r="F3894" i="1"/>
  <c r="F3862" i="1"/>
  <c r="F1463" i="1"/>
  <c r="F975" i="1"/>
  <c r="F411" i="1"/>
  <c r="F4194" i="1"/>
  <c r="F1758" i="1"/>
  <c r="F3384" i="1"/>
  <c r="F115" i="1"/>
  <c r="F3276" i="1"/>
  <c r="F1262" i="1"/>
  <c r="F4217" i="1"/>
  <c r="F3491" i="1"/>
  <c r="F2707" i="1"/>
  <c r="F2402" i="1"/>
  <c r="F872" i="1"/>
  <c r="F596" i="1"/>
  <c r="F83" i="1"/>
  <c r="F4512" i="1"/>
  <c r="F3808" i="1"/>
  <c r="F316" i="1"/>
  <c r="F4397" i="1"/>
  <c r="F4023" i="1"/>
  <c r="F236" i="1"/>
  <c r="F1260" i="1"/>
  <c r="F4084" i="1"/>
  <c r="F3708" i="1"/>
  <c r="F1480" i="1"/>
  <c r="F1661" i="1"/>
  <c r="F2404" i="1"/>
  <c r="F3434" i="1"/>
  <c r="F2597" i="1"/>
  <c r="F2513" i="1"/>
  <c r="F2979" i="1"/>
  <c r="F3329" i="1"/>
  <c r="F4263" i="1"/>
  <c r="F49" i="1"/>
  <c r="F4050" i="1"/>
  <c r="F895" i="1"/>
  <c r="F2026" i="1"/>
  <c r="F2087" i="1"/>
  <c r="F3568" i="1"/>
  <c r="F3022" i="1"/>
  <c r="F613" i="1"/>
  <c r="F1076" i="1"/>
  <c r="F3407" i="1"/>
  <c r="F2828" i="1"/>
  <c r="F4434" i="1"/>
  <c r="F4503" i="1"/>
  <c r="F2053" i="1"/>
  <c r="F3074" i="1"/>
  <c r="F3699" i="1"/>
  <c r="F4179" i="1"/>
  <c r="F1279" i="1"/>
  <c r="F3151" i="1"/>
  <c r="F1910" i="1"/>
  <c r="F3910" i="1"/>
  <c r="F2042" i="1"/>
  <c r="F281" i="1"/>
  <c r="F1708" i="1"/>
  <c r="F1406" i="1"/>
  <c r="F123" i="1"/>
  <c r="F3757" i="1"/>
  <c r="F1191" i="1"/>
  <c r="F921" i="1"/>
  <c r="F3440" i="1"/>
  <c r="F1857" i="1"/>
  <c r="F3197" i="1"/>
  <c r="F989" i="1"/>
  <c r="F1075" i="1"/>
  <c r="F309" i="1"/>
  <c r="F797" i="1"/>
  <c r="F823" i="1"/>
  <c r="F756" i="1"/>
  <c r="F4234" i="1"/>
  <c r="F447" i="1"/>
  <c r="F2387" i="1"/>
  <c r="F1690" i="1"/>
  <c r="F2573" i="1"/>
  <c r="F2044" i="1"/>
  <c r="F4242" i="1"/>
  <c r="F4292" i="1"/>
  <c r="F337" i="1"/>
  <c r="F154" i="1"/>
  <c r="F1070" i="1"/>
  <c r="F4005" i="1"/>
  <c r="F1142" i="1"/>
  <c r="F1739" i="1"/>
  <c r="F2528" i="1"/>
  <c r="F476" i="1"/>
  <c r="F4311" i="1"/>
  <c r="F1664" i="1"/>
  <c r="F3260" i="1"/>
  <c r="F1507" i="1"/>
  <c r="F1707" i="1"/>
  <c r="F2574" i="1"/>
  <c r="F2047" i="1"/>
  <c r="F1192" i="1"/>
  <c r="F4233" i="1"/>
  <c r="F2117" i="1"/>
  <c r="F2926" i="1"/>
  <c r="F2449" i="1"/>
  <c r="F2199" i="1"/>
  <c r="F3832" i="1"/>
  <c r="F2286" i="1"/>
  <c r="F4094" i="1"/>
  <c r="F2641" i="1"/>
  <c r="F1792" i="1"/>
  <c r="F2506" i="1"/>
  <c r="F636" i="1"/>
  <c r="F2203" i="1"/>
  <c r="F811" i="1"/>
  <c r="F2013" i="1"/>
  <c r="F1554" i="1"/>
  <c r="F722" i="1"/>
  <c r="F1907" i="1"/>
  <c r="F3046" i="1"/>
  <c r="F271" i="1"/>
  <c r="F4117" i="1"/>
  <c r="F2289" i="1"/>
  <c r="F2544" i="1"/>
  <c r="F1048" i="1"/>
  <c r="F2107" i="1"/>
  <c r="F350" i="1"/>
  <c r="F3037" i="1"/>
  <c r="F4069" i="1"/>
  <c r="F4118" i="1"/>
  <c r="F4203" i="1"/>
  <c r="F4519" i="1"/>
  <c r="F1201" i="1"/>
  <c r="F3584" i="1"/>
  <c r="F550" i="1"/>
  <c r="F2065" i="1"/>
  <c r="F2731" i="1"/>
  <c r="F4521" i="1"/>
  <c r="F3656" i="1"/>
  <c r="F725" i="1"/>
  <c r="F1187" i="1"/>
  <c r="F3877" i="1"/>
  <c r="F67" i="1"/>
  <c r="F3497" i="1"/>
  <c r="F737" i="1"/>
  <c r="F1205" i="1"/>
  <c r="F709" i="1"/>
  <c r="F1632" i="1"/>
  <c r="F2873" i="1"/>
  <c r="F3373" i="1"/>
  <c r="F292" i="1"/>
  <c r="F3318" i="1"/>
  <c r="F52" i="1"/>
  <c r="F2002" i="1"/>
  <c r="F2124" i="1"/>
  <c r="F1064" i="1"/>
  <c r="F1450" i="1"/>
  <c r="F755" i="1"/>
  <c r="F4295" i="1"/>
  <c r="F2043" i="1"/>
  <c r="F3654" i="1"/>
  <c r="F1418" i="1"/>
  <c r="F3508" i="1"/>
  <c r="F4367" i="1"/>
  <c r="F4407" i="1"/>
  <c r="F3710" i="1"/>
  <c r="F423" i="1"/>
  <c r="F2388" i="1"/>
  <c r="F54" i="1"/>
  <c r="F1488" i="1"/>
  <c r="F1261" i="1"/>
  <c r="F3955" i="1"/>
  <c r="F3627" i="1"/>
  <c r="F3668" i="1"/>
  <c r="F4236" i="1"/>
  <c r="F2744" i="1"/>
  <c r="F3586" i="1"/>
  <c r="F3230" i="1"/>
  <c r="F1089" i="1"/>
  <c r="F2680" i="1"/>
  <c r="F2883" i="1"/>
  <c r="F1208" i="1"/>
  <c r="F1559" i="1"/>
  <c r="F2100" i="1"/>
  <c r="F1213" i="1"/>
  <c r="F3288" i="1"/>
  <c r="F4423" i="1"/>
  <c r="F1029" i="1"/>
  <c r="F1880" i="1"/>
  <c r="F1462" i="1"/>
  <c r="F1684" i="1"/>
  <c r="F807" i="1"/>
  <c r="F1719" i="1"/>
  <c r="F174" i="1"/>
  <c r="F4251" i="1"/>
  <c r="F3226" i="1"/>
  <c r="F2278" i="1"/>
  <c r="F3494" i="1"/>
  <c r="F3706" i="1"/>
  <c r="F3634" i="1"/>
  <c r="F3388" i="1"/>
  <c r="F3430" i="1"/>
  <c r="F366" i="1"/>
  <c r="F3895" i="1"/>
  <c r="F2804" i="1"/>
  <c r="F503" i="1"/>
  <c r="F318" i="1"/>
  <c r="F1909" i="1"/>
  <c r="F2029" i="1"/>
  <c r="F195" i="1"/>
  <c r="F1317" i="1"/>
  <c r="F3193" i="1"/>
  <c r="F2468" i="1"/>
  <c r="F1682" i="1"/>
  <c r="F597" i="1"/>
  <c r="F3536" i="1"/>
  <c r="F3605" i="1"/>
  <c r="F4283" i="1"/>
  <c r="F2972" i="1"/>
  <c r="F1647" i="1"/>
  <c r="F1656" i="1"/>
  <c r="F3644" i="1"/>
  <c r="F4433" i="1"/>
  <c r="F579" i="1"/>
  <c r="F2989" i="1"/>
  <c r="F372" i="1"/>
  <c r="F2857" i="1"/>
  <c r="F2368" i="1"/>
  <c r="F2324" i="1"/>
  <c r="F2973" i="1"/>
  <c r="F4306" i="1"/>
  <c r="F1715" i="1"/>
  <c r="F1608" i="1"/>
  <c r="F66" i="1"/>
  <c r="F697" i="1"/>
  <c r="F2697" i="1"/>
  <c r="F1257" i="1"/>
  <c r="F4418" i="1"/>
  <c r="F1026" i="1"/>
  <c r="F3081" i="1"/>
  <c r="F1801" i="1"/>
  <c r="F2059" i="1"/>
  <c r="F2648" i="1"/>
  <c r="F4148" i="1"/>
  <c r="F1143" i="1"/>
  <c r="F717" i="1"/>
  <c r="F1748" i="1"/>
  <c r="F1585" i="1"/>
  <c r="F2417" i="1"/>
  <c r="F3478" i="1"/>
  <c r="F1061" i="1"/>
  <c r="F2802" i="1"/>
  <c r="F4092" i="1"/>
  <c r="F2831" i="1"/>
  <c r="F431" i="1"/>
  <c r="F3608" i="1"/>
  <c r="F3665" i="1"/>
  <c r="F505" i="1"/>
  <c r="F2888" i="1"/>
  <c r="F499" i="1"/>
  <c r="F2505" i="1"/>
  <c r="F3271" i="1"/>
  <c r="F1166" i="1"/>
  <c r="F3761" i="1"/>
  <c r="F1345" i="1"/>
  <c r="F3610" i="1"/>
  <c r="F3803" i="1"/>
  <c r="F2114" i="1"/>
  <c r="F2275" i="1"/>
  <c r="F4421" i="1"/>
  <c r="F1855" i="1"/>
  <c r="F1137" i="1"/>
  <c r="F2315" i="1"/>
  <c r="F457" i="1"/>
  <c r="F3114" i="1"/>
  <c r="F1614" i="1"/>
  <c r="F2721" i="1"/>
  <c r="F2988" i="1"/>
  <c r="F2456" i="1"/>
  <c r="F3455" i="1"/>
  <c r="F4392" i="1"/>
  <c r="F1931" i="1"/>
  <c r="F1665" i="1"/>
  <c r="F2840" i="1"/>
  <c r="F1509" i="1"/>
  <c r="F426" i="1"/>
  <c r="F3319" i="1"/>
  <c r="F1582" i="1"/>
  <c r="F2990" i="1"/>
  <c r="F3298" i="1"/>
  <c r="F1498" i="1"/>
  <c r="F1481" i="1"/>
  <c r="F1370" i="1"/>
  <c r="F1196" i="1"/>
  <c r="F2805" i="1"/>
  <c r="F2102" i="1"/>
  <c r="F4155" i="1"/>
  <c r="F1097" i="1"/>
  <c r="F1516" i="1"/>
  <c r="F3175" i="1"/>
  <c r="F1404" i="1"/>
  <c r="F3448" i="1"/>
  <c r="F1380" i="1"/>
  <c r="F3451" i="1"/>
  <c r="F4486" i="1"/>
  <c r="F2811" i="1"/>
  <c r="F2080" i="1"/>
  <c r="F127" i="1"/>
  <c r="F3187" i="1"/>
  <c r="F3446" i="1"/>
  <c r="F2182" i="1"/>
  <c r="F645" i="1"/>
  <c r="F1812" i="1"/>
  <c r="F136" i="1"/>
  <c r="F583" i="1"/>
  <c r="F1393" i="1"/>
  <c r="F3336" i="1"/>
  <c r="F2451" i="1"/>
  <c r="F1362" i="1"/>
  <c r="F1256" i="1"/>
  <c r="F870" i="1"/>
  <c r="F3121" i="1"/>
  <c r="F3222" i="1"/>
  <c r="F1558" i="1"/>
  <c r="F3133" i="1"/>
  <c r="F86" i="1"/>
  <c r="F3941" i="1"/>
  <c r="F3159" i="1"/>
  <c r="F2115" i="1"/>
  <c r="F51" i="1"/>
  <c r="F1512" i="1"/>
  <c r="F2123" i="1"/>
  <c r="F1790" i="1"/>
  <c r="F3124" i="1"/>
  <c r="F3509" i="1"/>
  <c r="F3581" i="1"/>
  <c r="F3645" i="1"/>
  <c r="F3354" i="1"/>
  <c r="F4446" i="1"/>
  <c r="F3834" i="1"/>
  <c r="F1333" i="1"/>
  <c r="F352" i="1"/>
  <c r="F1876" i="1"/>
  <c r="F3772" i="1"/>
  <c r="F889" i="1"/>
  <c r="F2752" i="1"/>
  <c r="F3267" i="1"/>
  <c r="F2864" i="1"/>
  <c r="F18" i="1"/>
  <c r="F159" i="1"/>
  <c r="F305" i="1"/>
  <c r="F474" i="1"/>
  <c r="F600" i="1"/>
  <c r="F3485" i="1"/>
  <c r="F2132" i="1"/>
  <c r="F407" i="1"/>
  <c r="F227" i="1"/>
  <c r="F3702" i="1"/>
  <c r="F1805" i="1"/>
  <c r="F1001" i="1"/>
  <c r="F2280" i="1"/>
  <c r="F2771" i="1"/>
  <c r="F295" i="1"/>
  <c r="F637" i="1"/>
  <c r="F57" i="1"/>
  <c r="F2037" i="1"/>
  <c r="F1429" i="1"/>
  <c r="F2930" i="1"/>
  <c r="F169" i="1"/>
  <c r="F745" i="1"/>
  <c r="F3671" i="1"/>
  <c r="F2755" i="1"/>
  <c r="F3355" i="1"/>
  <c r="F3960" i="1"/>
  <c r="F1250" i="1"/>
  <c r="F3443" i="1"/>
  <c r="F3465" i="1"/>
  <c r="F2598" i="1"/>
  <c r="F3725" i="1"/>
  <c r="F2675" i="1"/>
  <c r="F815" i="1"/>
  <c r="F266" i="1"/>
  <c r="F3084" i="1"/>
  <c r="F2003" i="1"/>
  <c r="F2460" i="1"/>
  <c r="F289" i="1"/>
  <c r="F1342" i="1"/>
  <c r="F4054" i="1"/>
  <c r="F2563" i="1"/>
  <c r="F3439" i="1"/>
  <c r="F4482" i="1"/>
  <c r="F2732" i="1"/>
  <c r="F644" i="1"/>
  <c r="F4480" i="1"/>
  <c r="F2850" i="1"/>
  <c r="F4272" i="1"/>
  <c r="F4114" i="1"/>
  <c r="F1778" i="1"/>
  <c r="F3679" i="1"/>
  <c r="F1533" i="1"/>
  <c r="F2131" i="1"/>
  <c r="F676" i="1"/>
  <c r="F2767" i="1"/>
  <c r="F3113" i="1"/>
  <c r="F4465" i="1"/>
  <c r="F400" i="1"/>
  <c r="F240" i="1"/>
  <c r="F84" i="1"/>
  <c r="F2936" i="1"/>
  <c r="F1574" i="1"/>
  <c r="F2465" i="1"/>
  <c r="F2463" i="1"/>
  <c r="F4405" i="1"/>
  <c r="F2511" i="1"/>
  <c r="F2231" i="1"/>
  <c r="F3216" i="1"/>
  <c r="F3788" i="1"/>
  <c r="F4105" i="1"/>
  <c r="F3396" i="1"/>
  <c r="F4386" i="1"/>
  <c r="F3170" i="1"/>
  <c r="F4282" i="1"/>
  <c r="F3172" i="1"/>
  <c r="F4518" i="1"/>
  <c r="F1470" i="1"/>
  <c r="F40" i="1"/>
  <c r="F1972" i="1"/>
  <c r="F1497" i="1"/>
  <c r="F370" i="1"/>
  <c r="F1492" i="1"/>
  <c r="F1883" i="1"/>
  <c r="F4289" i="1"/>
  <c r="F288" i="1"/>
  <c r="F1936" i="1"/>
  <c r="F1426" i="1"/>
  <c r="F2350" i="1"/>
  <c r="F3801" i="1"/>
  <c r="F862" i="1"/>
  <c r="F2741" i="1"/>
  <c r="F1515" i="1"/>
  <c r="F3802" i="1"/>
  <c r="F2983" i="1"/>
  <c r="F1222" i="1"/>
  <c r="F4298" i="1"/>
  <c r="F3810" i="1"/>
  <c r="F80" i="1"/>
  <c r="F828" i="1"/>
  <c r="F465" i="1"/>
  <c r="F294" i="1"/>
  <c r="F953" i="1"/>
  <c r="F4051" i="1"/>
  <c r="F1120" i="1"/>
  <c r="F572" i="1"/>
  <c r="F73" i="1"/>
  <c r="F1749" i="1"/>
  <c r="F2197" i="1"/>
  <c r="F3208" i="1"/>
  <c r="F434" i="1"/>
  <c r="F3685" i="1"/>
  <c r="F1369" i="1"/>
  <c r="F3817" i="1"/>
  <c r="F1022" i="1"/>
  <c r="F3466" i="1"/>
  <c r="F1232" i="1"/>
  <c r="F1162" i="1"/>
  <c r="F1271" i="1"/>
  <c r="F137" i="1"/>
  <c r="F4007" i="1"/>
  <c r="F2101" i="1"/>
  <c r="F1713" i="1"/>
  <c r="F1906" i="1"/>
  <c r="F1646" i="1"/>
  <c r="F192" i="1"/>
  <c r="F2807" i="1"/>
  <c r="F733" i="1"/>
  <c r="F4332" i="1"/>
  <c r="F4301" i="1"/>
  <c r="F3812" i="1"/>
  <c r="F524" i="1"/>
  <c r="F4145" i="1"/>
  <c r="F475" i="1"/>
  <c r="F4021" i="1"/>
  <c r="F4408" i="1"/>
  <c r="F2269" i="1"/>
  <c r="F1151" i="1"/>
  <c r="F1278" i="1"/>
  <c r="F1738" i="1"/>
  <c r="F3342" i="1"/>
  <c r="F589" i="1"/>
  <c r="F3410" i="1"/>
  <c r="F593" i="1"/>
  <c r="F4081" i="1"/>
  <c r="F3408" i="1"/>
  <c r="F1476" i="1"/>
  <c r="F132" i="1"/>
  <c r="F1973" i="1"/>
  <c r="F1813" i="1"/>
  <c r="F2664" i="1"/>
  <c r="F4315" i="1"/>
  <c r="F4152" i="1"/>
  <c r="F3294" i="1"/>
  <c r="F2834" i="1"/>
  <c r="F3277" i="1"/>
  <c r="F2849" i="1"/>
  <c r="F1683" i="1"/>
  <c r="F2961" i="1"/>
  <c r="F3335" i="1"/>
  <c r="F2320" i="1"/>
  <c r="F4476" i="1"/>
  <c r="F800" i="1"/>
  <c r="F3123" i="1"/>
  <c r="F484" i="1"/>
  <c r="F4438" i="1"/>
  <c r="F53" i="1"/>
  <c r="F328" i="1"/>
  <c r="F1275" i="1"/>
  <c r="F1879" i="1"/>
  <c r="F3924" i="1"/>
  <c r="F3474" i="1"/>
  <c r="F1353" i="1"/>
  <c r="F3018" i="1"/>
  <c r="F4484" i="1"/>
  <c r="F322" i="1"/>
  <c r="F2501" i="1"/>
  <c r="F2793" i="1"/>
  <c r="F3544" i="1"/>
  <c r="F1126" i="1"/>
  <c r="F3876" i="1"/>
  <c r="F3232" i="1"/>
  <c r="F1984" i="1"/>
  <c r="F3987" i="1"/>
  <c r="F2981" i="1"/>
  <c r="F3241" i="1"/>
  <c r="F2982" i="1"/>
  <c r="F1520" i="1"/>
  <c r="F3242" i="1"/>
  <c r="F2135" i="1"/>
  <c r="F146" i="1"/>
  <c r="F3768" i="1"/>
  <c r="F4437" i="1"/>
  <c r="F2643" i="1"/>
  <c r="F4207" i="1"/>
  <c r="F4103" i="1"/>
  <c r="F2216" i="1"/>
  <c r="F3795" i="1"/>
  <c r="F3174" i="1"/>
  <c r="F3169" i="1"/>
  <c r="F943" i="1"/>
  <c r="F4188" i="1"/>
  <c r="F2073" i="1"/>
  <c r="F606" i="1"/>
  <c r="F4129" i="1"/>
  <c r="F444" i="1"/>
  <c r="F3766" i="1"/>
  <c r="F404" i="1"/>
  <c r="F2967" i="1"/>
  <c r="F1981" i="1"/>
  <c r="F3041" i="1"/>
  <c r="F2238" i="1"/>
  <c r="F2001" i="1"/>
  <c r="F821" i="1"/>
  <c r="F3307" i="1"/>
  <c r="F466" i="1"/>
  <c r="F2787" i="1"/>
  <c r="F580" i="1"/>
  <c r="F106" i="1"/>
  <c r="F3561" i="1"/>
  <c r="F3079" i="1"/>
  <c r="F2778" i="1"/>
  <c r="F1774" i="1"/>
  <c r="F2619" i="1"/>
  <c r="F2676" i="1"/>
  <c r="F2887" i="1"/>
  <c r="F3070" i="1"/>
  <c r="F340" i="1"/>
  <c r="F35" i="1"/>
  <c r="F1773" i="1"/>
  <c r="F1083" i="1"/>
  <c r="F3295" i="1"/>
  <c r="F690" i="1"/>
  <c r="F2154" i="1"/>
  <c r="F3047" i="1"/>
  <c r="F887" i="1"/>
  <c r="F1281" i="1"/>
  <c r="F4376" i="1"/>
  <c r="F2685" i="1"/>
  <c r="F2039" i="1"/>
  <c r="F3762" i="1"/>
  <c r="F2782" i="1"/>
  <c r="F3091" i="1"/>
  <c r="F2986" i="1"/>
  <c r="F1913" i="1"/>
  <c r="F938" i="1"/>
  <c r="F1519" i="1"/>
  <c r="F3368" i="1"/>
  <c r="F1501" i="1"/>
  <c r="F4402" i="1"/>
  <c r="F3551" i="1"/>
  <c r="F3144" i="1"/>
  <c r="F4409" i="1"/>
  <c r="F877" i="1"/>
  <c r="F845" i="1"/>
  <c r="F212" i="1"/>
  <c r="F2931" i="1"/>
  <c r="F2348" i="1"/>
  <c r="F3937" i="1"/>
  <c r="F3774" i="1"/>
  <c r="F1379" i="1"/>
  <c r="F2886" i="1"/>
  <c r="F4215" i="1"/>
  <c r="F3428" i="1"/>
  <c r="F3225" i="1"/>
  <c r="F1204" i="1"/>
  <c r="F4255" i="1"/>
  <c r="F3657" i="1"/>
  <c r="F319" i="1"/>
  <c r="F1190" i="1"/>
  <c r="F2872" i="1"/>
  <c r="F168" i="1"/>
  <c r="F339" i="1"/>
  <c r="F4339" i="1"/>
  <c r="F1893" i="1"/>
  <c r="F1681" i="1"/>
  <c r="F3780" i="1"/>
  <c r="F2907" i="1"/>
  <c r="F3777" i="1"/>
  <c r="F3284" i="1"/>
  <c r="F3545" i="1"/>
  <c r="F2734" i="1"/>
  <c r="F290" i="1"/>
  <c r="F1808" i="1"/>
  <c r="F4347" i="1"/>
  <c r="F3935" i="1"/>
  <c r="F2875" i="1"/>
  <c r="F338" i="1"/>
  <c r="F3116" i="1"/>
  <c r="F2690" i="1"/>
  <c r="F3624" i="1"/>
  <c r="F2471" i="1"/>
  <c r="F926" i="1"/>
  <c r="F3042" i="1"/>
  <c r="F759" i="1"/>
  <c r="F1997" i="1"/>
  <c r="F3215" i="1"/>
  <c r="F2912" i="1"/>
  <c r="F2434" i="1"/>
  <c r="F1276" i="1"/>
  <c r="F4343" i="1"/>
  <c r="F1246" i="1"/>
  <c r="F660" i="1"/>
  <c r="F594" i="1"/>
  <c r="F1058" i="1"/>
  <c r="F1402" i="1"/>
  <c r="F4290" i="1"/>
  <c r="F2297" i="1"/>
  <c r="F1067" i="1"/>
  <c r="F2179" i="1"/>
  <c r="F4377" i="1"/>
  <c r="F1435" i="1"/>
  <c r="F3891" i="1"/>
  <c r="F658" i="1"/>
  <c r="F1268" i="1"/>
  <c r="F58" i="1"/>
  <c r="F1417" i="1"/>
  <c r="F2740" i="1"/>
  <c r="F3217" i="1"/>
  <c r="F260" i="1"/>
  <c r="F2688" i="1"/>
  <c r="F2418" i="1"/>
  <c r="F1244" i="1"/>
  <c r="F1634" i="1"/>
  <c r="F1789" i="1"/>
  <c r="F785" i="1"/>
  <c r="F2663" i="1"/>
  <c r="F1721" i="1"/>
  <c r="F1850" i="1"/>
  <c r="F2312" i="1"/>
  <c r="F3458" i="1"/>
  <c r="F2447" i="1"/>
  <c r="F2004" i="1"/>
  <c r="F3531" i="1"/>
  <c r="F1671" i="1"/>
  <c r="F3160" i="1"/>
  <c r="F2385" i="1"/>
  <c r="F248" i="1"/>
  <c r="F1566" i="1"/>
  <c r="F4076" i="1"/>
  <c r="F3914" i="1"/>
  <c r="F2749" i="1"/>
  <c r="F1968" i="1"/>
  <c r="F2264" i="1"/>
  <c r="F2122" i="1"/>
  <c r="F2809" i="1"/>
  <c r="F2413" i="1"/>
  <c r="F4286" i="1"/>
  <c r="F1341" i="1"/>
  <c r="F2480" i="1"/>
  <c r="F3797" i="1"/>
  <c r="F1016" i="1"/>
  <c r="F1357" i="1"/>
  <c r="F2503" i="1"/>
  <c r="F4422" i="1"/>
  <c r="F439" i="1"/>
  <c r="F2941" i="1"/>
  <c r="F4479" i="1"/>
  <c r="F78" i="1"/>
  <c r="F2626" i="1"/>
  <c r="F2644" i="1"/>
  <c r="F1889" i="1"/>
  <c r="F1114" i="1"/>
  <c r="F377" i="1"/>
  <c r="F98" i="1"/>
  <c r="F940" i="1"/>
  <c r="F1669" i="1"/>
  <c r="F2742" i="1"/>
  <c r="F334" i="1"/>
  <c r="F3021" i="1"/>
  <c r="F1866" i="1"/>
  <c r="F3844" i="1"/>
  <c r="F2781" i="1"/>
  <c r="F528" i="1"/>
  <c r="F1397" i="1"/>
  <c r="F650" i="1"/>
  <c r="F2580" i="1"/>
  <c r="F3571" i="1"/>
  <c r="F1956" i="1"/>
  <c r="F1087" i="1"/>
  <c r="F2218" i="1"/>
  <c r="F1568" i="1"/>
  <c r="F3727" i="1"/>
  <c r="F3188" i="1"/>
  <c r="F2054" i="1"/>
  <c r="F3961" i="1"/>
  <c r="F1318" i="1"/>
  <c r="F1785" i="1"/>
  <c r="F4374" i="1"/>
  <c r="F2163" i="1"/>
  <c r="F3799" i="1"/>
  <c r="F3575" i="1"/>
  <c r="F527" i="1"/>
  <c r="F4483" i="1"/>
  <c r="F4055" i="1"/>
  <c r="F3312" i="1"/>
  <c r="F4318" i="1"/>
  <c r="F4120" i="1"/>
  <c r="F222" i="1"/>
  <c r="F1254" i="1"/>
  <c r="F3669" i="1"/>
  <c r="F649" i="1"/>
  <c r="F1890" i="1"/>
  <c r="F1839" i="1"/>
  <c r="F3672" i="1"/>
  <c r="F3001" i="1"/>
  <c r="F467" i="1"/>
  <c r="F3421" i="1"/>
  <c r="F3200" i="1"/>
  <c r="F3315" i="1"/>
  <c r="F3692" i="1"/>
  <c r="F628" i="1"/>
  <c r="F1885" i="1"/>
  <c r="F2635" i="1"/>
  <c r="F3626" i="1"/>
  <c r="F2829" i="1"/>
  <c r="F1645" i="1"/>
  <c r="F2687" i="1"/>
  <c r="F3550" i="1"/>
  <c r="F2927" i="1"/>
  <c r="F4489" i="1"/>
  <c r="F3258" i="1"/>
  <c r="F4210" i="1"/>
  <c r="F2116" i="1"/>
  <c r="F2514" i="1"/>
  <c r="F4138" i="1"/>
  <c r="F4260" i="1"/>
  <c r="F1629" i="1"/>
  <c r="F3257" i="1"/>
  <c r="F1457" i="1"/>
  <c r="F1888" i="1"/>
  <c r="F2006" i="1"/>
  <c r="F2717" i="1"/>
  <c r="F1767" i="1"/>
  <c r="F3256" i="1"/>
  <c r="F4239" i="1"/>
  <c r="F4267" i="1"/>
  <c r="F3682" i="1"/>
  <c r="F1531" i="1"/>
  <c r="F1105" i="1"/>
  <c r="F2195" i="1"/>
  <c r="F2466" i="1"/>
  <c r="F1949" i="1"/>
  <c r="F4150" i="1"/>
  <c r="F1640" i="1"/>
  <c r="F2658" i="1"/>
  <c r="F4472" i="1"/>
  <c r="F866" i="1"/>
  <c r="F2593" i="1"/>
  <c r="F3846" i="1"/>
  <c r="F642" i="1"/>
  <c r="F2011" i="1"/>
  <c r="F2378" i="1"/>
  <c r="F2962" i="1"/>
  <c r="F367" i="1"/>
  <c r="F3539" i="1"/>
  <c r="F3302" i="1"/>
  <c r="F245" i="1"/>
  <c r="F2815" i="1"/>
  <c r="F2078" i="1"/>
  <c r="F2416" i="1"/>
  <c r="F4501" i="1"/>
  <c r="F119" i="1"/>
  <c r="F1431" i="1"/>
  <c r="F2347" i="1"/>
  <c r="F4111" i="1"/>
  <c r="F4091" i="1"/>
  <c r="F3087" i="1"/>
  <c r="F827" i="1"/>
  <c r="F3532" i="1"/>
  <c r="F2564" i="1"/>
  <c r="F1824" i="1"/>
  <c r="F3641" i="1"/>
  <c r="F3014" i="1"/>
  <c r="F1746" i="1"/>
  <c r="F3773" i="1"/>
  <c r="F4413" i="1"/>
  <c r="F4517" i="1"/>
  <c r="F4505" i="1"/>
  <c r="F1864" i="1"/>
  <c r="F3872" i="1"/>
  <c r="F2452" i="1"/>
  <c r="F803" i="1"/>
  <c r="F107" i="1"/>
  <c r="F2307" i="1"/>
  <c r="F1763" i="1"/>
  <c r="F3115" i="1"/>
  <c r="F2450" i="1"/>
  <c r="F3869" i="1"/>
  <c r="F1383" i="1"/>
  <c r="F1428" i="1"/>
  <c r="F1922" i="1"/>
  <c r="F538" i="1"/>
  <c r="F891" i="1"/>
  <c r="F798" i="1"/>
  <c r="F3009" i="1"/>
  <c r="F2414" i="1"/>
  <c r="F1561" i="1"/>
  <c r="F3481" i="1"/>
  <c r="F1112" i="1"/>
  <c r="F651" i="1"/>
  <c r="F1622" i="1"/>
  <c r="F2014" i="1"/>
  <c r="F4178" i="1"/>
  <c r="F1145" i="1"/>
  <c r="F1130" i="1"/>
  <c r="F1491" i="1"/>
  <c r="F764" i="1"/>
  <c r="F1744" i="1"/>
  <c r="F3498" i="1"/>
  <c r="F2156" i="1"/>
  <c r="F2058" i="1"/>
  <c r="F2428" i="1"/>
  <c r="F2398" i="1"/>
  <c r="F3280" i="1"/>
  <c r="F2157" i="1"/>
  <c r="F1992" i="1"/>
  <c r="F1887" i="1"/>
  <c r="F2461" i="1"/>
  <c r="F1699" i="1"/>
  <c r="F1852" i="1"/>
  <c r="F2837" i="1"/>
  <c r="F2898" i="1"/>
  <c r="F4440" i="1"/>
  <c r="F2098" i="1"/>
  <c r="F839" i="1"/>
  <c r="F4499" i="1"/>
  <c r="F2041" i="1"/>
  <c r="F2174" i="1"/>
  <c r="F2823" i="1"/>
  <c r="F1680" i="1"/>
  <c r="F3622" i="1"/>
  <c r="F1668" i="1"/>
  <c r="F639" i="1"/>
  <c r="F672" i="1"/>
  <c r="F2719" i="1"/>
  <c r="F2932" i="1"/>
  <c r="F3253" i="1"/>
  <c r="F3631" i="1"/>
  <c r="F2005" i="1"/>
  <c r="F25" i="1"/>
  <c r="F1613" i="1"/>
  <c r="F3820" i="1"/>
  <c r="F1474" i="1"/>
  <c r="F2035" i="1"/>
  <c r="F315" i="1"/>
  <c r="F155" i="1"/>
  <c r="F3525" i="1"/>
  <c r="F2800" i="1"/>
  <c r="F117" i="1"/>
  <c r="F1134" i="1"/>
  <c r="F2615" i="1"/>
  <c r="F4321" i="1"/>
  <c r="F3330" i="1"/>
  <c r="F1182" i="1"/>
  <c r="F2841" i="1"/>
  <c r="F130" i="1"/>
  <c r="F769" i="1"/>
  <c r="F3259" i="1"/>
  <c r="F3416" i="1"/>
  <c r="F1066" i="1"/>
  <c r="F4488" i="1"/>
  <c r="F1115" i="1"/>
  <c r="F1611" i="1"/>
  <c r="F771" i="1"/>
  <c r="F1556" i="1"/>
  <c r="F272" i="1"/>
  <c r="F546" i="1"/>
  <c r="F3469" i="1"/>
  <c r="F4358" i="1"/>
  <c r="F2155" i="1"/>
  <c r="F1846" i="1"/>
  <c r="F3918" i="1"/>
  <c r="F1847" i="1"/>
  <c r="F3467" i="1"/>
  <c r="F2867" i="1"/>
  <c r="F2773" i="1"/>
  <c r="F1286" i="1"/>
  <c r="F3853" i="1"/>
  <c r="F1176" i="1"/>
  <c r="F2033" i="1"/>
  <c r="F3274" i="1"/>
  <c r="F3389" i="1"/>
  <c r="F2704" i="1"/>
  <c r="F3670" i="1"/>
  <c r="F2970" i="1"/>
  <c r="F3417" i="1"/>
  <c r="F3804" i="1"/>
  <c r="F1815" i="1"/>
  <c r="F998" i="1"/>
  <c r="F988" i="1"/>
  <c r="F2552" i="1"/>
  <c r="F2016" i="1"/>
  <c r="F4342" i="1"/>
  <c r="F2462" i="1"/>
  <c r="F4411" i="1"/>
  <c r="F2524" i="1"/>
  <c r="F2341" i="1"/>
  <c r="F238" i="1"/>
  <c r="F4362" i="1"/>
  <c r="F3351" i="1"/>
  <c r="F2300" i="1"/>
  <c r="F3228" i="1"/>
  <c r="F1594" i="1"/>
  <c r="F2822" i="1"/>
  <c r="F3110" i="1"/>
  <c r="F2689" i="1"/>
  <c r="F703" i="1"/>
  <c r="F2908" i="1"/>
  <c r="F602" i="1"/>
  <c r="F973" i="1"/>
  <c r="F1772" i="1"/>
  <c r="F152" i="1"/>
  <c r="F923" i="1"/>
  <c r="F2486" i="1"/>
  <c r="F3755" i="1"/>
  <c r="F3560" i="1"/>
  <c r="F662" i="1"/>
  <c r="F3769" i="1"/>
  <c r="F374" i="1"/>
  <c r="F3468" i="1"/>
  <c r="F3181" i="1"/>
  <c r="F2779" i="1"/>
  <c r="F345" i="1"/>
  <c r="F729" i="1"/>
  <c r="F663" i="1"/>
  <c r="F112" i="1"/>
  <c r="F831" i="1"/>
  <c r="F3965" i="1"/>
  <c r="F3321" i="1"/>
  <c r="F3873" i="1"/>
  <c r="F516" i="1"/>
  <c r="F772" i="1"/>
  <c r="F1957" i="1"/>
  <c r="F2121" i="1"/>
  <c r="F4502" i="1"/>
  <c r="F1223" i="1"/>
  <c r="F971" i="1"/>
  <c r="F101" i="1"/>
  <c r="F1160" i="1"/>
  <c r="F1035" i="1"/>
  <c r="F3250" i="1"/>
  <c r="F506" i="1"/>
  <c r="F3722" i="1"/>
  <c r="F3856" i="1"/>
  <c r="F1694" i="1"/>
  <c r="F472" i="1"/>
  <c r="F907" i="1"/>
  <c r="F2683" i="1"/>
  <c r="F634" i="1"/>
  <c r="F2712" i="1"/>
  <c r="F1641" i="1"/>
  <c r="F915" i="1"/>
  <c r="F4174" i="1"/>
  <c r="F1468" i="1"/>
  <c r="F1471" i="1"/>
  <c r="F4372" i="1"/>
  <c r="F3558" i="1"/>
  <c r="F2358" i="1"/>
  <c r="F548" i="1"/>
  <c r="F3251" i="1"/>
  <c r="F3245" i="1"/>
  <c r="F2601" i="1"/>
  <c r="F2219" i="1"/>
  <c r="F3990" i="1"/>
  <c r="F1705" i="1"/>
  <c r="F1486" i="1"/>
  <c r="F2957" i="1"/>
  <c r="F1905" i="1"/>
  <c r="F705" i="1"/>
  <c r="F1873" i="1"/>
  <c r="F2576" i="1"/>
  <c r="F1777" i="1"/>
  <c r="F2446" i="1"/>
  <c r="F3484" i="1"/>
  <c r="F1800" i="1"/>
  <c r="F2490" i="1"/>
  <c r="F4455" i="1"/>
  <c r="F368" i="1"/>
  <c r="F387" i="1"/>
  <c r="F2832" i="1"/>
  <c r="F1289" i="1"/>
  <c r="F4351" i="1"/>
  <c r="F3265" i="1"/>
  <c r="F711" i="1"/>
  <c r="F1221" i="1"/>
  <c r="F1841" i="1"/>
  <c r="F1273" i="1"/>
  <c r="F2620" i="1"/>
  <c r="F1216" i="1"/>
  <c r="F842" i="1"/>
  <c r="F585" i="1"/>
  <c r="F3698" i="1"/>
  <c r="F4336" i="1"/>
  <c r="F1600" i="1"/>
  <c r="F1638" i="1"/>
  <c r="F861" i="1"/>
  <c r="F3847" i="1"/>
  <c r="F1700" i="1"/>
  <c r="F2111" i="1"/>
  <c r="F79" i="1"/>
  <c r="F178" i="1"/>
  <c r="F2808" i="1"/>
  <c r="F3515" i="1"/>
  <c r="F2583" i="1"/>
  <c r="F2728" i="1"/>
  <c r="F3102" i="1"/>
  <c r="F1522" i="1"/>
  <c r="F4238" i="1"/>
  <c r="F2621" i="1"/>
  <c r="F2737" i="1"/>
  <c r="F1194" i="1"/>
  <c r="F4124" i="1"/>
  <c r="F231" i="1"/>
  <c r="F1643" i="1"/>
  <c r="F2193" i="1"/>
  <c r="F4057" i="1"/>
  <c r="F2272" i="1"/>
  <c r="F1102" i="1"/>
  <c r="F693" i="1"/>
  <c r="F2893" i="1"/>
  <c r="F961" i="1"/>
  <c r="F2454" i="1"/>
  <c r="F4136" i="1"/>
  <c r="F2328" i="1"/>
  <c r="F4162" i="1"/>
  <c r="F783" i="1"/>
  <c r="F124" i="1"/>
  <c r="F1947" i="1"/>
  <c r="F2904" i="1"/>
  <c r="F2833" i="1"/>
  <c r="F3191" i="1"/>
  <c r="F3945" i="1"/>
  <c r="F3995" i="1"/>
  <c r="F4244" i="1"/>
  <c r="F513" i="1"/>
  <c r="F2765" i="1"/>
  <c r="F1548" i="1"/>
  <c r="F2730" i="1"/>
  <c r="F3833" i="1"/>
  <c r="F3198" i="1"/>
  <c r="F1052" i="1"/>
  <c r="F3325" i="1"/>
  <c r="F3809" i="1"/>
  <c r="F2204" i="1"/>
  <c r="F166" i="1"/>
  <c r="F3078" i="1"/>
  <c r="F4096" i="1"/>
  <c r="F4273" i="1"/>
  <c r="F2023" i="1"/>
  <c r="F4205" i="1"/>
  <c r="F1976" i="1"/>
  <c r="F2478" i="1"/>
  <c r="F2484" i="1"/>
  <c r="F3029" i="1"/>
  <c r="F3907" i="1"/>
  <c r="F2407" i="1"/>
  <c r="F3514" i="1"/>
  <c r="F1535" i="1"/>
  <c r="F2077" i="1"/>
  <c r="F1625" i="1"/>
  <c r="F4224" i="1"/>
  <c r="F734" i="1"/>
  <c r="F3178" i="1"/>
  <c r="F4340" i="1"/>
  <c r="F2488" i="1"/>
  <c r="F1571" i="1"/>
  <c r="F1356" i="1"/>
  <c r="F233" i="1"/>
  <c r="F3380" i="1"/>
  <c r="F1358" i="1"/>
  <c r="F2028" i="1"/>
  <c r="F451" i="1"/>
  <c r="F14" i="1"/>
  <c r="F2314" i="1"/>
  <c r="F869" i="1"/>
  <c r="F1589" i="1"/>
  <c r="F2854" i="1"/>
  <c r="F885" i="1"/>
  <c r="F1526" i="1"/>
  <c r="F4156" i="1"/>
  <c r="F949" i="1"/>
  <c r="F3831" i="1"/>
  <c r="F2616" i="1"/>
  <c r="F2596" i="1"/>
  <c r="F4088" i="1"/>
  <c r="F3096" i="1"/>
  <c r="F2611" i="1"/>
  <c r="F2242" i="1"/>
  <c r="F4226" i="1"/>
  <c r="F2586" i="1"/>
  <c r="F4085" i="1"/>
  <c r="F2052" i="1"/>
  <c r="F2882" i="1"/>
  <c r="F3120" i="1"/>
  <c r="F4026" i="1"/>
  <c r="F3275" i="1"/>
  <c r="F962" i="1"/>
  <c r="F1814" i="1"/>
  <c r="F2291" i="1"/>
  <c r="F1042" i="1"/>
  <c r="F2856" i="1"/>
  <c r="F3684" i="1"/>
  <c r="F2971" i="1"/>
  <c r="F2845" i="1"/>
  <c r="F3959" i="1"/>
  <c r="F1437" i="1"/>
  <c r="F2582" i="1"/>
  <c r="F3963" i="1"/>
  <c r="F2820" i="1"/>
  <c r="F3830" i="1"/>
  <c r="F4453" i="1"/>
  <c r="F3893" i="1"/>
  <c r="F4075" i="1"/>
  <c r="F3998" i="1"/>
  <c r="F3076" i="1"/>
  <c r="F2255" i="1"/>
  <c r="F956" i="1"/>
  <c r="F1494" i="1"/>
  <c r="F3534" i="1"/>
  <c r="F3073" i="1"/>
  <c r="F4137" i="1"/>
  <c r="F3896" i="1"/>
  <c r="F2337" i="1"/>
  <c r="F4040" i="1"/>
  <c r="F2498" i="1"/>
  <c r="F2112" i="1"/>
  <c r="F1975" i="1"/>
  <c r="F1063" i="1"/>
  <c r="F750" i="1"/>
  <c r="F1377" i="1"/>
  <c r="F216" i="1"/>
  <c r="F2976" i="1"/>
  <c r="F3621" i="1"/>
  <c r="F2729" i="1"/>
  <c r="F1827" i="1"/>
  <c r="F380" i="1"/>
  <c r="F2848" i="1"/>
  <c r="F4429" i="1"/>
  <c r="F1161" i="1"/>
  <c r="F4257" i="1"/>
  <c r="F3978" i="1"/>
  <c r="F4127" i="1"/>
  <c r="F1346" i="1"/>
  <c r="F1011" i="1"/>
  <c r="F2947" i="1"/>
  <c r="F2277" i="1"/>
  <c r="F4132" i="1"/>
  <c r="F3852" i="1"/>
  <c r="F4317" i="1"/>
  <c r="F964" i="1"/>
  <c r="F1131" i="1"/>
  <c r="F3290" i="1"/>
  <c r="F1111" i="1"/>
  <c r="F1735" i="1"/>
  <c r="F2797" i="1"/>
  <c r="F3031" i="1"/>
  <c r="F376" i="1"/>
  <c r="F1964" i="1"/>
  <c r="F2109" i="1"/>
  <c r="F3805" i="1"/>
  <c r="F3063" i="1"/>
  <c r="F148" i="1"/>
  <c r="F695" i="1"/>
  <c r="F2881" i="1"/>
  <c r="F1103" i="1"/>
  <c r="F4264" i="1"/>
  <c r="F303" i="1"/>
  <c r="F88" i="1"/>
  <c r="F1214" i="1"/>
  <c r="F2321" i="1"/>
  <c r="F3435" i="1"/>
  <c r="F2790" i="1"/>
  <c r="F1871" i="1"/>
  <c r="F4310" i="1"/>
  <c r="F1604" i="1"/>
  <c r="F1764" i="1"/>
  <c r="F3705" i="1"/>
  <c r="F4102" i="1"/>
  <c r="F3224" i="1"/>
  <c r="F2928" i="1"/>
  <c r="F2768" i="1"/>
  <c r="F893" i="1"/>
  <c r="F4068" i="1"/>
  <c r="F3718" i="1"/>
  <c r="F2284" i="1"/>
  <c r="F1716" i="1"/>
  <c r="F789" i="1"/>
  <c r="F1079" i="1"/>
  <c r="F175" i="1"/>
  <c r="F2627" i="1"/>
  <c r="F120" i="1"/>
  <c r="F3939" i="1"/>
  <c r="F173" i="1"/>
  <c r="F3748" i="1"/>
  <c r="F2273" i="1"/>
  <c r="F3916" i="1"/>
  <c r="F2791" i="1"/>
  <c r="F2674" i="1"/>
  <c r="F2860" i="1"/>
  <c r="F671" i="1"/>
  <c r="F999" i="1"/>
  <c r="F2625" i="1"/>
  <c r="F3752" i="1"/>
  <c r="F1996" i="1"/>
  <c r="F4387" i="1"/>
  <c r="F739" i="1"/>
  <c r="F631" i="1"/>
  <c r="F3326" i="1"/>
  <c r="F2313" i="1"/>
  <c r="F1074" i="1"/>
  <c r="F3613" i="1"/>
  <c r="F4003" i="1"/>
  <c r="F1040" i="1"/>
  <c r="F2106" i="1"/>
  <c r="F229" i="1"/>
  <c r="F3647" i="1"/>
  <c r="F17" i="1"/>
  <c r="F860" i="1"/>
  <c r="F3813" i="1"/>
  <c r="F3163" i="1"/>
  <c r="F3523" i="1"/>
  <c r="F4063" i="1"/>
  <c r="F3414" i="1"/>
  <c r="F3493" i="1"/>
  <c r="F3988" i="1"/>
  <c r="F3913" i="1"/>
  <c r="F646" i="1"/>
  <c r="F1867" i="1"/>
  <c r="F3629" i="1"/>
  <c r="F4191" i="1"/>
  <c r="F2274" i="1"/>
  <c r="F1199" i="1"/>
  <c r="F4276" i="1"/>
  <c r="F2993" i="1"/>
  <c r="F754" i="1"/>
  <c r="F3567" i="1"/>
  <c r="F3147" i="1"/>
  <c r="F4028" i="1"/>
  <c r="F1829" i="1"/>
  <c r="F2288" i="1"/>
  <c r="F3607" i="1"/>
  <c r="F250" i="1"/>
  <c r="F882" i="1"/>
  <c r="F4513" i="1"/>
  <c r="F1803" i="1"/>
  <c r="F1897" i="1"/>
  <c r="F3082" i="1"/>
  <c r="F1024" i="1"/>
  <c r="F1966" i="1"/>
  <c r="F351" i="1"/>
  <c r="F4417" i="1"/>
  <c r="F2443" i="1"/>
  <c r="F735" i="1"/>
  <c r="F917" i="1"/>
  <c r="F4357" i="1"/>
  <c r="F4426" i="1"/>
  <c r="F4470" i="1"/>
  <c r="F3574" i="1"/>
  <c r="F2120" i="1"/>
  <c r="F1927" i="1"/>
  <c r="F3012" i="1"/>
  <c r="F2637" i="1"/>
  <c r="F3195" i="1"/>
  <c r="F1869" i="1"/>
  <c r="F3017" i="1"/>
  <c r="F1977" i="1"/>
  <c r="F3093" i="1"/>
  <c r="F3583" i="1"/>
  <c r="F3922" i="1"/>
  <c r="F1723" i="1"/>
  <c r="F3255" i="1"/>
  <c r="F667" i="1"/>
  <c r="F1562" i="1"/>
  <c r="F656" i="1"/>
  <c r="F3350" i="1"/>
  <c r="F3632" i="1"/>
  <c r="F22" i="1"/>
  <c r="F3482" i="1"/>
  <c r="F1385" i="1"/>
  <c r="F4294" i="1"/>
  <c r="F2343" i="1"/>
  <c r="F2919" i="1"/>
  <c r="F751" i="1"/>
  <c r="F922" i="1"/>
  <c r="F2019" i="1"/>
  <c r="F2915" i="1"/>
  <c r="F552" i="1"/>
  <c r="F3370" i="1"/>
  <c r="F1709" i="1"/>
  <c r="F1711" i="1"/>
  <c r="F1287" i="1"/>
  <c r="F3167" i="1"/>
  <c r="F2258" i="1"/>
  <c r="F2998" i="1"/>
  <c r="F2205" i="1"/>
  <c r="F2067" i="1"/>
  <c r="F3512" i="1"/>
  <c r="F131" i="1"/>
  <c r="F2922" i="1"/>
  <c r="F1793" i="1"/>
  <c r="F2653" i="1"/>
  <c r="F1212" i="1"/>
  <c r="F982" i="1"/>
  <c r="F2709" i="1"/>
  <c r="F2770" i="1"/>
  <c r="F2497" i="1"/>
  <c r="F3976" i="1"/>
  <c r="F541" i="1"/>
  <c r="F1932" i="1"/>
  <c r="F3425" i="1"/>
  <c r="F2714" i="1"/>
  <c r="F4432" i="1"/>
  <c r="F2825" i="1"/>
  <c r="F2482" i="1"/>
  <c r="F3764" i="1"/>
  <c r="F193" i="1"/>
  <c r="F1552" i="1"/>
  <c r="F4277" i="1"/>
  <c r="F341" i="1"/>
  <c r="F951" i="1"/>
  <c r="F694" i="1"/>
  <c r="F3189" i="1"/>
  <c r="F113" i="1"/>
  <c r="F586" i="1"/>
  <c r="F640" i="1"/>
  <c r="F4459" i="1"/>
  <c r="F1252" i="1"/>
  <c r="F110" i="1"/>
  <c r="F2492" i="1"/>
  <c r="F4180" i="1"/>
  <c r="F1049" i="1"/>
  <c r="F1195" i="1"/>
  <c r="F2213" i="1"/>
  <c r="F682" i="1"/>
  <c r="F2634" i="1"/>
  <c r="F2968" i="1"/>
  <c r="F1344" i="1"/>
  <c r="F1771" i="1"/>
  <c r="F1478" i="1"/>
  <c r="F1479" i="1"/>
  <c r="F2814" i="1"/>
  <c r="F3243" i="1"/>
  <c r="F864" i="1"/>
  <c r="F4038" i="1"/>
  <c r="F1237" i="1"/>
  <c r="F1599" i="1"/>
  <c r="F3507" i="1"/>
  <c r="F3614" i="1"/>
  <c r="F3909" i="1"/>
  <c r="F609" i="1"/>
  <c r="F2440" i="1"/>
  <c r="F3921" i="1"/>
  <c r="F4240" i="1"/>
  <c r="F4487" i="1"/>
  <c r="F4164" i="1"/>
  <c r="F3229" i="1"/>
  <c r="F2725" i="1"/>
  <c r="F1689" i="1"/>
  <c r="F2383" i="1"/>
  <c r="F2496" i="1"/>
  <c r="F2211" i="1"/>
  <c r="F1832" i="1"/>
  <c r="F4393" i="1"/>
  <c r="F4396" i="1"/>
  <c r="F3223" i="1"/>
  <c r="F963" i="1"/>
  <c r="F4087" i="1"/>
  <c r="F4284" i="1"/>
  <c r="F1544" i="1"/>
  <c r="F4508" i="1"/>
  <c r="F4391" i="1"/>
  <c r="F3005" i="1"/>
  <c r="F3320" i="1"/>
  <c r="F446" i="1"/>
  <c r="F1925" i="1"/>
  <c r="F440" i="1"/>
  <c r="F753" i="1"/>
  <c r="F643" i="1"/>
  <c r="F1430" i="1"/>
  <c r="F3067" i="1"/>
  <c r="F2032" i="1"/>
  <c r="F3689" i="1"/>
  <c r="F670" i="1"/>
  <c r="F438" i="1"/>
  <c r="F4175" i="1"/>
  <c r="F2963" i="1"/>
  <c r="F151" i="1"/>
  <c r="F2345" i="1"/>
  <c r="F3552" i="1"/>
  <c r="F3034" i="1"/>
  <c r="F3212" i="1"/>
  <c r="F1952" i="1"/>
  <c r="F2824" i="1"/>
  <c r="F2232" i="1"/>
  <c r="F2061" i="1"/>
  <c r="F584" i="1"/>
  <c r="F2985" i="1"/>
  <c r="F2515" i="1"/>
  <c r="F1733" i="1"/>
  <c r="F1648" i="1"/>
  <c r="F2677" i="1"/>
  <c r="F1881" i="1"/>
  <c r="F4279" i="1"/>
  <c r="F2000" i="1"/>
  <c r="F2228" i="1"/>
  <c r="F4159" i="1"/>
  <c r="F990" i="1"/>
  <c r="F4006" i="1"/>
  <c r="F1229" i="1"/>
  <c r="F726" i="1"/>
  <c r="F537" i="1"/>
  <c r="F91" i="1"/>
  <c r="F2162" i="1"/>
  <c r="F2221" i="1"/>
  <c r="F1506" i="1"/>
  <c r="F4447" i="1"/>
  <c r="F375" i="1"/>
  <c r="F2180" i="1"/>
  <c r="F3800" i="1"/>
  <c r="F1521" i="1"/>
  <c r="F3095" i="1"/>
  <c r="F3677" i="1"/>
  <c r="F1529" i="1"/>
  <c r="F1993" i="1"/>
  <c r="F3577" i="1"/>
  <c r="F4303" i="1"/>
  <c r="F1422" i="1"/>
  <c r="F1311" i="1"/>
  <c r="F3293" i="1"/>
  <c r="F2069" i="1"/>
  <c r="F3049" i="1"/>
  <c r="F1953" i="1"/>
  <c r="F1408" i="1"/>
  <c r="F2119" i="1"/>
  <c r="F4078" i="1"/>
  <c r="F2319" i="1"/>
  <c r="F3306" i="1"/>
  <c r="F2302" i="1"/>
  <c r="F3020" i="1"/>
  <c r="F2911" i="1"/>
  <c r="F2508" i="1"/>
  <c r="F3986" i="1"/>
  <c r="F3903" i="1"/>
  <c r="F2143" i="1"/>
  <c r="F3697" i="1"/>
  <c r="F3038" i="1"/>
  <c r="F2894" i="1"/>
  <c r="F1460" i="1"/>
  <c r="F208" i="1"/>
  <c r="F1722" i="1"/>
  <c r="F1862" i="1"/>
  <c r="F3996" i="1"/>
  <c r="F2335" i="1"/>
  <c r="F3638" i="1"/>
  <c r="F1329" i="1"/>
  <c r="F1759" i="1"/>
  <c r="F4428" i="1"/>
  <c r="F1332" i="1"/>
  <c r="F1685" i="1"/>
  <c r="F2826" i="1"/>
  <c r="F2494" i="1"/>
  <c r="F1179" i="1"/>
  <c r="F574" i="1"/>
  <c r="F3942" i="1"/>
  <c r="F3537" i="1"/>
  <c r="F2999" i="1"/>
  <c r="F992" i="1"/>
  <c r="F2599" i="1"/>
  <c r="F1578" i="1"/>
  <c r="F2701" i="1"/>
  <c r="F2897" i="1"/>
  <c r="F242" i="1"/>
  <c r="F4307" i="1"/>
  <c r="F1038" i="1"/>
  <c r="F2617" i="1"/>
  <c r="F1060" i="1"/>
  <c r="F1453" i="1"/>
  <c r="F3064" i="1"/>
  <c r="F1717" i="1"/>
  <c r="F933" i="1"/>
  <c r="F2151" i="1"/>
  <c r="F2608" i="1"/>
  <c r="F1610" i="1"/>
  <c r="F1724" i="1"/>
  <c r="F1423" i="1"/>
  <c r="F1572" i="1"/>
  <c r="F3590" i="1"/>
  <c r="F905" i="1"/>
  <c r="F3599" i="1"/>
  <c r="F673" i="1"/>
  <c r="F1875" i="1"/>
  <c r="F2895" i="1"/>
  <c r="F356" i="1"/>
  <c r="F669" i="1"/>
  <c r="F3179" i="1"/>
  <c r="F3927" i="1"/>
  <c r="F3158" i="1"/>
  <c r="F4171" i="1"/>
  <c r="F1343" i="1"/>
  <c r="F2165" i="1"/>
  <c r="F3911" i="1"/>
  <c r="F577" i="1"/>
  <c r="F4031" i="1"/>
  <c r="F626" i="1"/>
  <c r="F4198" i="1"/>
  <c r="F1280" i="1"/>
  <c r="F2924" i="1"/>
  <c r="F1331" i="1"/>
  <c r="F3518" i="1"/>
  <c r="F4262" i="1"/>
  <c r="F75" i="1"/>
  <c r="F2851" i="1"/>
  <c r="F1581" i="1"/>
  <c r="F4248" i="1"/>
  <c r="F661" i="1"/>
  <c r="F3940" i="1"/>
  <c r="F4266" i="1"/>
  <c r="F2153" i="1"/>
  <c r="F2868" i="1"/>
  <c r="F736" i="1"/>
  <c r="F4454" i="1"/>
  <c r="F128" i="1"/>
  <c r="F1598" i="1"/>
  <c r="F382" i="1"/>
  <c r="F2263" i="1"/>
  <c r="F2144" i="1"/>
  <c r="F1269" i="1"/>
  <c r="F4011" i="1"/>
  <c r="F1999" i="1"/>
  <c r="F2270" i="1"/>
  <c r="F1821" i="1"/>
  <c r="F2870" i="1"/>
  <c r="F3750" i="1"/>
  <c r="F4200" i="1"/>
  <c r="F213" i="1"/>
  <c r="F205" i="1"/>
  <c r="F557" i="1"/>
  <c r="F630" i="1"/>
  <c r="F2558" i="1"/>
  <c r="F1436" i="1"/>
  <c r="F4059" i="1"/>
  <c r="F2072" i="1"/>
  <c r="F291" i="1"/>
  <c r="F2411" i="1"/>
  <c r="F2248" i="1"/>
  <c r="F1584" i="1"/>
  <c r="F3332" i="1"/>
  <c r="F2568" i="1"/>
  <c r="F3737" i="1"/>
  <c r="F2412" i="1"/>
  <c r="F3776" i="1"/>
  <c r="F3301" i="1"/>
  <c r="F1313" i="1"/>
  <c r="F4079" i="1"/>
  <c r="F3405" i="1"/>
  <c r="F2261" i="1"/>
  <c r="F2695" i="1"/>
  <c r="F3816" i="1"/>
  <c r="F1419" i="1"/>
  <c r="F3107" i="1"/>
  <c r="F275" i="1"/>
  <c r="F742" i="1"/>
  <c r="F2561" i="1"/>
  <c r="F3324" i="1"/>
  <c r="F4223" i="1"/>
  <c r="F2747" i="1"/>
  <c r="F95" i="1"/>
  <c r="F2271" i="1"/>
  <c r="F1284" i="1"/>
  <c r="F1920" i="1"/>
  <c r="F3254" i="1"/>
  <c r="F3353" i="1"/>
  <c r="F2457" i="1"/>
  <c r="F986" i="1"/>
  <c r="F1819" i="1"/>
  <c r="F1856" i="1"/>
  <c r="F1939" i="1"/>
  <c r="F2984" i="1"/>
  <c r="F480" i="1"/>
  <c r="F3975" i="1"/>
  <c r="F3735" i="1"/>
  <c r="F3661" i="1"/>
  <c r="F4209" i="1"/>
  <c r="F1456" i="1"/>
  <c r="F846" i="1"/>
  <c r="F1549" i="1"/>
  <c r="F780" i="1"/>
  <c r="F3445" i="1"/>
  <c r="F3055" i="1"/>
  <c r="F3892" i="1"/>
  <c r="F3401" i="1"/>
  <c r="F461" i="1"/>
  <c r="F2049" i="1"/>
  <c r="F3097" i="1"/>
  <c r="F1872" i="1"/>
  <c r="F1354" i="1"/>
  <c r="F2510" i="1"/>
  <c r="F1400" i="1"/>
  <c r="F3477" i="1"/>
  <c r="F2410" i="1"/>
  <c r="F3849" i="1"/>
  <c r="F674" i="1"/>
  <c r="F1041" i="1"/>
  <c r="F2715" i="1"/>
  <c r="F3925" i="1"/>
  <c r="F4271" i="1"/>
  <c r="F1434" i="1"/>
  <c r="F721" i="1"/>
  <c r="F210" i="1"/>
  <c r="F1251" i="1"/>
  <c r="F691" i="1"/>
  <c r="F1580" i="1"/>
  <c r="F4388" i="1"/>
  <c r="F3902" i="1"/>
  <c r="F3028" i="1"/>
  <c r="F4153" i="1"/>
  <c r="F32" i="1"/>
  <c r="F4441" i="1"/>
  <c r="F3744" i="1"/>
  <c r="F748" i="1"/>
  <c r="F2330" i="1"/>
  <c r="F2776" i="1"/>
  <c r="F2607" i="1"/>
  <c r="F4130" i="1"/>
  <c r="F1987" i="1"/>
  <c r="F2363" i="1"/>
  <c r="F2353" i="1"/>
  <c r="F1240" i="1"/>
  <c r="F2792" i="1"/>
  <c r="F2146" i="1"/>
  <c r="F4403" i="1"/>
  <c r="F2423" i="1"/>
  <c r="F3459" i="1"/>
  <c r="F4089" i="1"/>
  <c r="F957" i="1"/>
  <c r="F2392" i="1"/>
  <c r="F408" i="1"/>
  <c r="F1412" i="1"/>
  <c r="F897" i="1"/>
  <c r="F2713" i="1"/>
  <c r="F1008" i="1"/>
  <c r="F774" i="1"/>
  <c r="F46" i="1"/>
  <c r="F3855" i="1"/>
  <c r="F3472" i="1"/>
  <c r="F1025" i="1"/>
  <c r="F3730" i="1"/>
  <c r="F2230" i="1"/>
  <c r="F805" i="1"/>
  <c r="F1496" i="1"/>
  <c r="F344" i="1"/>
  <c r="F1472" i="1"/>
  <c r="F979" i="1"/>
  <c r="F2666" i="1"/>
  <c r="F1626" i="1"/>
  <c r="F9" i="1"/>
  <c r="F2761" i="1"/>
  <c r="F1351" i="1"/>
  <c r="F2178" i="1"/>
  <c r="F708" i="1"/>
  <c r="F4067" i="1"/>
  <c r="F1036" i="1"/>
  <c r="F2408" i="1"/>
  <c r="F901" i="1"/>
  <c r="F4022" i="1"/>
  <c r="F1167" i="1"/>
  <c r="F1228" i="1"/>
  <c r="F683" i="1"/>
  <c r="F1868" i="1"/>
  <c r="F996" i="1"/>
  <c r="F44" i="1"/>
  <c r="F2665" i="1"/>
  <c r="F3486" i="1"/>
  <c r="F2430" i="1"/>
  <c r="F4452" i="1"/>
  <c r="F2753" i="1"/>
  <c r="F1679" i="1"/>
  <c r="F2060" i="1"/>
  <c r="F1391" i="1"/>
  <c r="F1381" i="1"/>
  <c r="F3981" i="1"/>
  <c r="F825" i="1"/>
  <c r="F3707" i="1"/>
  <c r="F775" i="1"/>
  <c r="F1677" i="1"/>
  <c r="F700" i="1"/>
  <c r="F2445" i="1"/>
  <c r="F1294" i="1"/>
  <c r="F2751" i="1"/>
  <c r="F4012" i="1"/>
  <c r="F4291" i="1"/>
  <c r="F1666" i="1"/>
  <c r="F204" i="1"/>
  <c r="F4157" i="1"/>
  <c r="F1649" i="1"/>
  <c r="F4449" i="1"/>
  <c r="F4425" i="1"/>
  <c r="F3826" i="1"/>
  <c r="F1817" i="1"/>
  <c r="F1702" i="1"/>
  <c r="F265" i="1"/>
  <c r="F1209" i="1"/>
  <c r="F1942" i="1"/>
  <c r="F997" i="1"/>
  <c r="F1055" i="1"/>
  <c r="F283" i="1"/>
  <c r="F1230" i="1"/>
  <c r="F1781" i="1"/>
  <c r="F2427" i="1"/>
  <c r="F1174" i="1"/>
  <c r="F2118" i="1"/>
  <c r="F251" i="1"/>
  <c r="F2631" i="1"/>
  <c r="F2956" i="1"/>
  <c r="F3056" i="1"/>
  <c r="F720" i="1"/>
  <c r="F1950" i="1"/>
  <c r="F4163" i="1"/>
  <c r="F1980" i="1"/>
  <c r="F3992" i="1"/>
  <c r="F3579" i="1"/>
  <c r="F1822" i="1"/>
  <c r="F564" i="1"/>
  <c r="F1718" i="1"/>
  <c r="F1203" i="1"/>
  <c r="F2397" i="1"/>
  <c r="F2190" i="1"/>
  <c r="F2425" i="1"/>
  <c r="F3811" i="1"/>
  <c r="F2374" i="1"/>
  <c r="F1534" i="1"/>
  <c r="F3464" i="1"/>
  <c r="F1324" i="1"/>
  <c r="F3643" i="1"/>
  <c r="F3633" i="1"/>
  <c r="F15" i="1"/>
  <c r="F3025" i="1"/>
  <c r="F3543" i="1"/>
  <c r="F2477" i="1"/>
  <c r="F2917" i="1"/>
  <c r="F3763" i="1"/>
  <c r="F1674" i="1"/>
  <c r="F4177" i="1"/>
  <c r="F3618" i="1"/>
  <c r="F913" i="1"/>
  <c r="F2371" i="1"/>
  <c r="F2399" i="1"/>
  <c r="F3065" i="1"/>
  <c r="F1637" i="1"/>
  <c r="F2906" i="1"/>
  <c r="F984" i="1"/>
  <c r="F1900" i="1"/>
  <c r="F4220" i="1"/>
  <c r="F228" i="1"/>
  <c r="F314" i="1"/>
  <c r="F2186" i="1"/>
  <c r="F1930" i="1"/>
  <c r="F1945" i="1"/>
  <c r="F1788" i="1"/>
  <c r="F3915" i="1"/>
  <c r="F713" i="1"/>
  <c r="F1140" i="1"/>
  <c r="F3117" i="1"/>
  <c r="F855" i="1"/>
  <c r="F455" i="1"/>
  <c r="F2198" i="1"/>
  <c r="F2225" i="1"/>
  <c r="F3690" i="1"/>
  <c r="F299" i="1"/>
  <c r="F2125" i="1"/>
  <c r="F4314" i="1"/>
  <c r="F2774" i="1"/>
  <c r="F4195" i="1"/>
  <c r="F383" i="1"/>
  <c r="F209" i="1"/>
  <c r="F1662" i="1"/>
  <c r="F1593" i="1"/>
  <c r="F1071" i="1"/>
  <c r="F4216" i="1"/>
  <c r="F493" i="1"/>
  <c r="F2340" i="1"/>
  <c r="F3533" i="1"/>
  <c r="F4435" i="1"/>
  <c r="F2499" i="1"/>
  <c r="F2260" i="1"/>
  <c r="F3999" i="1"/>
  <c r="F335" i="1"/>
  <c r="F3675" i="1"/>
  <c r="F2876" i="1"/>
  <c r="F1013" i="1"/>
  <c r="F2736" i="1"/>
  <c r="F3980" i="1"/>
  <c r="F1300" i="1"/>
  <c r="F69" i="1"/>
  <c r="F1146" i="1"/>
  <c r="F2571" i="1"/>
  <c r="F3304" i="1"/>
  <c r="F1687" i="1"/>
  <c r="F1990" i="1"/>
  <c r="F890" i="1"/>
  <c r="F1736" i="1"/>
  <c r="F2148" i="1"/>
  <c r="F4227" i="1"/>
  <c r="F2929" i="1"/>
  <c r="F1934" i="1"/>
  <c r="F944" i="1"/>
  <c r="F3395" i="1"/>
  <c r="F2762" i="1"/>
  <c r="F1099" i="1"/>
  <c r="F241" i="1"/>
  <c r="F696" i="1"/>
  <c r="F2756" i="1"/>
  <c r="F4252" i="1"/>
  <c r="F2233" i="1"/>
  <c r="F421" i="1"/>
  <c r="F2933" i="1"/>
  <c r="F3308" i="1"/>
  <c r="F2380" i="1"/>
  <c r="F2519" i="1"/>
  <c r="F4354" i="1"/>
  <c r="F2862" i="1"/>
  <c r="F1712" i="1"/>
  <c r="F4506" i="1"/>
  <c r="F521" i="1"/>
  <c r="F4131" i="1"/>
  <c r="F4383" i="1"/>
  <c r="F4126" i="1"/>
  <c r="F36" i="1"/>
  <c r="F3619" i="1"/>
  <c r="F3973" i="1"/>
  <c r="F2540" i="1"/>
  <c r="F3391" i="1"/>
  <c r="F2855" i="1"/>
  <c r="F1766" i="1"/>
  <c r="F4061" i="1"/>
  <c r="F4034" i="1"/>
  <c r="F2257" i="1"/>
  <c r="F2184" i="1"/>
  <c r="F4412" i="1"/>
  <c r="F801" i="1"/>
  <c r="F2327" i="1"/>
  <c r="F2149" i="1"/>
  <c r="F2667" i="1"/>
  <c r="F1834" i="1"/>
  <c r="F1023" i="1"/>
  <c r="F4516" i="1"/>
  <c r="F3423" i="1"/>
  <c r="F2844" i="1"/>
  <c r="F3648" i="1"/>
  <c r="F3129" i="1"/>
  <c r="F2326" i="1"/>
  <c r="F2892" i="1"/>
  <c r="F1753" i="1"/>
  <c r="F3787" i="1"/>
  <c r="F2817" i="1"/>
  <c r="F3666" i="1"/>
  <c r="F1293" i="1"/>
  <c r="F143" i="1"/>
  <c r="F3985" i="1"/>
  <c r="F1129" i="1"/>
  <c r="F777" i="1"/>
  <c r="F4515" i="1"/>
  <c r="F2081" i="1"/>
  <c r="F3456" i="1"/>
  <c r="F1831" i="1"/>
  <c r="F2878" i="1"/>
  <c r="F3850" i="1"/>
  <c r="F3429" i="1"/>
  <c r="F3506" i="1"/>
  <c r="F3712" i="1"/>
  <c r="F4037" i="1"/>
  <c r="F2610" i="1"/>
  <c r="F302" i="1"/>
  <c r="F3221" i="1"/>
  <c r="F4062" i="1"/>
  <c r="F3156" i="1"/>
  <c r="F731" i="1"/>
  <c r="F511" i="1"/>
  <c r="F3628" i="1"/>
  <c r="F1395" i="1"/>
  <c r="F813" i="1"/>
  <c r="F2323" i="1"/>
  <c r="F3161" i="1"/>
  <c r="F147" i="1"/>
  <c r="F985" i="1"/>
  <c r="F638" i="1"/>
  <c r="F4463" i="1"/>
  <c r="F2534" i="1"/>
  <c r="F3724" i="1"/>
  <c r="F3851" i="1"/>
  <c r="F3704" i="1"/>
  <c r="F1407" i="1"/>
  <c r="F1858" i="1"/>
  <c r="F2914" i="1"/>
  <c r="F2431" i="1"/>
  <c r="F2063" i="1"/>
  <c r="F1396" i="1"/>
  <c r="F1321" i="1"/>
  <c r="F3261" i="1"/>
  <c r="F1799" i="1"/>
  <c r="F104" i="1"/>
  <c r="F1998" i="1"/>
  <c r="F3422" i="1"/>
  <c r="F1675" i="1"/>
  <c r="F960" i="1"/>
  <c r="F1302" i="1"/>
  <c r="F1543" i="1"/>
  <c r="F2367" i="1"/>
  <c r="F4090" i="1"/>
  <c r="F342" i="1"/>
  <c r="F928" i="1"/>
  <c r="F2733" i="1"/>
  <c r="F3013" i="1"/>
  <c r="F4141" i="1"/>
  <c r="F1349" i="1"/>
  <c r="F3500" i="1"/>
  <c r="F3453" i="1"/>
  <c r="F1937" i="1"/>
  <c r="F878" i="1"/>
  <c r="F1943" i="1"/>
  <c r="F2194" i="1"/>
  <c r="F3392" i="1"/>
  <c r="F1597" i="1"/>
  <c r="F2691" i="1"/>
  <c r="F3572" i="1"/>
  <c r="F2376" i="1"/>
  <c r="F1069" i="1"/>
  <c r="F2788" i="1"/>
  <c r="F2769" i="1"/>
  <c r="F2096" i="1"/>
  <c r="F2301" i="1"/>
  <c r="F4086" i="1"/>
  <c r="F3283" i="1"/>
  <c r="F2866" i="1"/>
  <c r="F4043" i="1"/>
  <c r="F2657" i="1"/>
  <c r="F3092" i="1"/>
  <c r="F4443" i="1"/>
  <c r="F4380" i="1"/>
  <c r="F2542" i="1"/>
  <c r="F4206" i="1"/>
  <c r="F947" i="1"/>
  <c r="F571" i="1"/>
  <c r="F1575" i="1"/>
  <c r="F3652" i="1"/>
  <c r="F2495" i="1"/>
  <c r="F2389" i="1"/>
  <c r="F4399" i="1"/>
  <c r="F3977" i="1"/>
  <c r="F163" i="1"/>
  <c r="F1794" i="1"/>
  <c r="F3556" i="1"/>
  <c r="F4072" i="1"/>
  <c r="F3781" i="1"/>
  <c r="F1382" i="1"/>
  <c r="F4070" i="1"/>
  <c r="F1577" i="1"/>
  <c r="F2282" i="1"/>
  <c r="F2556" i="1"/>
  <c r="F3601" i="1"/>
  <c r="F3337" i="1"/>
  <c r="F4213" i="1"/>
  <c r="F3594" i="1"/>
  <c r="F2670" i="1"/>
  <c r="F2951" i="1"/>
  <c r="F3026" i="1"/>
  <c r="F2458" i="1"/>
  <c r="F3952" i="1"/>
  <c r="F2424" i="1"/>
  <c r="F2168" i="1"/>
  <c r="F3524" i="1"/>
  <c r="F1962" i="1"/>
  <c r="F2400" i="1"/>
  <c r="F1898" i="1"/>
  <c r="F1245" i="1"/>
  <c r="F2535" i="1"/>
  <c r="F1660" i="1"/>
  <c r="F1971" i="1"/>
  <c r="F1387" i="1"/>
  <c r="F615" i="1"/>
  <c r="F4060" i="1"/>
  <c r="F2995" i="1"/>
  <c r="F3825" i="1"/>
  <c r="F1348" i="1"/>
  <c r="F1565" i="1"/>
  <c r="F41" i="1"/>
  <c r="F1004" i="1"/>
  <c r="F2541" i="1"/>
  <c r="F329" i="1"/>
  <c r="F4140" i="1"/>
  <c r="F4004" i="1"/>
  <c r="F4281" i="1"/>
  <c r="F4299" i="1"/>
  <c r="F2567" i="1"/>
  <c r="F4305" i="1"/>
  <c r="F4212" i="1"/>
  <c r="F142" i="1"/>
  <c r="F3553" i="1"/>
  <c r="F2299" i="1"/>
  <c r="F3088" i="1"/>
  <c r="F3596" i="1"/>
  <c r="F2545" i="1"/>
  <c r="F1465" i="1"/>
  <c r="F3475" i="1"/>
  <c r="F2699" i="1"/>
  <c r="F2570" i="1"/>
  <c r="F4325" i="1"/>
  <c r="F2772" i="1"/>
  <c r="F4119" i="1"/>
  <c r="F3358" i="1"/>
  <c r="F3598" i="1"/>
  <c r="F3782" i="1"/>
  <c r="F687" i="1"/>
  <c r="F1077" i="1"/>
  <c r="F3790" i="1"/>
  <c r="F3798" i="1"/>
  <c r="F2760" i="1"/>
  <c r="F4370" i="1"/>
  <c r="F1086" i="1"/>
  <c r="F3540" i="1"/>
  <c r="F306" i="1"/>
  <c r="F2642" i="1"/>
  <c r="F3880" i="1"/>
  <c r="F4369" i="1"/>
  <c r="F958" i="1"/>
  <c r="F2152" i="1"/>
  <c r="F2584" i="1"/>
  <c r="F3711" i="1"/>
  <c r="F279" i="1"/>
  <c r="F935" i="1"/>
  <c r="F2909" i="1"/>
  <c r="F1447" i="1"/>
  <c r="F4496" i="1"/>
  <c r="F2370" i="1"/>
  <c r="F2474" i="1"/>
  <c r="F1938" i="1"/>
  <c r="F4168" i="1"/>
  <c r="F2384" i="1"/>
  <c r="F3703" i="1"/>
  <c r="F2332" i="1"/>
  <c r="F3053" i="1"/>
  <c r="F2949" i="1"/>
  <c r="F3733" i="1"/>
  <c r="F904" i="1"/>
  <c r="F390" i="1"/>
  <c r="F1551" i="1"/>
  <c r="F3649" i="1"/>
  <c r="F3570" i="1"/>
  <c r="F3738" i="1"/>
  <c r="F82" i="1"/>
  <c r="F4457" i="1"/>
  <c r="F3660" i="1"/>
  <c r="F1596" i="1"/>
  <c r="F3542" i="1"/>
  <c r="F840" i="1"/>
  <c r="F1935" i="1"/>
  <c r="F1394" i="1"/>
  <c r="F3171" i="1"/>
  <c r="F2022" i="1"/>
  <c r="F2331" i="1"/>
  <c r="F197" i="1"/>
  <c r="F3658" i="1"/>
  <c r="F424" i="1"/>
  <c r="F1747" i="1"/>
  <c r="F4008" i="1"/>
  <c r="F3399" i="1"/>
  <c r="F1295" i="1"/>
  <c r="F85" i="1"/>
  <c r="F2311" i="1"/>
  <c r="F3890" i="1"/>
  <c r="F3887" i="1"/>
  <c r="F4232" i="1"/>
  <c r="F1298" i="1"/>
  <c r="F2622" i="1"/>
  <c r="F3889" i="1"/>
  <c r="F612" i="1"/>
  <c r="F2294" i="1"/>
  <c r="F3674" i="1"/>
  <c r="F4420" i="1"/>
  <c r="F1752" i="1"/>
  <c r="F1899" i="1"/>
  <c r="F2555" i="1"/>
  <c r="F3734" i="1"/>
  <c r="F1650" i="1"/>
  <c r="F1119" i="1"/>
  <c r="F410" i="1"/>
  <c r="F1015" i="1"/>
  <c r="F4324" i="1"/>
  <c r="F2853" i="1"/>
  <c r="F2890" i="1"/>
  <c r="F1231" i="1"/>
  <c r="F3176" i="1"/>
  <c r="F2562" i="1"/>
  <c r="F4016" i="1"/>
  <c r="F4352" i="1"/>
  <c r="F4270" i="1"/>
  <c r="F4493" i="1"/>
  <c r="F1688" i="1"/>
  <c r="F2743" i="1"/>
  <c r="F1315" i="1"/>
  <c r="F824" i="1"/>
  <c r="G3873" i="2"/>
  <c r="G3897" i="2"/>
  <c r="G3829" i="2"/>
  <c r="G3848" i="2"/>
  <c r="G3884" i="2"/>
  <c r="G3805" i="2"/>
  <c r="G3799" i="2"/>
  <c r="G3789" i="2"/>
  <c r="G3668" i="2"/>
  <c r="G3642" i="2"/>
  <c r="G3750" i="2"/>
  <c r="G3812" i="2"/>
  <c r="G3871" i="2"/>
  <c r="G3810" i="2"/>
  <c r="G3875" i="2"/>
  <c r="G3909" i="2"/>
  <c r="G3888" i="2"/>
  <c r="G3506" i="2"/>
  <c r="G3874" i="2"/>
  <c r="G3515" i="2"/>
  <c r="G3894" i="2"/>
  <c r="G3858" i="2"/>
  <c r="G3854" i="2"/>
  <c r="G3684" i="2"/>
  <c r="G3692" i="2"/>
  <c r="G3478" i="2"/>
  <c r="G3844" i="2"/>
  <c r="G3841" i="2"/>
  <c r="G3453" i="2"/>
  <c r="G3878" i="2"/>
  <c r="G3754" i="2"/>
  <c r="G3816" i="2"/>
  <c r="G3666" i="2"/>
  <c r="G3847" i="2"/>
  <c r="G3857" i="2"/>
  <c r="G3796" i="2"/>
  <c r="G3516" i="2"/>
  <c r="G3271" i="2"/>
  <c r="G3809" i="2"/>
  <c r="G3407" i="2"/>
  <c r="G3582" i="2"/>
  <c r="G3397" i="2"/>
  <c r="G3717" i="2"/>
  <c r="G3469" i="2"/>
  <c r="G3448" i="2"/>
  <c r="G3524" i="2"/>
  <c r="G3661" i="2"/>
  <c r="G3803" i="2"/>
  <c r="G3817" i="2"/>
  <c r="G3624" i="2"/>
  <c r="G3197" i="2"/>
  <c r="G3495" i="2"/>
  <c r="G3658" i="2"/>
  <c r="G3447" i="2"/>
  <c r="G3361" i="2"/>
  <c r="G3609" i="2"/>
  <c r="G3481" i="2"/>
  <c r="G3793" i="2"/>
  <c r="G3638" i="2"/>
  <c r="G3870" i="2"/>
  <c r="G3347" i="2"/>
  <c r="G3730" i="2"/>
  <c r="G3880" i="2"/>
  <c r="G3839" i="2"/>
  <c r="G3573" i="2"/>
  <c r="G3775" i="2"/>
  <c r="G3734" i="2"/>
  <c r="G3764" i="2"/>
  <c r="G3637" i="2"/>
  <c r="G3389" i="2"/>
  <c r="G3155" i="2"/>
  <c r="G3446" i="2"/>
  <c r="G3828" i="2"/>
  <c r="G3421" i="2"/>
  <c r="G3705" i="2"/>
  <c r="G3675" i="2"/>
  <c r="G3107" i="2"/>
  <c r="G3885" i="2"/>
  <c r="G3542" i="2"/>
  <c r="G3824" i="2"/>
  <c r="G3739" i="2"/>
  <c r="G3683" i="2"/>
  <c r="G3883" i="2"/>
  <c r="G3508" i="2"/>
  <c r="G3818" i="2"/>
  <c r="G3233" i="2"/>
  <c r="G3577" i="2"/>
  <c r="G3464" i="2"/>
  <c r="G3177" i="2"/>
  <c r="G3714" i="2"/>
  <c r="G3332" i="2"/>
  <c r="G3686" i="2"/>
  <c r="G3306" i="2"/>
  <c r="G3697" i="2"/>
  <c r="G3826" i="2"/>
  <c r="G3673" i="2"/>
  <c r="G3836" i="2"/>
  <c r="G3904" i="2"/>
  <c r="G3693" i="2"/>
  <c r="G3268" i="2"/>
  <c r="G3859" i="2"/>
  <c r="G3899" i="2"/>
  <c r="G3497" i="2"/>
  <c r="G3738" i="2"/>
  <c r="G3423" i="2"/>
  <c r="G3550" i="2"/>
  <c r="G3643" i="2"/>
  <c r="G3819" i="2"/>
  <c r="G3757" i="2"/>
  <c r="G3774" i="2"/>
  <c r="G3315" i="2"/>
  <c r="G3835" i="2"/>
  <c r="G2870" i="2"/>
  <c r="G3667" i="2"/>
  <c r="G3852" i="2"/>
  <c r="G3595" i="2"/>
  <c r="G3091" i="2"/>
  <c r="G3900" i="2"/>
  <c r="G3412" i="2"/>
  <c r="G3444" i="2"/>
  <c r="G3485" i="2"/>
  <c r="G3476" i="2"/>
  <c r="G3676" i="2"/>
  <c r="G3790" i="2"/>
  <c r="G3664" i="2"/>
  <c r="G3908" i="2"/>
  <c r="G2811" i="2"/>
  <c r="G3605" i="2"/>
  <c r="G3405" i="2"/>
  <c r="G3849" i="2"/>
  <c r="G3250" i="2"/>
  <c r="G2943" i="2"/>
  <c r="G3590" i="2"/>
  <c r="G3153" i="2"/>
  <c r="G3804" i="2"/>
  <c r="G3811" i="2"/>
  <c r="G3591" i="2"/>
  <c r="G3807" i="2"/>
  <c r="G3425" i="2"/>
  <c r="G3416" i="2"/>
  <c r="G3659" i="2"/>
  <c r="G3293" i="2"/>
  <c r="G3788" i="2"/>
  <c r="G3325" i="2"/>
  <c r="G3333" i="2"/>
  <c r="G3371" i="2"/>
  <c r="G3650" i="2"/>
  <c r="G3003" i="2"/>
  <c r="G3614" i="2"/>
  <c r="G3737" i="2"/>
  <c r="G2925" i="2"/>
  <c r="G3845" i="2"/>
  <c r="G3513" i="2"/>
  <c r="G2837" i="2"/>
  <c r="G3005" i="2"/>
  <c r="G3224" i="2"/>
  <c r="G3438" i="2"/>
  <c r="G3522" i="2"/>
  <c r="G3599" i="2"/>
  <c r="G2709" i="2"/>
  <c r="G3032" i="2"/>
  <c r="G3168" i="2"/>
  <c r="G3223" i="2"/>
  <c r="G3222" i="2"/>
  <c r="G3865" i="2"/>
  <c r="G3140" i="2"/>
  <c r="G3345" i="2"/>
  <c r="G2970" i="2"/>
  <c r="G3760" i="2"/>
  <c r="G3088" i="2"/>
  <c r="G3511" i="2"/>
  <c r="G2707" i="2"/>
  <c r="G3432" i="2"/>
  <c r="G3531" i="2"/>
  <c r="G3059" i="2"/>
  <c r="G3491" i="2"/>
  <c r="G3773" i="2"/>
  <c r="G2884" i="2"/>
  <c r="G3619" i="2"/>
  <c r="G3867" i="2"/>
  <c r="G3235" i="2"/>
  <c r="G2716" i="2"/>
  <c r="G3074" i="2"/>
  <c r="G2764" i="2"/>
  <c r="G3246" i="2"/>
  <c r="G3741" i="2"/>
  <c r="G3434" i="2"/>
  <c r="G2810" i="2"/>
  <c r="G3632" i="2"/>
  <c r="G3257" i="2"/>
  <c r="G3343" i="2"/>
  <c r="G3778" i="2"/>
  <c r="G2897" i="2"/>
  <c r="G3295" i="2"/>
  <c r="G3493" i="2"/>
  <c r="G3825" i="2"/>
  <c r="G3566" i="2"/>
  <c r="G3745" i="2"/>
  <c r="G3329" i="2"/>
  <c r="G3465" i="2"/>
  <c r="G3558" i="2"/>
  <c r="G3678" i="2"/>
  <c r="G3169" i="2"/>
  <c r="G3460" i="2"/>
  <c r="G3135" i="2"/>
  <c r="G2633" i="2"/>
  <c r="G3386" i="2"/>
  <c r="G3308" i="2"/>
  <c r="G2924" i="2"/>
  <c r="G3731" i="2"/>
  <c r="G3184" i="2"/>
  <c r="G3648" i="2"/>
  <c r="G3289" i="2"/>
  <c r="G3556" i="2"/>
  <c r="G3802" i="2"/>
  <c r="G2805" i="2"/>
  <c r="G3420" i="2"/>
  <c r="G3842" i="2"/>
  <c r="G3062" i="2"/>
  <c r="G3474" i="2"/>
  <c r="G3380" i="2"/>
  <c r="G3563" i="2"/>
  <c r="G3564" i="2"/>
  <c r="G2902" i="2"/>
  <c r="G3813" i="2"/>
  <c r="G3387" i="2"/>
  <c r="G3521" i="2"/>
  <c r="G2773" i="2"/>
  <c r="G2761" i="2"/>
  <c r="G3367" i="2"/>
  <c r="G2767" i="2"/>
  <c r="G3208" i="2"/>
  <c r="G3073" i="2"/>
  <c r="G2718" i="2"/>
  <c r="G3892" i="2"/>
  <c r="G3336" i="2"/>
  <c r="G3128" i="2"/>
  <c r="G3284" i="2"/>
  <c r="G3622" i="2"/>
  <c r="G3390" i="2"/>
  <c r="G3504" i="2"/>
  <c r="G3358" i="2"/>
  <c r="G2571" i="2"/>
  <c r="G3243" i="2"/>
  <c r="G3576" i="2"/>
  <c r="G3623" i="2"/>
  <c r="G3748" i="2"/>
  <c r="G2748" i="2"/>
  <c r="G3087" i="2"/>
  <c r="G3099" i="2"/>
  <c r="G2715" i="2"/>
  <c r="G3534" i="2"/>
  <c r="G2749" i="2"/>
  <c r="G3907" i="2"/>
  <c r="G3710" i="2"/>
  <c r="G2509" i="2"/>
  <c r="G2505" i="2"/>
  <c r="G3229" i="2"/>
  <c r="G3429" i="2"/>
  <c r="G3163" i="2"/>
  <c r="G3357" i="2"/>
  <c r="G3125" i="2"/>
  <c r="G3461" i="2"/>
  <c r="G3791" i="2"/>
  <c r="G2883" i="2"/>
  <c r="G2478" i="2"/>
  <c r="G3156" i="2"/>
  <c r="G3606" i="2"/>
  <c r="G3370" i="2"/>
  <c r="G3077" i="2"/>
  <c r="G2737" i="2"/>
  <c r="G3487" i="2"/>
  <c r="G3901" i="2"/>
  <c r="G2944" i="2"/>
  <c r="G3792" i="2"/>
  <c r="G3118" i="2"/>
  <c r="G3696" i="2"/>
  <c r="G3339" i="2"/>
  <c r="G3266" i="2"/>
  <c r="G2968" i="2"/>
  <c r="G2889" i="2"/>
  <c r="G3166" i="2"/>
  <c r="G3613" i="2"/>
  <c r="G3653" i="2"/>
  <c r="G3768" i="2"/>
  <c r="G3419" i="2"/>
  <c r="G3669" i="2"/>
  <c r="G2812" i="2"/>
  <c r="G3262" i="2"/>
  <c r="G3260" i="2"/>
  <c r="G3794" i="2"/>
  <c r="G3095" i="2"/>
  <c r="G3872" i="2"/>
  <c r="G2618" i="2"/>
  <c r="G3379" i="2"/>
  <c r="G3472" i="2"/>
  <c r="G3905" i="2"/>
  <c r="G2920" i="2"/>
  <c r="G3585" i="2"/>
  <c r="G3048" i="2"/>
  <c r="G2807" i="2"/>
  <c r="G3383" i="2"/>
  <c r="G3463" i="2"/>
  <c r="G3401" i="2"/>
  <c r="G3321" i="2"/>
  <c r="G2596" i="2"/>
  <c r="G3280" i="2"/>
  <c r="G3877" i="2"/>
  <c r="G3699" i="2"/>
  <c r="G3698" i="2"/>
  <c r="G3628" i="2"/>
  <c r="G2691" i="2"/>
  <c r="G3815" i="2"/>
  <c r="G2926" i="2"/>
  <c r="G2881" i="2"/>
  <c r="G3217" i="2"/>
  <c r="G2576" i="2"/>
  <c r="G2908" i="2"/>
  <c r="G3151" i="2"/>
  <c r="G3145" i="2"/>
  <c r="G2524" i="2"/>
  <c r="G2947" i="2"/>
  <c r="G3142" i="2"/>
  <c r="G2975" i="2"/>
  <c r="G2934" i="2"/>
  <c r="G2984" i="2"/>
  <c r="G3063" i="2"/>
  <c r="G3597" i="2"/>
  <c r="G2646" i="2"/>
  <c r="G3552" i="2"/>
  <c r="G3625" i="2"/>
  <c r="G3891" i="2"/>
  <c r="G3687" i="2"/>
  <c r="G2543" i="2"/>
  <c r="G3758" i="2"/>
  <c r="G2799" i="2"/>
  <c r="G3051" i="2"/>
  <c r="G3067" i="2"/>
  <c r="G2754" i="2"/>
  <c r="G3411" i="2"/>
  <c r="G3724" i="2"/>
  <c r="G2598" i="2"/>
  <c r="G2536" i="2"/>
  <c r="G2619" i="2"/>
  <c r="G3043" i="2"/>
  <c r="G3579" i="2"/>
  <c r="G3546" i="2"/>
  <c r="G3182" i="2"/>
  <c r="G3451" i="2"/>
  <c r="G2818" i="2"/>
  <c r="G2508" i="2"/>
  <c r="G3069" i="2"/>
  <c r="G3779" i="2"/>
  <c r="G3024" i="2"/>
  <c r="G2553" i="2"/>
  <c r="G2446" i="2"/>
  <c r="G2931" i="2"/>
  <c r="G2590" i="2"/>
  <c r="G2430" i="2"/>
  <c r="G2829" i="2"/>
  <c r="G2551" i="2"/>
  <c r="G3245" i="2"/>
  <c r="G3776" i="2"/>
  <c r="G2832" i="2"/>
  <c r="G2793" i="2"/>
  <c r="G3887" i="2"/>
  <c r="G3906" i="2"/>
  <c r="G2817" i="2"/>
  <c r="G2843" i="2"/>
  <c r="G3220" i="2"/>
  <c r="G2974" i="2"/>
  <c r="G3861" i="2"/>
  <c r="G3604" i="2"/>
  <c r="G3691" i="2"/>
  <c r="G3382" i="2"/>
  <c r="G3031" i="2"/>
  <c r="G3376" i="2"/>
  <c r="G3134" i="2"/>
  <c r="G3050" i="2"/>
  <c r="G2569" i="2"/>
  <c r="G3523" i="2"/>
  <c r="G2722" i="2"/>
  <c r="G3755" i="2"/>
  <c r="G2546" i="2"/>
  <c r="G3520" i="2"/>
  <c r="G3473" i="2"/>
  <c r="G2708" i="2"/>
  <c r="G3263" i="2"/>
  <c r="G2797" i="2"/>
  <c r="G2933" i="2"/>
  <c r="G3759" i="2"/>
  <c r="G3391" i="2"/>
  <c r="G2324" i="2"/>
  <c r="G3466" i="2"/>
  <c r="G2978" i="2"/>
  <c r="G2757" i="2"/>
  <c r="G2653" i="2"/>
  <c r="G3583" i="2"/>
  <c r="G3703" i="2"/>
  <c r="G3309" i="2"/>
  <c r="G3690" i="2"/>
  <c r="G2561" i="2"/>
  <c r="G3219" i="2"/>
  <c r="G2739" i="2"/>
  <c r="G2904" i="2"/>
  <c r="G2941" i="2"/>
  <c r="G3780" i="2"/>
  <c r="G2208" i="2"/>
  <c r="G3655" i="2"/>
  <c r="G2541" i="2"/>
  <c r="G3706" i="2"/>
  <c r="G3054" i="2"/>
  <c r="G3850" i="2"/>
  <c r="G3221" i="2"/>
  <c r="G3440" i="2"/>
  <c r="G2214" i="2"/>
  <c r="G3009" i="2"/>
  <c r="G2495" i="2"/>
  <c r="G2791" i="2"/>
  <c r="G3729" i="2"/>
  <c r="G3272" i="2"/>
  <c r="G2787" i="2"/>
  <c r="G3494" i="2"/>
  <c r="G3462" i="2"/>
  <c r="G2950" i="2"/>
  <c r="G3468" i="2"/>
  <c r="G2869" i="2"/>
  <c r="G3592" i="2"/>
  <c r="G3256" i="2"/>
  <c r="G3340" i="2"/>
  <c r="G3735" i="2"/>
  <c r="G2467" i="2"/>
  <c r="G3045" i="2"/>
  <c r="G3740" i="2"/>
  <c r="G3206" i="2"/>
  <c r="G3165" i="2"/>
  <c r="G3190" i="2"/>
  <c r="G2456" i="2"/>
  <c r="G3215" i="2"/>
  <c r="G3113" i="2"/>
  <c r="G3286" i="2"/>
  <c r="G2492" i="2"/>
  <c r="G2630" i="2"/>
  <c r="G3002" i="2"/>
  <c r="G2528" i="2"/>
  <c r="G3292" i="2"/>
  <c r="G3120" i="2"/>
  <c r="G2263" i="2"/>
  <c r="G3663" i="2"/>
  <c r="G3679" i="2"/>
  <c r="G2839" i="2"/>
  <c r="G2636" i="2"/>
  <c r="G3252" i="2"/>
  <c r="G3082" i="2"/>
  <c r="G2662" i="2"/>
  <c r="G3822" i="2"/>
  <c r="G2981" i="2"/>
  <c r="G3392" i="2"/>
  <c r="G3777" i="2"/>
  <c r="G3895" i="2"/>
  <c r="G3570" i="2"/>
  <c r="G3044" i="2"/>
  <c r="G3763" i="2"/>
  <c r="G2896" i="2"/>
  <c r="G2237" i="2"/>
  <c r="G3509" i="2"/>
  <c r="G3501" i="2"/>
  <c r="G2670" i="2"/>
  <c r="G2578" i="2"/>
  <c r="G2392" i="2"/>
  <c r="G3110" i="2"/>
  <c r="G2444" i="2"/>
  <c r="G2872" i="2"/>
  <c r="G3209" i="2"/>
  <c r="G2114" i="2"/>
  <c r="G3601" i="2"/>
  <c r="G3192" i="2"/>
  <c r="G2880" i="2"/>
  <c r="G3114" i="2"/>
  <c r="G3555" i="2"/>
  <c r="G3150" i="2"/>
  <c r="G2719" i="2"/>
  <c r="G2577" i="2"/>
  <c r="G3657" i="2"/>
  <c r="G3004" i="2"/>
  <c r="G2350" i="2"/>
  <c r="G2195" i="2"/>
  <c r="G2487" i="2"/>
  <c r="G2166" i="2"/>
  <c r="G2963" i="2"/>
  <c r="G3430" i="2"/>
  <c r="G3254" i="2"/>
  <c r="G2489" i="2"/>
  <c r="G3023" i="2"/>
  <c r="G2966" i="2"/>
  <c r="G2702" i="2"/>
  <c r="G3398" i="2"/>
  <c r="G3100" i="2"/>
  <c r="G2830" i="2"/>
  <c r="G3665" i="2"/>
  <c r="G2688" i="2"/>
  <c r="G2732" i="2"/>
  <c r="G2689" i="2"/>
  <c r="G2168" i="2"/>
  <c r="G3736" i="2"/>
  <c r="G3578" i="2"/>
  <c r="G2766" i="2"/>
  <c r="G2267" i="2"/>
  <c r="G2422" i="2"/>
  <c r="G2855" i="2"/>
  <c r="G3544" i="2"/>
  <c r="G3889" i="2"/>
  <c r="G3307" i="2"/>
  <c r="G2164" i="2"/>
  <c r="G2426" i="2"/>
  <c r="G2306" i="2"/>
  <c r="G2990" i="2"/>
  <c r="G3603" i="2"/>
  <c r="G3123" i="2"/>
  <c r="G2323" i="2"/>
  <c r="G2207" i="2"/>
  <c r="G3399" i="2"/>
  <c r="G3831" i="2"/>
  <c r="G2788" i="2"/>
  <c r="G3214" i="2"/>
  <c r="G2955" i="2"/>
  <c r="G3769" i="2"/>
  <c r="G2291" i="2"/>
  <c r="G3259" i="2"/>
  <c r="G3431" i="2"/>
  <c r="G2603" i="2"/>
  <c r="G2628" i="2"/>
  <c r="G2273" i="2"/>
  <c r="G3201" i="2"/>
  <c r="G2441" i="2"/>
  <c r="G2384" i="2"/>
  <c r="G3131" i="2"/>
  <c r="G3621" i="2"/>
  <c r="G3281" i="2"/>
  <c r="G2386" i="2"/>
  <c r="G2064" i="2"/>
  <c r="G3645" i="2"/>
  <c r="G3536" i="2"/>
  <c r="G3026" i="2"/>
  <c r="G3008" i="2"/>
  <c r="G2152" i="2"/>
  <c r="G3053" i="2"/>
  <c r="G3896" i="2"/>
  <c r="G2802" i="2"/>
  <c r="G3313" i="2"/>
  <c r="G2892" i="2"/>
  <c r="G3180" i="2"/>
  <c r="G3747" i="2"/>
  <c r="G2442" i="2"/>
  <c r="G2471" i="2"/>
  <c r="G3016" i="2"/>
  <c r="G3049" i="2"/>
  <c r="G3636" i="2"/>
  <c r="G2588" i="2"/>
  <c r="G3116" i="2"/>
  <c r="G2602" i="2"/>
  <c r="G3713" i="2"/>
  <c r="G2878" i="2"/>
  <c r="G3251" i="2"/>
  <c r="G2679" i="2"/>
  <c r="G2877" i="2"/>
  <c r="G3061" i="2"/>
  <c r="G3090" i="2"/>
  <c r="G2342" i="2"/>
  <c r="G2783" i="2"/>
  <c r="G2131" i="2"/>
  <c r="G3864" i="2"/>
  <c r="G3121" i="2"/>
  <c r="G2391" i="2"/>
  <c r="G3876" i="2"/>
  <c r="G3608" i="2"/>
  <c r="G3660" i="2"/>
  <c r="G2413" i="2"/>
  <c r="G2298" i="2"/>
  <c r="G3203" i="2"/>
  <c r="G3094" i="2"/>
  <c r="G3158" i="2"/>
  <c r="G2314" i="2"/>
  <c r="G3781" i="2"/>
  <c r="G2415" i="2"/>
  <c r="G3688" i="2"/>
  <c r="G2742" i="2"/>
  <c r="G2635" i="2"/>
  <c r="G2396" i="2"/>
  <c r="G3029" i="2"/>
  <c r="G2574" i="2"/>
  <c r="G2674" i="2"/>
  <c r="G3304" i="2"/>
  <c r="G3587" i="2"/>
  <c r="G3372" i="2"/>
  <c r="G2025" i="2"/>
  <c r="G2315" i="2"/>
  <c r="G3719" i="2"/>
  <c r="G2379" i="2"/>
  <c r="G3264" i="2"/>
  <c r="G3147" i="2"/>
  <c r="G2717" i="2"/>
  <c r="G3833" i="2"/>
  <c r="G3581" i="2"/>
  <c r="G2566" i="2"/>
  <c r="G3037" i="2"/>
  <c r="G3213" i="2"/>
  <c r="G3869" i="2"/>
  <c r="G2498" i="2"/>
  <c r="G2309" i="2"/>
  <c r="G3649" i="2"/>
  <c r="G3186" i="2"/>
  <c r="G3801" i="2"/>
  <c r="G2427" i="2"/>
  <c r="G3316" i="2"/>
  <c r="G3161" i="2"/>
  <c r="G3489" i="2"/>
  <c r="G3330" i="2"/>
  <c r="G2913" i="2"/>
  <c r="G3672" i="2"/>
  <c r="G2534" i="2"/>
  <c r="G3589" i="2"/>
  <c r="G3038" i="2"/>
  <c r="G3323" i="2"/>
  <c r="G2500" i="2"/>
  <c r="G3510" i="2"/>
  <c r="G2296" i="2"/>
  <c r="G2216" i="2"/>
  <c r="G2362" i="2"/>
  <c r="G2780" i="2"/>
  <c r="G2865" i="2"/>
  <c r="G2563" i="2"/>
  <c r="G2339" i="2"/>
  <c r="G3505" i="2"/>
  <c r="G3364" i="2"/>
  <c r="G2838" i="2"/>
  <c r="G2409" i="2"/>
  <c r="G3384" i="2"/>
  <c r="G3261" i="2"/>
  <c r="G2328" i="2"/>
  <c r="G3450" i="2"/>
  <c r="G2939" i="2"/>
  <c r="G2828" i="2"/>
  <c r="G2177" i="2"/>
  <c r="G2575" i="2"/>
  <c r="G2605" i="2"/>
  <c r="G3057" i="2"/>
  <c r="G3300" i="2"/>
  <c r="G2861" i="2"/>
  <c r="G3898" i="2"/>
  <c r="G3267" i="2"/>
  <c r="G3830" i="2"/>
  <c r="G2457" i="2"/>
  <c r="G3783" i="2"/>
  <c r="G2499" i="2"/>
  <c r="G2898" i="2"/>
  <c r="G3702" i="2"/>
  <c r="G2582" i="2"/>
  <c r="G2746" i="2"/>
  <c r="G2488" i="2"/>
  <c r="G3626" i="2"/>
  <c r="G2511" i="2"/>
  <c r="G3584" i="2"/>
  <c r="G2959" i="2"/>
  <c r="G2949" i="2"/>
  <c r="G2302" i="2"/>
  <c r="G2977" i="2"/>
  <c r="G3130" i="2"/>
  <c r="G3539" i="2"/>
  <c r="G3133" i="2"/>
  <c r="G3278" i="2"/>
  <c r="G3368" i="2"/>
  <c r="G2094" i="2"/>
  <c r="G2907" i="2"/>
  <c r="G2779" i="2"/>
  <c r="G2228" i="2"/>
  <c r="G2535" i="2"/>
  <c r="G2193" i="2"/>
  <c r="G2565" i="2"/>
  <c r="G3326" i="2"/>
  <c r="G2845" i="2"/>
  <c r="G3351" i="2"/>
  <c r="G2400" i="2"/>
  <c r="G2964" i="2"/>
  <c r="G3173" i="2"/>
  <c r="G3160" i="2"/>
  <c r="G2809" i="2"/>
  <c r="G3106" i="2"/>
  <c r="G3317" i="2"/>
  <c r="G2997" i="2"/>
  <c r="G2483" i="2"/>
  <c r="G3458" i="2"/>
  <c r="G2762" i="2"/>
  <c r="G3337" i="2"/>
  <c r="G2270" i="2"/>
  <c r="G3369" i="2"/>
  <c r="G3767" i="2"/>
  <c r="G2969" i="2"/>
  <c r="G2756" i="2"/>
  <c r="G3318" i="2"/>
  <c r="G3647" i="2"/>
  <c r="G3137" i="2"/>
  <c r="G3771" i="2"/>
  <c r="G3594" i="2"/>
  <c r="G3408" i="2"/>
  <c r="G3766" i="2"/>
  <c r="G2584" i="2"/>
  <c r="G3798" i="2"/>
  <c r="G3096" i="2"/>
  <c r="G3152" i="2"/>
  <c r="G2138" i="2"/>
  <c r="G3445" i="2"/>
  <c r="G3374" i="2"/>
  <c r="G3385" i="2"/>
  <c r="G2354" i="2"/>
  <c r="G3076" i="2"/>
  <c r="G2531" i="2"/>
  <c r="G2122" i="2"/>
  <c r="G2638" i="2"/>
  <c r="G2743" i="2"/>
  <c r="G3350" i="2"/>
  <c r="G2479" i="2"/>
  <c r="G2287" i="2"/>
  <c r="G3806" i="2"/>
  <c r="G2927" i="2"/>
  <c r="G3567" i="2"/>
  <c r="G3417" i="2"/>
  <c r="G2289" i="2"/>
  <c r="G2307" i="2"/>
  <c r="G3172" i="2"/>
  <c r="G3557" i="2"/>
  <c r="G3499" i="2"/>
  <c r="G3565" i="2"/>
  <c r="G2375" i="2"/>
  <c r="G2661" i="2"/>
  <c r="G3058" i="2"/>
  <c r="G3654" i="2"/>
  <c r="G2842" i="2"/>
  <c r="G3433" i="2"/>
  <c r="G3084" i="2"/>
  <c r="G2381" i="2"/>
  <c r="G3634" i="2"/>
  <c r="G3860" i="2"/>
  <c r="G2176" i="2"/>
  <c r="G3772" i="2"/>
  <c r="G3588" i="2"/>
  <c r="G3393" i="2"/>
  <c r="G2043" i="2"/>
  <c r="G2190" i="2"/>
  <c r="G2360" i="2"/>
  <c r="G3019" i="2"/>
  <c r="G3598" i="2"/>
  <c r="G2058" i="2"/>
  <c r="G2922" i="2"/>
  <c r="G2672" i="2"/>
  <c r="G3695" i="2"/>
  <c r="G1980" i="2"/>
  <c r="G2540" i="2"/>
  <c r="G2610" i="2"/>
  <c r="G3765" i="2"/>
  <c r="G2140" i="2"/>
  <c r="G2221" i="2"/>
  <c r="G3756" i="2"/>
  <c r="G2682" i="2"/>
  <c r="G1982" i="2"/>
  <c r="G2136" i="2"/>
  <c r="G3070" i="2"/>
  <c r="G2423" i="2"/>
  <c r="G2726" i="2"/>
  <c r="G1990" i="2"/>
  <c r="G3680" i="2"/>
  <c r="G3727" i="2"/>
  <c r="G2055" i="2"/>
  <c r="G3211" i="2"/>
  <c r="G3273" i="2"/>
  <c r="G2816" i="2"/>
  <c r="G2198" i="2"/>
  <c r="G2139" i="2"/>
  <c r="G3205" i="2"/>
  <c r="G3344" i="2"/>
  <c r="G3028" i="2"/>
  <c r="G3355" i="2"/>
  <c r="G2115" i="2"/>
  <c r="G2752" i="2"/>
  <c r="G3127" i="2"/>
  <c r="G3207" i="2"/>
  <c r="G2209" i="2"/>
  <c r="G1961" i="2"/>
  <c r="G2745" i="2"/>
  <c r="G2125" i="2"/>
  <c r="G3561" i="2"/>
  <c r="G2649" i="2"/>
  <c r="G2669" i="2"/>
  <c r="G2995" i="2"/>
  <c r="G2980" i="2"/>
  <c r="G2281" i="2"/>
  <c r="G3685" i="2"/>
  <c r="G2075" i="2"/>
  <c r="G3879" i="2"/>
  <c r="G3725" i="2"/>
  <c r="G3409" i="2"/>
  <c r="G3414" i="2"/>
  <c r="G2290" i="2"/>
  <c r="G2641" i="2"/>
  <c r="G2463" i="2"/>
  <c r="G2299" i="2"/>
  <c r="G2637" i="2"/>
  <c r="G2465" i="2"/>
  <c r="G3138" i="2"/>
  <c r="G2792" i="2"/>
  <c r="G3406" i="2"/>
  <c r="G3244" i="2"/>
  <c r="G3183" i="2"/>
  <c r="G2095" i="2"/>
  <c r="G1912" i="2"/>
  <c r="G2747" i="2"/>
  <c r="G2096" i="2"/>
  <c r="G2304" i="2"/>
  <c r="G3770" i="2"/>
  <c r="G3418" i="2"/>
  <c r="G2496" i="2"/>
  <c r="G3328" i="2"/>
  <c r="G2128" i="2"/>
  <c r="G2303" i="2"/>
  <c r="G2938" i="2"/>
  <c r="G2460" i="2"/>
  <c r="G2359" i="2"/>
  <c r="G3426" i="2"/>
  <c r="G2078" i="2"/>
  <c r="G2040" i="2"/>
  <c r="G2526" i="2"/>
  <c r="G2879" i="2"/>
  <c r="G3886" i="2"/>
  <c r="G3064" i="2"/>
  <c r="G2758" i="2"/>
  <c r="G2914" i="2"/>
  <c r="G3046" i="2"/>
  <c r="G3174" i="2"/>
  <c r="G2986" i="2"/>
  <c r="G2259" i="2"/>
  <c r="G3480" i="2"/>
  <c r="G3175" i="2"/>
  <c r="G2501" i="2"/>
  <c r="G3288" i="2"/>
  <c r="G3689" i="2"/>
  <c r="G2421" i="2"/>
  <c r="G2461" i="2"/>
  <c r="G3377" i="2"/>
  <c r="G3117" i="2"/>
  <c r="G3470" i="2"/>
  <c r="G3270" i="2"/>
  <c r="G3853" i="2"/>
  <c r="G2353" i="2"/>
  <c r="G3335" i="2"/>
  <c r="G2597" i="2"/>
  <c r="G1970" i="2"/>
  <c r="G3178" i="2"/>
  <c r="G2786" i="2"/>
  <c r="G2180" i="2"/>
  <c r="G2432" i="2"/>
  <c r="G2946" i="2"/>
  <c r="G2135" i="2"/>
  <c r="G2294" i="2"/>
  <c r="G3011" i="2"/>
  <c r="G3366" i="2"/>
  <c r="G3728" i="2"/>
  <c r="G2819" i="2"/>
  <c r="G3195" i="2"/>
  <c r="G2774" i="2"/>
  <c r="G2107" i="2"/>
  <c r="G2297" i="2"/>
  <c r="G2820" i="2"/>
  <c r="G2036" i="2"/>
  <c r="G2050" i="2"/>
  <c r="G3507" i="2"/>
  <c r="G2232" i="2"/>
  <c r="G3607" i="2"/>
  <c r="G2840" i="2"/>
  <c r="G2160" i="2"/>
  <c r="G3868" i="2"/>
  <c r="G3034" i="2"/>
  <c r="G2608" i="2"/>
  <c r="G3617" i="2"/>
  <c r="G2179" i="2"/>
  <c r="G2994" i="2"/>
  <c r="G2206" i="2"/>
  <c r="G3362" i="2"/>
  <c r="G2545" i="2"/>
  <c r="G2250" i="2"/>
  <c r="G2358" i="2"/>
  <c r="G2246" i="2"/>
  <c r="G2847" i="2"/>
  <c r="G2269" i="2"/>
  <c r="G2099" i="2"/>
  <c r="G3627" i="2"/>
  <c r="G2398" i="2"/>
  <c r="G2275" i="2"/>
  <c r="G2086" i="2"/>
  <c r="G2197" i="2"/>
  <c r="G2213" i="2"/>
  <c r="G2161" i="2"/>
  <c r="G3013" i="2"/>
  <c r="G2876" i="2"/>
  <c r="G2414" i="2"/>
  <c r="G3615" i="2"/>
  <c r="G1973" i="2"/>
  <c r="G3881" i="2"/>
  <c r="G3179" i="2"/>
  <c r="G3238" i="2"/>
  <c r="G3838" i="2"/>
  <c r="G2677" i="2"/>
  <c r="G3486" i="2"/>
  <c r="G3119" i="2"/>
  <c r="G2775" i="2"/>
  <c r="G2911" i="2"/>
  <c r="G2274" i="2"/>
  <c r="G3006" i="2"/>
  <c r="G3275" i="2"/>
  <c r="G2162" i="2"/>
  <c r="G3475" i="2"/>
  <c r="G2399" i="2"/>
  <c r="G3319" i="2"/>
  <c r="G2958" i="2"/>
  <c r="G3015" i="2"/>
  <c r="G2849" i="2"/>
  <c r="G2007" i="2"/>
  <c r="G2928" i="2"/>
  <c r="G3751" i="2"/>
  <c r="G3602" i="2"/>
  <c r="G1907" i="2"/>
  <c r="G2374" i="2"/>
  <c r="G2657" i="2"/>
  <c r="G3193" i="2"/>
  <c r="G2192" i="2"/>
  <c r="G2389" i="2"/>
  <c r="G3428" i="2"/>
  <c r="G2523" i="2"/>
  <c r="G3528" i="2"/>
  <c r="G3749" i="2"/>
  <c r="G3671" i="2"/>
  <c r="G2794" i="2"/>
  <c r="G2105" i="2"/>
  <c r="G2529" i="2"/>
  <c r="G3808" i="2"/>
  <c r="G2012" i="2"/>
  <c r="G2537" i="2"/>
  <c r="G2693" i="2"/>
  <c r="G2903" i="2"/>
  <c r="G2725" i="2"/>
  <c r="G2443" i="2"/>
  <c r="G3388" i="2"/>
  <c r="G2516" i="2"/>
  <c r="G3030" i="2"/>
  <c r="G3720" i="2"/>
  <c r="G2244" i="2"/>
  <c r="G2204" i="2"/>
  <c r="G2676" i="2"/>
  <c r="G2417" i="2"/>
  <c r="G2137" i="2"/>
  <c r="G2824" i="2"/>
  <c r="G3837" i="2"/>
  <c r="G2923" i="2"/>
  <c r="G3651" i="2"/>
  <c r="G3040" i="2"/>
  <c r="G2623" i="2"/>
  <c r="G2952" i="2"/>
  <c r="G3856" i="2"/>
  <c r="G3104" i="2"/>
  <c r="G2626" i="2"/>
  <c r="G2778" i="2"/>
  <c r="G3187" i="2"/>
  <c r="G2899" i="2"/>
  <c r="G3375" i="2"/>
  <c r="G2380" i="2"/>
  <c r="G2073" i="2"/>
  <c r="G2157" i="2"/>
  <c r="G3797" i="2"/>
  <c r="G2834" i="2"/>
  <c r="G3301" i="2"/>
  <c r="G2568" i="2"/>
  <c r="G3436" i="2"/>
  <c r="G3249" i="2"/>
  <c r="G2705" i="2"/>
  <c r="G3395" i="2"/>
  <c r="G3101" i="2"/>
  <c r="G2961" i="2"/>
  <c r="G3437" i="2"/>
  <c r="G3442" i="2"/>
  <c r="G2387" i="2"/>
  <c r="G2567" i="2"/>
  <c r="G3890" i="2"/>
  <c r="G2217" i="2"/>
  <c r="G2564" i="2"/>
  <c r="G3404" i="2"/>
  <c r="G3532" i="2"/>
  <c r="G2560" i="2"/>
  <c r="G2278" i="2"/>
  <c r="G2425" i="2"/>
  <c r="G3454" i="2"/>
  <c r="G2022" i="2"/>
  <c r="G2706" i="2"/>
  <c r="G2542" i="2"/>
  <c r="G2863" i="2"/>
  <c r="G1983" i="2"/>
  <c r="G3484" i="2"/>
  <c r="G2790" i="2"/>
  <c r="G3282" i="2"/>
  <c r="G3677" i="2"/>
  <c r="G2370" i="2"/>
  <c r="G2133" i="2"/>
  <c r="G3349" i="2"/>
  <c r="G2917" i="2"/>
  <c r="G2771" i="2"/>
  <c r="G2594" i="2"/>
  <c r="G2862" i="2"/>
  <c r="G2912" i="2"/>
  <c r="G3715" i="2"/>
  <c r="G1995" i="2"/>
  <c r="G3415" i="2"/>
  <c r="G3089" i="2"/>
  <c r="G2734" i="2"/>
  <c r="G2155" i="2"/>
  <c r="G1989" i="2"/>
  <c r="G2173" i="2"/>
  <c r="G2065" i="2"/>
  <c r="G2738" i="2"/>
  <c r="G2083" i="2"/>
  <c r="G2615" i="2"/>
  <c r="G2781" i="2"/>
  <c r="G1913" i="2"/>
  <c r="G2989" i="2"/>
  <c r="G3324" i="2"/>
  <c r="G2609" i="2"/>
  <c r="G2833" i="2"/>
  <c r="G3126" i="2"/>
  <c r="G2063" i="2"/>
  <c r="G3092" i="2"/>
  <c r="G3704" i="2"/>
  <c r="G2648" i="2"/>
  <c r="G2651" i="2"/>
  <c r="G1873" i="2"/>
  <c r="G1994" i="2"/>
  <c r="G2464" i="2"/>
  <c r="G2090" i="2"/>
  <c r="G2404" i="2"/>
  <c r="G3320" i="2"/>
  <c r="G2642" i="2"/>
  <c r="G2579" i="2"/>
  <c r="G3041" i="2"/>
  <c r="G2044" i="2"/>
  <c r="G3129" i="2"/>
  <c r="G3020" i="2"/>
  <c r="G2782" i="2"/>
  <c r="G2024" i="2"/>
  <c r="G2087" i="2"/>
  <c r="G2586" i="2"/>
  <c r="G2174" i="2"/>
  <c r="G2106" i="2"/>
  <c r="G2103" i="2"/>
  <c r="G2349" i="2"/>
  <c r="G2544" i="2"/>
  <c r="G2061" i="2"/>
  <c r="G2248" i="2"/>
  <c r="G2424" i="2"/>
  <c r="G2051" i="2"/>
  <c r="G2611" i="2"/>
  <c r="G2891" i="2"/>
  <c r="G2243" i="2"/>
  <c r="G3633" i="2"/>
  <c r="G2589" i="2"/>
  <c r="G3593" i="2"/>
  <c r="G3176" i="2"/>
  <c r="G2311" i="2"/>
  <c r="G3298" i="2"/>
  <c r="G2109" i="2"/>
  <c r="G2921" i="2"/>
  <c r="G3363" i="2"/>
  <c r="G3212" i="2"/>
  <c r="G2318" i="2"/>
  <c r="G3834" i="2"/>
  <c r="G3569" i="2"/>
  <c r="G2111" i="2"/>
  <c r="G2406" i="2"/>
  <c r="G2643" i="2"/>
  <c r="G2874" i="2"/>
  <c r="G2729" i="2"/>
  <c r="G2485" i="2"/>
  <c r="G3396" i="2"/>
  <c r="G1998" i="2"/>
  <c r="G2285" i="2"/>
  <c r="G3814" i="2"/>
  <c r="G2854" i="2"/>
  <c r="G2962" i="2"/>
  <c r="G2049" i="2"/>
  <c r="G2591" i="2"/>
  <c r="G3018" i="2"/>
  <c r="G3327" i="2"/>
  <c r="G2909" i="2"/>
  <c r="G2612" i="2"/>
  <c r="G2482" i="2"/>
  <c r="G2701" i="2"/>
  <c r="G3139" i="2"/>
  <c r="G3068" i="2"/>
  <c r="G2916" i="2"/>
  <c r="G2004" i="2"/>
  <c r="G2412" i="2"/>
  <c r="G3712" i="2"/>
  <c r="G3022" i="2"/>
  <c r="G3435" i="2"/>
  <c r="G3639" i="2"/>
  <c r="G2606" i="2"/>
  <c r="G2010" i="2"/>
  <c r="G3611" i="2"/>
  <c r="G3236" i="2"/>
  <c r="G1991" i="2"/>
  <c r="G2711" i="2"/>
  <c r="G3311" i="2"/>
  <c r="G3353" i="2"/>
  <c r="G2005" i="2"/>
  <c r="G2614" i="2"/>
  <c r="G2319" i="2"/>
  <c r="G3148" i="2"/>
  <c r="G2815" i="2"/>
  <c r="G2957" i="2"/>
  <c r="G2363" i="2"/>
  <c r="G1896" i="2"/>
  <c r="G2080" i="2"/>
  <c r="G3189" i="2"/>
  <c r="G2098" i="2"/>
  <c r="G3185" i="2"/>
  <c r="G3492" i="2"/>
  <c r="G2144" i="2"/>
  <c r="G3277" i="2"/>
  <c r="G3529" i="2"/>
  <c r="G2100" i="2"/>
  <c r="G2673" i="2"/>
  <c r="G2823" i="2"/>
  <c r="G2054" i="2"/>
  <c r="G1960" i="2"/>
  <c r="G2929" i="2"/>
  <c r="G3656" i="2"/>
  <c r="G2650" i="2"/>
  <c r="G2993" i="2"/>
  <c r="G2967" i="2"/>
  <c r="G2301" i="2"/>
  <c r="G3471" i="2"/>
  <c r="G3786" i="2"/>
  <c r="G3694" i="2"/>
  <c r="G1893" i="2"/>
  <c r="G3305" i="2"/>
  <c r="G1906" i="2"/>
  <c r="G2085" i="2"/>
  <c r="G2344" i="2"/>
  <c r="G2906" i="2"/>
  <c r="G2550" i="2"/>
  <c r="G3373" i="2"/>
  <c r="G3640" i="2"/>
  <c r="G2059" i="2"/>
  <c r="G3744" i="2"/>
  <c r="G1939" i="2"/>
  <c r="G2121" i="2"/>
  <c r="G2675" i="2"/>
  <c r="G3290" i="2"/>
  <c r="G1944" i="2"/>
  <c r="G3482" i="2"/>
  <c r="G1926" i="2"/>
  <c r="G3036" i="2"/>
  <c r="G3851" i="2"/>
  <c r="G2310" i="2"/>
  <c r="G1974" i="2"/>
  <c r="G1954" i="2"/>
  <c r="G3191" i="2"/>
  <c r="G2622" i="2"/>
  <c r="G1956" i="2"/>
  <c r="G1885" i="2"/>
  <c r="G2150" i="2"/>
  <c r="G3537" i="2"/>
  <c r="G3518" i="2"/>
  <c r="G3312" i="2"/>
  <c r="G2821" i="2"/>
  <c r="G2680" i="2"/>
  <c r="G3080" i="2"/>
  <c r="G2504" i="2"/>
  <c r="G3498" i="2"/>
  <c r="G2401" i="2"/>
  <c r="G3543" i="2"/>
  <c r="G2521" i="2"/>
  <c r="G3052" i="2"/>
  <c r="G2079" i="2"/>
  <c r="G2346" i="2"/>
  <c r="G1953" i="2"/>
  <c r="G3456" i="2"/>
  <c r="G2062" i="2"/>
  <c r="G2822" i="2"/>
  <c r="G1941" i="2"/>
  <c r="G2369" i="2"/>
  <c r="G2261" i="2"/>
  <c r="G2205" i="2"/>
  <c r="G3612" i="2"/>
  <c r="G2659" i="2"/>
  <c r="G3081" i="2"/>
  <c r="G3403" i="2"/>
  <c r="G2808" i="2"/>
  <c r="G2141" i="2"/>
  <c r="G2477" i="2"/>
  <c r="G2429" i="2"/>
  <c r="G2038" i="2"/>
  <c r="G2831" i="2"/>
  <c r="G2656" i="2"/>
  <c r="G3784" i="2"/>
  <c r="G3903" i="2"/>
  <c r="G2696" i="2"/>
  <c r="G3670" i="2"/>
  <c r="G2293" i="2"/>
  <c r="G2332" i="2"/>
  <c r="G1928" i="2"/>
  <c r="G2703" i="2"/>
  <c r="G1945" i="2"/>
  <c r="G3662" i="2"/>
  <c r="G2258" i="2"/>
  <c r="G2127" i="2"/>
  <c r="G2825" i="2"/>
  <c r="G2789" i="2"/>
  <c r="G1904" i="2"/>
  <c r="G2731" i="2"/>
  <c r="G2667" i="2"/>
  <c r="G2710" i="2"/>
  <c r="G2552" i="2"/>
  <c r="G2335" i="2"/>
  <c r="G2220" i="2"/>
  <c r="G2436" i="2"/>
  <c r="G3707" i="2"/>
  <c r="G3443" i="2"/>
  <c r="G2857" i="2"/>
  <c r="G2372" i="2"/>
  <c r="G3247" i="2"/>
  <c r="G2493" i="2"/>
  <c r="G2072" i="2"/>
  <c r="G2668" i="2"/>
  <c r="G2506" i="2"/>
  <c r="G3709" i="2"/>
  <c r="G2733" i="2"/>
  <c r="G2600" i="2"/>
  <c r="G3159" i="2"/>
  <c r="G2518" i="2"/>
  <c r="G2744" i="2"/>
  <c r="G2088" i="2"/>
  <c r="G2283" i="2"/>
  <c r="G2018" i="2"/>
  <c r="G3310" i="2"/>
  <c r="G2031" i="2"/>
  <c r="G3291" i="2"/>
  <c r="G2256" i="2"/>
  <c r="G3157" i="2"/>
  <c r="G3551" i="2"/>
  <c r="G2129" i="2"/>
  <c r="G2151" i="2"/>
  <c r="G2515" i="2"/>
  <c r="G2801" i="2"/>
  <c r="G2520" i="2"/>
  <c r="G1920" i="2"/>
  <c r="G3164" i="2"/>
  <c r="G2945" i="2"/>
  <c r="G2882" i="2"/>
  <c r="G2658" i="2"/>
  <c r="G2490" i="2"/>
  <c r="G2108" i="2"/>
  <c r="G2366" i="2"/>
  <c r="G3832" i="2"/>
  <c r="G1938" i="2"/>
  <c r="G2454" i="2"/>
  <c r="G2282" i="2"/>
  <c r="G2016" i="2"/>
  <c r="G2028" i="2"/>
  <c r="G3352" i="2"/>
  <c r="G2599" i="2"/>
  <c r="G2210" i="2"/>
  <c r="G1905" i="2"/>
  <c r="G3162" i="2"/>
  <c r="G3108" i="2"/>
  <c r="G2728" i="2"/>
  <c r="G3202" i="2"/>
  <c r="G2856" i="2"/>
  <c r="G2224" i="2"/>
  <c r="G2201" i="2"/>
  <c r="G2249" i="2"/>
  <c r="G2069" i="2"/>
  <c r="G3846" i="2"/>
  <c r="G2502" i="2"/>
  <c r="G1951" i="2"/>
  <c r="G2736" i="2"/>
  <c r="G2112" i="2"/>
  <c r="G3348" i="2"/>
  <c r="G1878" i="2"/>
  <c r="G2329" i="2"/>
  <c r="G3893" i="2"/>
  <c r="G3787" i="2"/>
  <c r="G3743" i="2"/>
  <c r="G1903" i="2"/>
  <c r="G3381" i="2"/>
  <c r="G2491" i="2"/>
  <c r="G2420" i="2"/>
  <c r="G2042" i="2"/>
  <c r="G3721" i="2"/>
  <c r="G2142" i="2"/>
  <c r="G1952" i="2"/>
  <c r="G2765" i="2"/>
  <c r="G2549" i="2"/>
  <c r="G2632" i="2"/>
  <c r="G1943" i="2"/>
  <c r="G2827" i="2"/>
  <c r="G2029" i="2"/>
  <c r="G1848" i="2"/>
  <c r="G2035" i="2"/>
  <c r="G2948" i="2"/>
  <c r="G3105" i="2"/>
  <c r="G2727" i="2"/>
  <c r="G2156" i="2"/>
  <c r="G2226" i="2"/>
  <c r="G1849" i="2"/>
  <c r="G1869" i="2"/>
  <c r="G2685" i="2"/>
  <c r="G1996" i="2"/>
  <c r="G3402" i="2"/>
  <c r="G2032" i="2"/>
  <c r="G2697" i="2"/>
  <c r="G3056" i="2"/>
  <c r="G2607" i="2"/>
  <c r="G2804" i="2"/>
  <c r="G2264" i="2"/>
  <c r="G2800" i="2"/>
  <c r="G2850" i="2"/>
  <c r="G1916" i="2"/>
  <c r="G2265" i="2"/>
  <c r="G2117" i="2"/>
  <c r="G2890" i="2"/>
  <c r="G2149" i="2"/>
  <c r="G1864" i="2"/>
  <c r="G3242" i="2"/>
  <c r="G3863" i="2"/>
  <c r="G2321" i="2"/>
  <c r="G2251" i="2"/>
  <c r="G1868" i="2"/>
  <c r="G2935" i="2"/>
  <c r="G3136" i="2"/>
  <c r="G1959" i="2"/>
  <c r="G3188" i="2"/>
  <c r="G1927" i="2"/>
  <c r="G3547" i="2"/>
  <c r="G2451" i="2"/>
  <c r="G3641" i="2"/>
  <c r="G2666" i="2"/>
  <c r="G1929" i="2"/>
  <c r="G2305" i="2"/>
  <c r="G2684" i="2"/>
  <c r="G3338" i="2"/>
  <c r="G3322" i="2"/>
  <c r="G2066" i="2"/>
  <c r="G2014" i="2"/>
  <c r="G2486" i="2"/>
  <c r="G1900" i="2"/>
  <c r="G1877" i="2"/>
  <c r="G2092" i="2"/>
  <c r="G3631" i="2"/>
  <c r="G3194" i="2"/>
  <c r="G2241" i="2"/>
  <c r="G3568" i="2"/>
  <c r="G2312" i="2"/>
  <c r="G2336" i="2"/>
  <c r="G3035" i="2"/>
  <c r="G3007" i="2"/>
  <c r="G2017" i="2"/>
  <c r="G2692" i="2"/>
  <c r="G3554" i="2"/>
  <c r="G3060" i="2"/>
  <c r="G3572" i="2"/>
  <c r="G2905" i="2"/>
  <c r="G2033" i="2"/>
  <c r="G1930" i="2"/>
  <c r="G2514" i="2"/>
  <c r="G2853" i="2"/>
  <c r="G3085" i="2"/>
  <c r="G2447" i="2"/>
  <c r="G2120" i="2"/>
  <c r="G2698" i="2"/>
  <c r="G3459" i="2"/>
  <c r="G2076" i="2"/>
  <c r="G3449" i="2"/>
  <c r="G3065" i="2"/>
  <c r="G2965" i="2"/>
  <c r="G3823" i="2"/>
  <c r="G3079" i="2"/>
  <c r="G2755" i="2"/>
  <c r="G3512" i="2"/>
  <c r="G1870" i="2"/>
  <c r="G1940" i="2"/>
  <c r="G2724" i="2"/>
  <c r="G2620" i="2"/>
  <c r="G2621" i="2"/>
  <c r="G2390" i="2"/>
  <c r="G3682" i="2"/>
  <c r="G2474" i="2"/>
  <c r="G3365" i="2"/>
  <c r="G3761" i="2"/>
  <c r="G1917" i="2"/>
  <c r="G3795" i="2"/>
  <c r="G2617" i="2"/>
  <c r="G2255" i="2"/>
  <c r="G2266" i="2"/>
  <c r="G2527" i="2"/>
  <c r="G2795" i="2"/>
  <c r="G3549" i="2"/>
  <c r="G2972" i="2"/>
  <c r="G2450" i="2"/>
  <c r="G3821" i="2"/>
  <c r="G1948" i="2"/>
  <c r="G1889" i="2"/>
  <c r="G2714" i="2"/>
  <c r="G2364" i="2"/>
  <c r="G2428" i="2"/>
  <c r="G2039" i="2"/>
  <c r="G3098" i="2"/>
  <c r="G2507" i="2"/>
  <c r="G2494" i="2"/>
  <c r="G1858" i="2"/>
  <c r="G2776" i="2"/>
  <c r="G3545" i="2"/>
  <c r="G3571" i="2"/>
  <c r="G2286" i="2"/>
  <c r="G2077" i="2"/>
  <c r="G1901" i="2"/>
  <c r="G2276" i="2"/>
  <c r="G2015" i="2"/>
  <c r="G2334" i="2"/>
  <c r="G2225" i="2"/>
  <c r="G2437" i="2"/>
  <c r="G2089" i="2"/>
  <c r="G2047" i="2"/>
  <c r="G2158" i="2"/>
  <c r="G2021" i="2"/>
  <c r="G3227" i="2"/>
  <c r="G3167" i="2"/>
  <c r="G2581" i="2"/>
  <c r="G2416" i="2"/>
  <c r="G1861" i="2"/>
  <c r="G1949" i="2"/>
  <c r="G2558" i="2"/>
  <c r="G3149" i="2"/>
  <c r="G2194" i="2"/>
  <c r="G2320" i="2"/>
  <c r="G2434" i="2"/>
  <c r="G2041" i="2"/>
  <c r="G2798" i="2"/>
  <c r="G3503" i="2"/>
  <c r="G2453" i="2"/>
  <c r="G3629" i="2"/>
  <c r="G2844" i="2"/>
  <c r="G2557" i="2"/>
  <c r="G2240" i="2"/>
  <c r="G2556" i="2"/>
  <c r="G1931" i="2"/>
  <c r="G3001" i="2"/>
  <c r="G2003" i="2"/>
  <c r="G1890" i="2"/>
  <c r="G2784" i="2"/>
  <c r="G1997" i="2"/>
  <c r="G2219" i="2"/>
  <c r="G1993" i="2"/>
  <c r="G3354" i="2"/>
  <c r="G1992" i="2"/>
  <c r="G2188" i="2"/>
  <c r="G1857" i="2"/>
  <c r="G3141" i="2"/>
  <c r="G2348" i="2"/>
  <c r="G3025" i="2"/>
  <c r="G2257" i="2"/>
  <c r="G2067" i="2"/>
  <c r="G3102" i="2"/>
  <c r="G2093" i="2"/>
  <c r="G3840" i="2"/>
  <c r="G3540" i="2"/>
  <c r="G3762" i="2"/>
  <c r="G2084" i="2"/>
  <c r="G1882" i="2"/>
  <c r="G1832" i="2"/>
  <c r="G2000" i="2"/>
  <c r="G2740" i="2"/>
  <c r="G3146" i="2"/>
  <c r="G2860" i="2"/>
  <c r="G1963" i="2"/>
  <c r="G1918" i="2"/>
  <c r="G1914" i="2"/>
  <c r="G2481" i="2"/>
  <c r="G3360" i="2"/>
  <c r="G2189" i="2"/>
  <c r="G2288" i="2"/>
  <c r="G2867" i="2"/>
  <c r="G2203" i="2"/>
  <c r="G3855" i="2"/>
  <c r="G3143" i="2"/>
  <c r="G2616" i="2"/>
  <c r="G2126" i="2"/>
  <c r="G1966" i="2"/>
  <c r="G2580" i="2"/>
  <c r="G2572" i="2"/>
  <c r="G1950" i="2"/>
  <c r="G2759" i="2"/>
  <c r="G2178" i="2"/>
  <c r="G3457" i="2"/>
  <c r="G3866" i="2"/>
  <c r="G2547" i="2"/>
  <c r="G2367" i="2"/>
  <c r="G2841" i="2"/>
  <c r="G2982" i="2"/>
  <c r="G3359" i="2"/>
  <c r="G3342" i="2"/>
  <c r="G3427" i="2"/>
  <c r="G2227" i="2"/>
  <c r="G3124" i="2"/>
  <c r="G1984" i="2"/>
  <c r="G2046" i="2"/>
  <c r="G3109" i="2"/>
  <c r="G2245" i="2"/>
  <c r="G1987" i="2"/>
  <c r="G3086" i="2"/>
  <c r="G2655" i="2"/>
  <c r="G2894" i="2"/>
  <c r="G1988" i="2"/>
  <c r="G2932" i="2"/>
  <c r="G3240" i="2"/>
  <c r="G2671" i="2"/>
  <c r="G2048" i="2"/>
  <c r="G2167" i="2"/>
  <c r="G2330" i="2"/>
  <c r="G2750" i="2"/>
  <c r="G3644" i="2"/>
  <c r="G2760" i="2"/>
  <c r="G2438" i="2"/>
  <c r="G3210" i="2"/>
  <c r="G2888" i="2"/>
  <c r="G2654" i="2"/>
  <c r="G2585" i="2"/>
  <c r="G2472" i="2"/>
  <c r="G2940" i="2"/>
  <c r="G2104" i="2"/>
  <c r="G2712" i="2"/>
  <c r="G3341" i="2"/>
  <c r="G2268" i="2"/>
  <c r="G1838" i="2"/>
  <c r="G1856" i="2"/>
  <c r="G3265" i="2"/>
  <c r="G2455" i="2"/>
  <c r="G2936" i="2"/>
  <c r="G1964" i="2"/>
  <c r="G1834" i="2"/>
  <c r="G3216" i="2"/>
  <c r="G2886" i="2"/>
  <c r="G2056" i="2"/>
  <c r="G1922" i="2"/>
  <c r="G1872" i="2"/>
  <c r="G1862" i="2"/>
  <c r="G2768" i="2"/>
  <c r="G2449" i="2"/>
  <c r="G1969" i="2"/>
  <c r="G3302" i="2"/>
  <c r="G3296" i="2"/>
  <c r="G2475" i="2"/>
  <c r="G1887" i="2"/>
  <c r="G1968" i="2"/>
  <c r="G2186" i="2"/>
  <c r="G3122" i="2"/>
  <c r="G2184" i="2"/>
  <c r="G3258" i="2"/>
  <c r="G2690" i="2"/>
  <c r="G2468" i="2"/>
  <c r="G2308" i="2"/>
  <c r="G1888" i="2"/>
  <c r="G3701" i="2"/>
  <c r="G2284" i="2"/>
  <c r="G1840" i="2"/>
  <c r="G3488" i="2"/>
  <c r="G2233" i="2"/>
  <c r="G2239" i="2"/>
  <c r="G1978" i="2"/>
  <c r="G2153" i="2"/>
  <c r="G2145" i="2"/>
  <c r="G2999" i="2"/>
  <c r="G3253" i="2"/>
  <c r="G3231" i="2"/>
  <c r="G2097" i="2"/>
  <c r="G1971" i="2"/>
  <c r="G2110" i="2"/>
  <c r="G3782" i="2"/>
  <c r="G2019" i="2"/>
  <c r="G2814" i="2"/>
  <c r="G1915" i="2"/>
  <c r="G2796" i="2"/>
  <c r="G2604" i="2"/>
  <c r="G3400" i="2"/>
  <c r="G1843" i="2"/>
  <c r="G2836" i="2"/>
  <c r="G3012" i="2"/>
  <c r="G2234" i="2"/>
  <c r="G1979" i="2"/>
  <c r="G2613" i="2"/>
  <c r="G3517" i="2"/>
  <c r="G2462" i="2"/>
  <c r="G1844" i="2"/>
  <c r="G2512" i="2"/>
  <c r="G2247" i="2"/>
  <c r="G1867" i="2"/>
  <c r="G2317" i="2"/>
  <c r="G1845" i="2"/>
  <c r="G2235" i="2"/>
  <c r="G1965" i="2"/>
  <c r="G2002" i="2"/>
  <c r="G2562" i="2"/>
  <c r="G2647" i="2"/>
  <c r="G2292" i="2"/>
  <c r="G3356" i="2"/>
  <c r="G3225" i="2"/>
  <c r="G2918" i="2"/>
  <c r="G3538" i="2"/>
  <c r="G2013" i="2"/>
  <c r="G1985" i="2"/>
  <c r="G2356" i="2"/>
  <c r="G1883" i="2"/>
  <c r="G3535" i="2"/>
  <c r="G1921" i="2"/>
  <c r="G2513" i="2"/>
  <c r="G1909" i="2"/>
  <c r="G2723" i="2"/>
  <c r="G3039" i="2"/>
  <c r="G2154" i="2"/>
  <c r="G3753" i="2"/>
  <c r="G2996" i="2"/>
  <c r="G3726" i="2"/>
  <c r="G3144" i="2"/>
  <c r="G2026" i="2"/>
  <c r="G3575" i="2"/>
  <c r="G3303" i="2"/>
  <c r="G3331" i="2"/>
  <c r="G1820" i="2"/>
  <c r="G2165" i="2"/>
  <c r="G1795" i="2"/>
  <c r="G1726" i="2"/>
  <c r="G1822" i="2"/>
  <c r="G1281" i="2"/>
  <c r="G1511" i="2"/>
  <c r="G2983" i="2"/>
  <c r="G2826" i="2"/>
  <c r="G41" i="2"/>
  <c r="G531" i="2"/>
  <c r="G3674" i="2"/>
  <c r="G1584" i="2"/>
  <c r="G2803" i="2"/>
  <c r="G1613" i="2"/>
  <c r="G2533" i="2"/>
  <c r="G2223" i="2"/>
  <c r="G34" i="2"/>
  <c r="G1558" i="2"/>
  <c r="G2741" i="2"/>
  <c r="G1841" i="2"/>
  <c r="G3410" i="2"/>
  <c r="G876" i="2"/>
  <c r="G3541" i="2"/>
  <c r="G2953" i="2"/>
  <c r="G3297" i="2"/>
  <c r="G72" i="2"/>
  <c r="G27" i="2"/>
  <c r="G2785" i="2"/>
  <c r="G1757" i="2"/>
  <c r="G3862" i="2"/>
  <c r="G1800" i="2"/>
  <c r="G1836" i="2"/>
  <c r="G1628" i="2"/>
  <c r="G1622" i="2"/>
  <c r="G2343" i="2"/>
  <c r="G1727" i="2"/>
  <c r="G1458" i="2"/>
  <c r="G2664" i="2"/>
  <c r="G1095" i="2"/>
  <c r="G943" i="2"/>
  <c r="G3526" i="2"/>
  <c r="G1482" i="2"/>
  <c r="G496" i="2"/>
  <c r="G1724" i="2"/>
  <c r="G2555" i="2"/>
  <c r="G1746" i="2"/>
  <c r="G1825" i="2"/>
  <c r="G3241" i="2"/>
  <c r="G1850" i="2"/>
  <c r="G3196" i="2"/>
  <c r="G1791" i="2"/>
  <c r="G2895" i="2"/>
  <c r="G3171" i="2"/>
  <c r="G2448" i="2"/>
  <c r="G1816" i="2"/>
  <c r="G1814" i="2"/>
  <c r="G2687" i="2"/>
  <c r="G2006" i="2"/>
  <c r="G3467" i="2"/>
  <c r="G1295" i="2"/>
  <c r="G1606" i="2"/>
  <c r="G3042" i="2"/>
  <c r="G1833" i="2"/>
  <c r="G726" i="2"/>
  <c r="G2196" i="2"/>
  <c r="G2885" i="2"/>
  <c r="G1817" i="2"/>
  <c r="G2473" i="2"/>
  <c r="G2663" i="2"/>
  <c r="G3248" i="2"/>
  <c r="G1826" i="2"/>
  <c r="G3827" i="2"/>
  <c r="G1189" i="2"/>
  <c r="G2751" i="2"/>
  <c r="G2183" i="2"/>
  <c r="G1875" i="2"/>
  <c r="G2930" i="2"/>
  <c r="G513" i="2"/>
  <c r="G1610" i="2"/>
  <c r="G3334" i="2"/>
  <c r="G1394" i="2"/>
  <c r="G2979" i="2"/>
  <c r="G2686" i="2"/>
  <c r="G3800" i="2"/>
  <c r="G1876" i="2"/>
  <c r="G118" i="2"/>
  <c r="G3200" i="2"/>
  <c r="G2052" i="2"/>
  <c r="G1285" i="2"/>
  <c r="G1842" i="2"/>
  <c r="G2665" i="2"/>
  <c r="G2163" i="2"/>
  <c r="G1464" i="2"/>
  <c r="G2116" i="2"/>
  <c r="G745" i="2"/>
  <c r="G3226" i="2"/>
  <c r="G2763" i="2"/>
  <c r="G1082" i="2"/>
  <c r="G1847" i="2"/>
  <c r="G1955" i="2"/>
  <c r="G1403" i="2"/>
  <c r="G3746" i="2"/>
  <c r="G1429" i="2"/>
  <c r="G1124" i="2"/>
  <c r="G2956" i="2"/>
  <c r="G339" i="2"/>
  <c r="G1284" i="2"/>
  <c r="G1937" i="2"/>
  <c r="G838" i="2"/>
  <c r="G1110" i="2"/>
  <c r="G2583" i="2"/>
  <c r="G3047" i="2"/>
  <c r="G1737" i="2"/>
  <c r="G1749" i="2"/>
  <c r="G3439" i="2"/>
  <c r="G1469" i="2"/>
  <c r="G1227" i="2"/>
  <c r="G1827" i="2"/>
  <c r="G3455" i="2"/>
  <c r="G2859" i="2"/>
  <c r="G3635" i="2"/>
  <c r="G1592" i="2"/>
  <c r="G2337" i="2"/>
  <c r="G1645" i="2"/>
  <c r="G123" i="2"/>
  <c r="G2525" i="2"/>
  <c r="G1598" i="2"/>
  <c r="G2480" i="2"/>
  <c r="G1626" i="2"/>
  <c r="G3218" i="2"/>
  <c r="G1829" i="2"/>
  <c r="G2030" i="2"/>
  <c r="G2397" i="2"/>
  <c r="G1707" i="2"/>
  <c r="G1812" i="2"/>
  <c r="G1767" i="2"/>
  <c r="G1785" i="2"/>
  <c r="G2530" i="2"/>
  <c r="G2260" i="2"/>
  <c r="G3283" i="2"/>
  <c r="G3733" i="2"/>
  <c r="G1824" i="2"/>
  <c r="G2445" i="2"/>
  <c r="G2769" i="2"/>
  <c r="G1775" i="2"/>
  <c r="G2971" i="2"/>
  <c r="G2700" i="2"/>
  <c r="G3232" i="2"/>
  <c r="G1851" i="2"/>
  <c r="G1835" i="2"/>
  <c r="G1863" i="2"/>
  <c r="G1781" i="2"/>
  <c r="G1718" i="2"/>
  <c r="G1627" i="2"/>
  <c r="G1802" i="2"/>
  <c r="G2169" i="2"/>
  <c r="G2973" i="2"/>
  <c r="G2171" i="2"/>
  <c r="G1078" i="2"/>
  <c r="G2644" i="2"/>
  <c r="G1453" i="2"/>
  <c r="G3723" i="2"/>
  <c r="G2295" i="2"/>
  <c r="G2418" i="2"/>
  <c r="G1448" i="2"/>
  <c r="G3580" i="2"/>
  <c r="G1347" i="2"/>
  <c r="G2458" i="2"/>
  <c r="G2300" i="2"/>
  <c r="G1854" i="2"/>
  <c r="G1569" i="2"/>
  <c r="G2846" i="2"/>
  <c r="G886" i="2"/>
  <c r="G1855" i="2"/>
  <c r="G3314" i="2"/>
  <c r="G1083" i="2"/>
  <c r="G2403" i="2"/>
  <c r="G1030" i="2"/>
  <c r="G1496" i="2"/>
  <c r="G1478" i="2"/>
  <c r="G2887" i="2"/>
  <c r="G2510" i="2"/>
  <c r="G915" i="2"/>
  <c r="G1354" i="2"/>
  <c r="G1593" i="2"/>
  <c r="G2419" i="2"/>
  <c r="G2252" i="2"/>
  <c r="G1908" i="2"/>
  <c r="G1807" i="2"/>
  <c r="G815" i="2"/>
  <c r="G88" i="2"/>
  <c r="G2175" i="2"/>
  <c r="G1494" i="2"/>
  <c r="G1688" i="2"/>
  <c r="G1780" i="2"/>
  <c r="G2570" i="2"/>
  <c r="G1183" i="2"/>
  <c r="G684" i="2"/>
  <c r="G1803" i="2"/>
  <c r="G1837" i="2"/>
  <c r="G1334" i="2"/>
  <c r="G1806" i="2"/>
  <c r="G3646" i="2"/>
  <c r="G1265" i="2"/>
  <c r="G2919" i="2"/>
  <c r="G649" i="2"/>
  <c r="G1790" i="2"/>
  <c r="G3902" i="2"/>
  <c r="G1190" i="2"/>
  <c r="G1865" i="2"/>
  <c r="G1853" i="2"/>
  <c r="G2848" i="2"/>
  <c r="G2181" i="2"/>
  <c r="G2631" i="2"/>
  <c r="G181" i="2"/>
  <c r="G1808" i="2"/>
  <c r="G3610" i="2"/>
  <c r="G3616" i="2"/>
  <c r="G3700" i="2"/>
  <c r="G2858" i="2"/>
  <c r="G3115" i="2"/>
  <c r="G1404" i="2"/>
  <c r="G1730" i="2"/>
  <c r="G1363" i="2"/>
  <c r="G1725" i="2"/>
  <c r="G1555" i="2"/>
  <c r="G1692" i="2"/>
  <c r="G1509" i="2"/>
  <c r="G1540" i="2"/>
  <c r="G3596" i="2"/>
  <c r="G1754" i="2"/>
  <c r="G2681" i="2"/>
  <c r="G2371" i="2"/>
  <c r="G3882" i="2"/>
  <c r="G866" i="2"/>
  <c r="G2720" i="2"/>
  <c r="G1467" i="2"/>
  <c r="G1706" i="2"/>
  <c r="G1830" i="2"/>
  <c r="G1000" i="2"/>
  <c r="G3620" i="2"/>
  <c r="G296" i="2"/>
  <c r="G1656" i="2"/>
  <c r="G1088" i="2"/>
  <c r="G1673" i="2"/>
  <c r="G3618" i="2"/>
  <c r="G1629" i="2"/>
  <c r="G3716" i="2"/>
  <c r="G1828" i="2"/>
  <c r="G1823" i="2"/>
  <c r="G1789" i="2"/>
  <c r="G948" i="2"/>
  <c r="G2394" i="2"/>
  <c r="G1811" i="2"/>
  <c r="G2435" i="2"/>
  <c r="G2341" i="2"/>
  <c r="G2851" i="2"/>
  <c r="G920" i="2"/>
  <c r="G1633" i="2"/>
  <c r="G2377" i="2"/>
  <c r="G1600" i="2"/>
  <c r="G2470" i="2"/>
  <c r="G1771" i="2"/>
  <c r="G3711" i="2"/>
  <c r="G109" i="2"/>
  <c r="G2395" i="2"/>
  <c r="G1947" i="2"/>
  <c r="G2992" i="2"/>
  <c r="G1770" i="2"/>
  <c r="G2199" i="2"/>
  <c r="G2338" i="2"/>
  <c r="G1753" i="2"/>
  <c r="G3093" i="2"/>
  <c r="G1804" i="2"/>
  <c r="G1205" i="2"/>
  <c r="G2660" i="2"/>
  <c r="G1533" i="2"/>
  <c r="G2060" i="2"/>
  <c r="G1809" i="2"/>
  <c r="G1935" i="2"/>
  <c r="G892" i="2"/>
  <c r="G2037" i="2"/>
  <c r="G1760" i="2"/>
  <c r="G1946" i="2"/>
  <c r="G1278" i="2"/>
  <c r="G1217" i="2"/>
  <c r="G1962" i="2"/>
  <c r="G2960" i="2"/>
  <c r="G2333" i="2"/>
  <c r="G3708" i="2"/>
  <c r="G2987" i="2"/>
  <c r="G1839" i="2"/>
  <c r="G1702" i="2"/>
  <c r="G3718" i="2"/>
  <c r="G3000" i="2"/>
  <c r="G3490" i="2"/>
  <c r="G2694" i="2"/>
  <c r="G3299" i="2"/>
  <c r="G889" i="2"/>
  <c r="G3230" i="2"/>
  <c r="G936" i="2"/>
  <c r="G1694" i="2"/>
  <c r="G1819" i="2"/>
  <c r="G2130" i="2"/>
  <c r="G2624" i="2"/>
  <c r="G1919" i="2"/>
  <c r="G1557" i="2"/>
  <c r="G547" i="2"/>
  <c r="G2327" i="2"/>
  <c r="G1777" i="2"/>
  <c r="G2806" i="2"/>
  <c r="G1768" i="2"/>
  <c r="G1550" i="2"/>
  <c r="G2182" i="2"/>
  <c r="G1516" i="2"/>
  <c r="G2170" i="2"/>
  <c r="G348" i="2"/>
  <c r="G1358" i="2"/>
  <c r="G1169" i="2"/>
  <c r="G59" i="2"/>
  <c r="G1094" i="2"/>
  <c r="G930" i="2"/>
  <c r="G1014" i="2"/>
  <c r="G2695" i="2"/>
  <c r="G3239" i="2"/>
  <c r="G1252" i="2"/>
  <c r="G1342" i="2"/>
  <c r="G1472" i="2"/>
  <c r="G2146" i="2"/>
  <c r="G2134" i="2"/>
  <c r="G1763" i="2"/>
  <c r="G1297" i="2"/>
  <c r="G2587" i="2"/>
  <c r="G2559" i="2"/>
  <c r="G1778" i="2"/>
  <c r="G1675" i="2"/>
  <c r="G1513" i="2"/>
  <c r="G1722" i="2"/>
  <c r="G2893" i="2"/>
  <c r="G944" i="2"/>
  <c r="G1317" i="2"/>
  <c r="G2272" i="2"/>
  <c r="G312" i="2"/>
  <c r="G1303" i="2"/>
  <c r="G358" i="2"/>
  <c r="G2355" i="2"/>
  <c r="G1430" i="2"/>
  <c r="G2082" i="2"/>
  <c r="G1209" i="2"/>
  <c r="G493" i="2"/>
  <c r="G1011" i="2"/>
  <c r="G3586" i="2"/>
  <c r="G1406" i="2"/>
  <c r="G1225" i="2"/>
  <c r="G319" i="2"/>
  <c r="G2034" i="2"/>
  <c r="G173" i="2"/>
  <c r="G2187" i="2"/>
  <c r="G1813" i="2"/>
  <c r="G2325" i="2"/>
  <c r="G1796" i="2"/>
  <c r="G1620" i="2"/>
  <c r="G2212" i="2"/>
  <c r="G1747" i="2"/>
  <c r="G2538" i="2"/>
  <c r="G2735" i="2"/>
  <c r="G1698" i="2"/>
  <c r="G3548" i="2"/>
  <c r="G1691" i="2"/>
  <c r="G2517" i="2"/>
  <c r="G1454" i="2"/>
  <c r="G1866" i="2"/>
  <c r="G3228" i="2"/>
  <c r="G1787" i="2"/>
  <c r="G1018" i="2"/>
  <c r="G1677" i="2"/>
  <c r="G277" i="2"/>
  <c r="G580" i="2"/>
  <c r="G3496" i="2"/>
  <c r="G1712" i="2"/>
  <c r="G1356" i="2"/>
  <c r="G1704" i="2"/>
  <c r="G2277" i="2"/>
  <c r="G1221" i="2"/>
  <c r="G1546" i="2"/>
  <c r="G562" i="2"/>
  <c r="G1048" i="2"/>
  <c r="G2864" i="2"/>
  <c r="G3111" i="2"/>
  <c r="G1810" i="2"/>
  <c r="G1294" i="2"/>
  <c r="G1624" i="2"/>
  <c r="G632" i="2"/>
  <c r="G1684" i="2"/>
  <c r="G862" i="2"/>
  <c r="G2101" i="2"/>
  <c r="G1923" i="2"/>
  <c r="G260" i="2"/>
  <c r="G1579" i="2"/>
  <c r="G1484" i="2"/>
  <c r="G2411" i="2"/>
  <c r="G1759" i="2"/>
  <c r="G3413" i="2"/>
  <c r="G1283" i="2"/>
  <c r="G1141" i="2"/>
  <c r="G689" i="2"/>
  <c r="G2407" i="2"/>
  <c r="G1756" i="2"/>
  <c r="G1198" i="2"/>
  <c r="G1713" i="2"/>
  <c r="G1050" i="2"/>
  <c r="G1269" i="2"/>
  <c r="G1262" i="2"/>
  <c r="G124" i="2"/>
  <c r="G1351" i="2"/>
  <c r="G1671" i="2"/>
  <c r="G1758" i="2"/>
  <c r="G1438" i="2"/>
  <c r="G1821" i="2"/>
  <c r="G683" i="2"/>
  <c r="G1390" i="2"/>
  <c r="G2191" i="2"/>
  <c r="G196" i="2"/>
  <c r="G1621" i="2"/>
  <c r="G1761" i="2"/>
  <c r="G1414" i="2"/>
  <c r="G2211" i="2"/>
  <c r="G1652" i="2"/>
  <c r="G1831" i="2"/>
  <c r="G1764" i="2"/>
  <c r="G720" i="2"/>
  <c r="G1581" i="2"/>
  <c r="G1716" i="2"/>
  <c r="G1895" i="2"/>
  <c r="G1493" i="2"/>
  <c r="G2852" i="2"/>
  <c r="G1793" i="2"/>
  <c r="G1750" i="2"/>
  <c r="G598" i="2"/>
  <c r="G1892" i="2"/>
  <c r="G499" i="2"/>
  <c r="G1801" i="2"/>
  <c r="G2942" i="2"/>
  <c r="G283" i="2"/>
  <c r="G2713" i="2"/>
  <c r="G2466" i="2"/>
  <c r="G2645" i="2"/>
  <c r="G2185" i="2"/>
  <c r="G3027" i="2"/>
  <c r="G3732" i="2"/>
  <c r="G3269" i="2"/>
  <c r="G2601" i="2"/>
  <c r="G3394" i="2"/>
  <c r="G1595" i="2"/>
  <c r="G2331" i="2"/>
  <c r="G1654" i="2"/>
  <c r="G241" i="2"/>
  <c r="G2639" i="2"/>
  <c r="G1277" i="2"/>
  <c r="G3553" i="2"/>
  <c r="G860" i="2"/>
  <c r="G1776" i="2"/>
  <c r="G1799" i="2"/>
  <c r="G2202" i="2"/>
  <c r="G605" i="2"/>
  <c r="G3742" i="2"/>
  <c r="G1514" i="2"/>
  <c r="G1164" i="2"/>
  <c r="G3378" i="2"/>
  <c r="G3500" i="2"/>
  <c r="G1574" i="2"/>
  <c r="G2385" i="2"/>
  <c r="G2985" i="2"/>
  <c r="G1685" i="2"/>
  <c r="G1709" i="2"/>
  <c r="G2231" i="2"/>
  <c r="G2388" i="2"/>
  <c r="G2382" i="2"/>
  <c r="G3274" i="2"/>
  <c r="G1129" i="2"/>
  <c r="G2102" i="2"/>
  <c r="G1359" i="2"/>
  <c r="G2271" i="2"/>
  <c r="G2915" i="2"/>
  <c r="G3154" i="2"/>
  <c r="G1519" i="2"/>
  <c r="G1611" i="2"/>
  <c r="G1553" i="2"/>
  <c r="G3452" i="2"/>
  <c r="G1933" i="2"/>
  <c r="G2627" i="2"/>
  <c r="G2147" i="2"/>
  <c r="G1597" i="2"/>
  <c r="G3722" i="2"/>
  <c r="G3652" i="2"/>
  <c r="G1680" i="2"/>
  <c r="G2753" i="2"/>
  <c r="G1615" i="2"/>
  <c r="G1350" i="2"/>
  <c r="G3132" i="2"/>
  <c r="G1805" i="2"/>
  <c r="G2020" i="2"/>
  <c r="G645" i="2"/>
  <c r="G1932" i="2"/>
  <c r="G2554" i="2"/>
  <c r="G2373" i="2"/>
  <c r="G1765" i="2"/>
  <c r="G989" i="2"/>
  <c r="G2280" i="2"/>
  <c r="G125" i="2"/>
  <c r="G1766" i="2"/>
  <c r="G486" i="2"/>
  <c r="G1393" i="2"/>
  <c r="G2123" i="2"/>
  <c r="G2215" i="2"/>
  <c r="G1614" i="2"/>
  <c r="G3527" i="2"/>
  <c r="G678" i="2"/>
  <c r="G644" i="2"/>
  <c r="G1762" i="2"/>
  <c r="G1470" i="2"/>
  <c r="G1742" i="2"/>
  <c r="G3237" i="2"/>
  <c r="G1328" i="2"/>
  <c r="G1596" i="2"/>
  <c r="G443" i="2"/>
  <c r="G195" i="2"/>
  <c r="G1134" i="2"/>
  <c r="G1490" i="2"/>
  <c r="G3234" i="2"/>
  <c r="G1649" i="2"/>
  <c r="G587" i="2"/>
  <c r="G1479" i="2"/>
  <c r="G3112" i="2"/>
  <c r="G1381" i="2"/>
  <c r="G2091" i="2"/>
  <c r="G1678" i="2"/>
  <c r="G1972" i="2"/>
  <c r="G1733" i="2"/>
  <c r="G2410" i="2"/>
  <c r="G1308" i="2"/>
  <c r="G834" i="2"/>
  <c r="G1666" i="2"/>
  <c r="G1423" i="2"/>
  <c r="G1774" i="2"/>
  <c r="G1420" i="2"/>
  <c r="G1491" i="2"/>
  <c r="G2592" i="2"/>
  <c r="G974" i="2"/>
  <c r="G1772" i="2"/>
  <c r="G3560" i="2"/>
  <c r="G2439" i="2"/>
  <c r="G1779" i="2"/>
  <c r="G710" i="2"/>
  <c r="G1729" i="2"/>
  <c r="G477" i="2"/>
  <c r="G1450" i="2"/>
  <c r="G778" i="2"/>
  <c r="G577" i="2"/>
  <c r="G1752" i="2"/>
  <c r="G1647" i="2"/>
  <c r="G1492" i="2"/>
  <c r="G721" i="2"/>
  <c r="G2910" i="2"/>
  <c r="G878" i="2"/>
  <c r="G3033" i="2"/>
  <c r="G1734" i="2"/>
  <c r="G1743" i="2"/>
  <c r="G3752" i="2"/>
  <c r="G1365" i="2"/>
  <c r="G2132" i="2"/>
  <c r="G2991" i="2"/>
  <c r="G2023" i="2"/>
  <c r="G947" i="2"/>
  <c r="G3559" i="2"/>
  <c r="G715" i="2"/>
  <c r="G1531" i="2"/>
  <c r="G1769" i="2"/>
  <c r="G3276" i="2"/>
  <c r="G2316" i="2"/>
  <c r="G3199" i="2"/>
  <c r="G2351" i="2"/>
  <c r="G2347" i="2"/>
  <c r="G664" i="2"/>
  <c r="G2229" i="2"/>
  <c r="G534" i="2"/>
  <c r="G1711" i="2"/>
  <c r="G3441" i="2"/>
  <c r="G1415" i="2"/>
  <c r="G1739" i="2"/>
  <c r="G2402" i="2"/>
  <c r="G1507" i="2"/>
  <c r="G869" i="2"/>
  <c r="G1419" i="2"/>
  <c r="G2519" i="2"/>
  <c r="G3533" i="2"/>
  <c r="G2593" i="2"/>
  <c r="G2431" i="2"/>
  <c r="G1695" i="2"/>
  <c r="G151" i="2"/>
  <c r="G1604" i="2"/>
  <c r="G1576" i="2"/>
  <c r="G3097" i="2"/>
  <c r="G1958" i="2"/>
  <c r="G1466" i="2"/>
  <c r="G3519" i="2"/>
  <c r="G1999" i="2"/>
  <c r="G2008" i="2"/>
  <c r="G1634" i="2"/>
  <c r="G1975" i="2"/>
  <c r="G2704" i="2"/>
  <c r="G115" i="2"/>
  <c r="G1740" i="2"/>
  <c r="G1632" i="2"/>
  <c r="G1035" i="2"/>
  <c r="G3514" i="2"/>
  <c r="G2222" i="2"/>
  <c r="G1967" i="2"/>
  <c r="G949" i="2"/>
  <c r="G958" i="2"/>
  <c r="G1697" i="2"/>
  <c r="G1719" i="2"/>
  <c r="G1325" i="2"/>
  <c r="G1683" i="2"/>
  <c r="G648" i="2"/>
  <c r="G1483" i="2"/>
  <c r="G1588" i="2"/>
  <c r="G1690" i="2"/>
  <c r="G1013" i="2"/>
  <c r="G1664" i="2"/>
  <c r="G1532" i="2"/>
  <c r="G2772" i="2"/>
  <c r="G1326" i="2"/>
  <c r="G1570" i="2"/>
  <c r="G1736" i="2"/>
  <c r="G2469" i="2"/>
  <c r="G1910" i="2"/>
  <c r="G2357" i="2"/>
  <c r="G2497" i="2"/>
  <c r="G1714" i="2"/>
  <c r="G1355" i="2"/>
  <c r="G1162" i="2"/>
  <c r="G1136" i="2"/>
  <c r="G1456" i="2"/>
  <c r="G1582" i="2"/>
  <c r="G2625" i="2"/>
  <c r="G830" i="2"/>
  <c r="G1670" i="2"/>
  <c r="G3255" i="2"/>
  <c r="G890" i="2"/>
  <c r="G682" i="2"/>
  <c r="G1193" i="2"/>
  <c r="G3075" i="2"/>
  <c r="G2118" i="2"/>
  <c r="G566" i="2"/>
  <c r="G821" i="2"/>
  <c r="G490" i="2"/>
  <c r="G263" i="2"/>
  <c r="G2361" i="2"/>
  <c r="G751" i="2"/>
  <c r="G275" i="2"/>
  <c r="G1240" i="2"/>
  <c r="G1323" i="2"/>
  <c r="G3285" i="2"/>
  <c r="G837" i="2"/>
  <c r="G919" i="2"/>
  <c r="G1275" i="2"/>
  <c r="G1109" i="2"/>
  <c r="G1545" i="2"/>
  <c r="G1658" i="2"/>
  <c r="G1699" i="2"/>
  <c r="G1041" i="2"/>
  <c r="G2532" i="2"/>
  <c r="G2900" i="2"/>
  <c r="G662" i="2"/>
  <c r="G822" i="2"/>
  <c r="G1218" i="2"/>
  <c r="G1902" i="2"/>
  <c r="G2573" i="2"/>
  <c r="G3424" i="2"/>
  <c r="G2009" i="2"/>
  <c r="G2873" i="2"/>
  <c r="G1637" i="2"/>
  <c r="G2954" i="2"/>
  <c r="G1481" i="2"/>
  <c r="G1131" i="2"/>
  <c r="G3483" i="2"/>
  <c r="G2045" i="2"/>
  <c r="G1657" i="2"/>
  <c r="G2484" i="2"/>
  <c r="G3574" i="2"/>
  <c r="G1486" i="2"/>
  <c r="G913" i="2"/>
  <c r="G1435" i="2"/>
  <c r="G1818" i="2"/>
  <c r="G2405" i="2"/>
  <c r="G1224" i="2"/>
  <c r="G3479" i="2"/>
  <c r="G1981" i="2"/>
  <c r="G2988" i="2"/>
  <c r="G3198" i="2"/>
  <c r="G739" i="2"/>
  <c r="G3279" i="2"/>
  <c r="G2699" i="2"/>
  <c r="G2352" i="2"/>
  <c r="G1653" i="2"/>
  <c r="G1741" i="2"/>
  <c r="G1195" i="2"/>
  <c r="G2159" i="2"/>
  <c r="G2172" i="2"/>
  <c r="G3204" i="2"/>
  <c r="G1925" i="2"/>
  <c r="G569" i="2"/>
  <c r="G1710" i="2"/>
  <c r="G197" i="2"/>
  <c r="G984" i="2"/>
  <c r="G1338" i="2"/>
  <c r="G2976" i="2"/>
  <c r="G1452" i="2"/>
  <c r="G2901" i="2"/>
  <c r="G2236" i="2"/>
  <c r="G2998" i="2"/>
  <c r="G737" i="2"/>
  <c r="G2200" i="2"/>
  <c r="G1701" i="2"/>
  <c r="G515" i="2"/>
  <c r="G2011" i="2"/>
  <c r="G1798" i="2"/>
  <c r="G851" i="2"/>
  <c r="G1792" i="2"/>
  <c r="G1636" i="2"/>
  <c r="G3078" i="2"/>
  <c r="G1567" i="2"/>
  <c r="G3181" i="2"/>
  <c r="G3502" i="2"/>
  <c r="G2365" i="2"/>
  <c r="G1299" i="2"/>
  <c r="G1744" i="2"/>
  <c r="G1782" i="2"/>
  <c r="G3017" i="2"/>
  <c r="G1163" i="2"/>
  <c r="G1433" i="2"/>
  <c r="G1936" i="2"/>
  <c r="G485" i="2"/>
  <c r="G2433" i="2"/>
  <c r="G2721" i="2"/>
  <c r="G2871" i="2"/>
  <c r="G3785" i="2"/>
  <c r="G2254" i="2"/>
  <c r="G1717" i="2"/>
  <c r="G3422" i="2"/>
  <c r="G452" i="2"/>
  <c r="G2459" i="2"/>
  <c r="G2813" i="2"/>
  <c r="G1520" i="2"/>
  <c r="G3346" i="2"/>
  <c r="G2081" i="2"/>
  <c r="G1416" i="2"/>
  <c r="G674" i="2"/>
  <c r="G233" i="2"/>
  <c r="G1098" i="2"/>
  <c r="G3071" i="2"/>
  <c r="G172" i="2"/>
  <c r="G1201" i="2"/>
  <c r="G2868" i="2"/>
  <c r="G445" i="2"/>
  <c r="G2452" i="2"/>
  <c r="G1266" i="2"/>
  <c r="G2242" i="2"/>
  <c r="G3630" i="2"/>
  <c r="G385" i="2"/>
  <c r="G2378" i="2"/>
  <c r="G2777" i="2"/>
  <c r="G1267" i="2"/>
  <c r="G1665" i="2"/>
  <c r="G3055" i="2"/>
  <c r="G1549" i="2"/>
  <c r="G2322" i="2"/>
  <c r="G1705" i="2"/>
  <c r="G1879" i="2"/>
  <c r="G3170" i="2"/>
  <c r="G1891" i="2"/>
  <c r="G78" i="2"/>
  <c r="G1686" i="2"/>
  <c r="G1871" i="2"/>
  <c r="G1748" i="2"/>
  <c r="G273" i="2"/>
  <c r="G1561" i="2"/>
  <c r="G1886" i="2"/>
  <c r="G378" i="2"/>
  <c r="G1487" i="2"/>
  <c r="G1894" i="2"/>
  <c r="G3562" i="2"/>
  <c r="G879" i="2"/>
  <c r="G2652" i="2"/>
  <c r="G2522" i="2"/>
  <c r="G2383" i="2"/>
  <c r="G1149" i="2"/>
  <c r="G2683" i="2"/>
  <c r="G864" i="2"/>
  <c r="G2770" i="2"/>
  <c r="G2640" i="2"/>
  <c r="G1179" i="2"/>
  <c r="G1151" i="2"/>
  <c r="G1655" i="2"/>
  <c r="G2368" i="2"/>
  <c r="G956" i="2"/>
  <c r="G2071" i="2"/>
  <c r="G2634" i="2"/>
  <c r="G2230" i="2"/>
  <c r="G1212" i="2"/>
  <c r="G1899" i="2"/>
  <c r="G2326" i="2"/>
  <c r="G2539" i="2"/>
  <c r="G2253" i="2"/>
  <c r="G2503" i="2"/>
  <c r="G126" i="2"/>
  <c r="G1708" i="2"/>
  <c r="G291" i="2"/>
  <c r="G1815" i="2"/>
  <c r="G2262" i="2"/>
  <c r="G904" i="2"/>
  <c r="G1679" i="2"/>
  <c r="G1305" i="2"/>
  <c r="G1700" i="2"/>
  <c r="G1541" i="2"/>
  <c r="G261" i="2"/>
  <c r="G1663" i="2"/>
  <c r="G1676" i="2"/>
  <c r="G3072" i="2"/>
  <c r="G318" i="2"/>
  <c r="G952" i="2"/>
  <c r="G1230" i="2"/>
  <c r="G1696" i="2"/>
  <c r="G1590" i="2"/>
  <c r="G1571" i="2"/>
  <c r="G1703" i="2"/>
  <c r="G895" i="2"/>
  <c r="G543" i="2"/>
  <c r="G1924" i="2"/>
  <c r="G1440" i="2"/>
  <c r="G2937" i="2"/>
  <c r="G1537" i="2"/>
  <c r="G3103" i="2"/>
  <c r="G3066" i="2"/>
  <c r="G1986" i="2"/>
  <c r="G968" i="2"/>
  <c r="G1068" i="2"/>
  <c r="G638" i="2"/>
  <c r="G1378" i="2"/>
  <c r="G1859" i="2"/>
  <c r="G1315" i="2"/>
  <c r="G1731" i="2"/>
  <c r="G993" i="2"/>
  <c r="G1548" i="2"/>
  <c r="G1213" i="2"/>
  <c r="G2119" i="2"/>
  <c r="G279" i="2"/>
  <c r="G552" i="2"/>
  <c r="G1635" i="2"/>
  <c r="G2218" i="2"/>
  <c r="G1559" i="2"/>
  <c r="G994" i="2"/>
  <c r="G1728" i="2"/>
  <c r="G2678" i="2"/>
  <c r="G1247" i="2"/>
  <c r="G898" i="2"/>
  <c r="G1314" i="2"/>
  <c r="G1755" i="2"/>
  <c r="G1360" i="2"/>
  <c r="G1311" i="2"/>
  <c r="G1650" i="2"/>
  <c r="G1455" i="2"/>
  <c r="G1002" i="2"/>
  <c r="G1797" i="2"/>
  <c r="G2951" i="2"/>
  <c r="G2866" i="2"/>
  <c r="G2875" i="2"/>
  <c r="G204" i="2"/>
  <c r="G134" i="2"/>
  <c r="G2001" i="2"/>
  <c r="G1942" i="2"/>
  <c r="G2238" i="2"/>
  <c r="G1689" i="2"/>
  <c r="G412" i="2"/>
  <c r="G1693" i="2"/>
  <c r="G1659" i="2"/>
  <c r="G1575" i="2"/>
  <c r="G1444" i="2"/>
  <c r="G2595" i="2"/>
  <c r="G2074" i="2"/>
  <c r="G1661" i="2"/>
  <c r="G1662" i="2"/>
  <c r="G163" i="2"/>
  <c r="G3681" i="2"/>
  <c r="G1638" i="2"/>
  <c r="G323" i="2"/>
  <c r="G1880" i="2"/>
  <c r="G1720" i="2"/>
  <c r="G267" i="2"/>
  <c r="G1330" i="2"/>
  <c r="G703" i="2"/>
  <c r="G1897" i="2"/>
  <c r="G2124" i="2"/>
  <c r="G1911" i="2"/>
  <c r="G1609" i="2"/>
  <c r="G1852" i="2"/>
  <c r="G1646" i="2"/>
  <c r="G345" i="2"/>
  <c r="G847" i="2"/>
  <c r="G1723" i="2"/>
  <c r="G1874" i="2"/>
  <c r="G3525" i="2"/>
  <c r="G1426" i="2"/>
  <c r="G1786" i="2"/>
  <c r="G1051" i="2"/>
  <c r="G1648" i="2"/>
  <c r="G924" i="2"/>
  <c r="G2340" i="2"/>
  <c r="G1674" i="2"/>
  <c r="G1167" i="2"/>
  <c r="G1551" i="2"/>
  <c r="G193" i="2"/>
  <c r="G1784" i="2"/>
  <c r="G3294" i="2"/>
  <c r="G2057" i="2"/>
  <c r="G1523" i="2"/>
  <c r="G3287" i="2"/>
  <c r="G1957" i="2"/>
  <c r="G883" i="2"/>
  <c r="G1153" i="2"/>
  <c r="G1751" i="2"/>
  <c r="G2070" i="2"/>
  <c r="G908" i="2"/>
  <c r="G2345" i="2"/>
  <c r="G158" i="2"/>
  <c r="G1244" i="2"/>
  <c r="G2408" i="2"/>
  <c r="G546" i="2"/>
  <c r="G701" i="2"/>
  <c r="G2053" i="2"/>
  <c r="G1977" i="2"/>
  <c r="G1563" i="2"/>
  <c r="G1003" i="2"/>
  <c r="G1794" i="2"/>
  <c r="G2629" i="2"/>
  <c r="G3600" i="2"/>
  <c r="G1060" i="2"/>
  <c r="G2113" i="2"/>
  <c r="G2440" i="2"/>
  <c r="G1783" i="2"/>
  <c r="G1564" i="2"/>
  <c r="G3010" i="2"/>
  <c r="G1687" i="2"/>
  <c r="G1037" i="2"/>
  <c r="G1860" i="2"/>
  <c r="G1672" i="2"/>
  <c r="G1660" i="2"/>
  <c r="G970" i="2"/>
  <c r="G1135" i="2"/>
  <c r="G1449" i="2"/>
  <c r="G903" i="2"/>
  <c r="G2476" i="2"/>
  <c r="G1377" i="2"/>
  <c r="G978" i="2"/>
  <c r="G522" i="2"/>
  <c r="G1447" i="2"/>
  <c r="G1732" i="2"/>
  <c r="G101" i="2"/>
  <c r="G877" i="2"/>
  <c r="G1846" i="2"/>
  <c r="G1934" i="2"/>
  <c r="G2027" i="2"/>
  <c r="G430" i="2"/>
  <c r="G1745" i="2"/>
  <c r="G1773" i="2"/>
  <c r="G1681" i="2"/>
  <c r="G1502" i="2"/>
  <c r="G1669" i="2"/>
  <c r="G2279" i="2"/>
  <c r="G1735" i="2"/>
  <c r="G765" i="2"/>
  <c r="G1715" i="2"/>
  <c r="G3530" i="2"/>
  <c r="G1232" i="2"/>
  <c r="G2393" i="2"/>
  <c r="G1738" i="2"/>
  <c r="G3014" i="2"/>
  <c r="G926" i="2"/>
  <c r="G383" i="2"/>
  <c r="G1332" i="2"/>
  <c r="G3843" i="2"/>
  <c r="G2548" i="2"/>
  <c r="G1166" i="2"/>
  <c r="G3820" i="2"/>
  <c r="G794" i="2"/>
  <c r="G1139" i="2"/>
  <c r="G582" i="2"/>
  <c r="G2068" i="2"/>
  <c r="G3083" i="2"/>
  <c r="G1273" i="2"/>
  <c r="G2835" i="2"/>
  <c r="G1321" i="2"/>
  <c r="G589" i="2"/>
  <c r="G1188" i="2"/>
  <c r="G1017" i="2"/>
  <c r="G1171" i="2"/>
  <c r="G760" i="2"/>
  <c r="G1411" i="2"/>
  <c r="G1071" i="2"/>
  <c r="G1884" i="2"/>
  <c r="G337" i="2"/>
  <c r="G1667" i="2"/>
  <c r="G375" i="2"/>
  <c r="G1499" i="2"/>
  <c r="G2730" i="2"/>
  <c r="G1097" i="2"/>
  <c r="G1373" i="2"/>
  <c r="G2148" i="2"/>
  <c r="G1004" i="2"/>
  <c r="G1682" i="2"/>
  <c r="G2313" i="2"/>
  <c r="G1976" i="2"/>
  <c r="G1148" i="2"/>
  <c r="G1642" i="2"/>
  <c r="G3021" i="2"/>
  <c r="G1056" i="2"/>
  <c r="G1668" i="2"/>
  <c r="G1461" i="2"/>
  <c r="G2143" i="2"/>
  <c r="G1721" i="2"/>
  <c r="G2376" i="2"/>
  <c r="G1651" i="2"/>
  <c r="G1788" i="2"/>
  <c r="G1644" i="2"/>
  <c r="G1898" i="2"/>
  <c r="G1881" i="2"/>
  <c r="G3477" i="2"/>
  <c r="G573" i="2"/>
  <c r="G1625" i="2"/>
  <c r="G333" i="2"/>
  <c r="G925" i="2"/>
  <c r="G1562" i="2"/>
  <c r="G1639" i="2"/>
  <c r="G1174" i="2"/>
  <c r="G1585" i="2"/>
  <c r="G1589" i="2"/>
  <c r="G1623" i="2"/>
  <c r="G825" i="2"/>
  <c r="G487" i="2"/>
  <c r="G733" i="2"/>
  <c r="G1619" i="2"/>
  <c r="G899" i="2"/>
  <c r="G1512" i="2"/>
  <c r="G875" i="2"/>
  <c r="G354" i="2"/>
  <c r="G369" i="2"/>
  <c r="G1409" i="2"/>
  <c r="G1382" i="2"/>
  <c r="G1480" i="2"/>
  <c r="G1556" i="2"/>
  <c r="G1573" i="2"/>
  <c r="G896" i="2"/>
  <c r="G1231" i="2"/>
  <c r="G810" i="2"/>
  <c r="G364" i="2"/>
  <c r="G818" i="2"/>
  <c r="G786" i="2"/>
  <c r="G1304" i="2"/>
  <c r="G1150" i="2"/>
  <c r="G1577" i="2"/>
  <c r="G1143" i="2"/>
  <c r="G998" i="2"/>
  <c r="G177" i="2"/>
  <c r="G688" i="2"/>
  <c r="G1302" i="2"/>
  <c r="G1543" i="2"/>
  <c r="G1306" i="2"/>
  <c r="G859" i="2"/>
  <c r="G775" i="2"/>
  <c r="G1495" i="2"/>
  <c r="G774" i="2"/>
  <c r="G1616" i="2"/>
  <c r="G946" i="2"/>
  <c r="G1643" i="2"/>
  <c r="G1554" i="2"/>
  <c r="G1608" i="2"/>
  <c r="G1501" i="2"/>
  <c r="G657" i="2"/>
  <c r="G1161" i="2"/>
  <c r="G1132" i="2"/>
  <c r="G1605" i="2"/>
  <c r="G1432" i="2"/>
  <c r="G489" i="2"/>
  <c r="G539" i="2"/>
  <c r="G1276" i="2"/>
  <c r="G1112" i="2"/>
  <c r="G1241" i="2"/>
  <c r="G1434" i="2"/>
  <c r="G1341" i="2"/>
  <c r="G450" i="2"/>
  <c r="G637" i="2"/>
  <c r="G986" i="2"/>
  <c r="G1602" i="2"/>
  <c r="G1518" i="2"/>
  <c r="G1268" i="2"/>
  <c r="G1290" i="2"/>
  <c r="G1506" i="2"/>
  <c r="G1442" i="2"/>
  <c r="G505" i="2"/>
  <c r="G1612" i="2"/>
  <c r="G1560" i="2"/>
  <c r="G1039" i="2"/>
  <c r="G1091" i="2"/>
  <c r="G801" i="2"/>
  <c r="G1538" i="2"/>
  <c r="G1527" i="2"/>
  <c r="G433" i="2"/>
  <c r="G1641" i="2"/>
  <c r="G740" i="2"/>
  <c r="G491" i="2"/>
  <c r="G1640" i="2"/>
  <c r="G1617" i="2"/>
  <c r="G693" i="2"/>
  <c r="G1069" i="2"/>
  <c r="G776" i="2"/>
  <c r="G554" i="2"/>
  <c r="G658" i="2"/>
  <c r="G708" i="2"/>
  <c r="G1256" i="2"/>
  <c r="G719" i="2"/>
  <c r="G518" i="2"/>
  <c r="G1130" i="2"/>
  <c r="G1105" i="2"/>
  <c r="G1223" i="2"/>
  <c r="G1436" i="2"/>
  <c r="G309" i="2"/>
  <c r="G1309" i="2"/>
  <c r="G1329" i="2"/>
  <c r="G791" i="2"/>
  <c r="G608" i="2"/>
  <c r="G1424" i="2"/>
  <c r="G874" i="2"/>
  <c r="G162" i="2"/>
  <c r="G1544" i="2"/>
  <c r="G425" i="2"/>
  <c r="G1372" i="2"/>
  <c r="G1120" i="2"/>
  <c r="G1525" i="2"/>
  <c r="G479" i="2"/>
  <c r="G907" i="2"/>
  <c r="G1085" i="2"/>
  <c r="G1038" i="2"/>
  <c r="G1320" i="2"/>
  <c r="G1401" i="2"/>
  <c r="G1412" i="2"/>
  <c r="G472" i="2"/>
  <c r="G526" i="2"/>
  <c r="G1206" i="2"/>
  <c r="G1346" i="2"/>
  <c r="G1127" i="2"/>
  <c r="G1075" i="2"/>
  <c r="G1591" i="2"/>
  <c r="G843" i="2"/>
  <c r="G939" i="2"/>
  <c r="G328" i="2"/>
  <c r="G254" i="2"/>
  <c r="G1630" i="2"/>
  <c r="G1389" i="2"/>
  <c r="G1260" i="2"/>
  <c r="G1601" i="2"/>
  <c r="G911" i="2"/>
  <c r="G714" i="2"/>
  <c r="G1500" i="2"/>
  <c r="G1084" i="2"/>
  <c r="G1336" i="2"/>
  <c r="G1022" i="2"/>
  <c r="G1391" i="2"/>
  <c r="G1477" i="2"/>
  <c r="G1578" i="2"/>
  <c r="G1599" i="2"/>
  <c r="G43" i="2"/>
  <c r="G1528" i="2"/>
  <c r="G1115" i="2"/>
  <c r="G1398" i="2"/>
  <c r="G1508" i="2"/>
  <c r="G809" i="2"/>
  <c r="G1289" i="2"/>
  <c r="G1552" i="2"/>
  <c r="G326" i="2"/>
  <c r="G1318" i="2"/>
  <c r="G1443" i="2"/>
  <c r="G897" i="2"/>
  <c r="G750" i="2"/>
  <c r="G1583" i="2"/>
  <c r="G1379" i="2"/>
  <c r="G1345" i="2"/>
  <c r="G973" i="2"/>
  <c r="G799" i="2"/>
  <c r="G999" i="2"/>
  <c r="G310" i="2"/>
  <c r="G102" i="2"/>
  <c r="G707" i="2"/>
  <c r="G853" i="2"/>
  <c r="G1288" i="2"/>
  <c r="G1234" i="2"/>
  <c r="G1565" i="2"/>
  <c r="G767" i="2"/>
  <c r="G1384" i="2"/>
  <c r="G304" i="2"/>
  <c r="G1607" i="2"/>
  <c r="G1631" i="2"/>
  <c r="G938" i="2"/>
  <c r="G888" i="2"/>
  <c r="G633" i="2"/>
  <c r="G1375" i="2"/>
  <c r="G256" i="2"/>
  <c r="G1572" i="2"/>
  <c r="G1055" i="2"/>
  <c r="G1618" i="2"/>
  <c r="G1408" i="2"/>
  <c r="G1216" i="2"/>
  <c r="G471" i="2"/>
  <c r="G1580" i="2"/>
  <c r="G1242" i="2"/>
  <c r="G597" i="2"/>
  <c r="G239" i="2"/>
  <c r="G1488" i="2"/>
  <c r="G741" i="2"/>
  <c r="G1319" i="2"/>
  <c r="G1417" i="2"/>
  <c r="G981" i="2"/>
  <c r="G512" i="2"/>
  <c r="G1474" i="2"/>
  <c r="G1348" i="2"/>
  <c r="G754" i="2"/>
  <c r="G1254" i="2"/>
  <c r="G982" i="2"/>
  <c r="G955" i="2"/>
  <c r="G934" i="2"/>
  <c r="G30" i="2"/>
  <c r="G1339" i="2"/>
  <c r="G1307" i="2"/>
  <c r="G1137" i="2"/>
  <c r="G792" i="2"/>
  <c r="G1235" i="2"/>
  <c r="G1090" i="2"/>
  <c r="G1053" i="2"/>
  <c r="G1156" i="2"/>
  <c r="G509" i="2"/>
  <c r="G990" i="2"/>
  <c r="G1046" i="2"/>
  <c r="G923" i="2"/>
  <c r="G1191" i="2"/>
  <c r="G606" i="2"/>
  <c r="G1568" i="2"/>
  <c r="G1547" i="2"/>
  <c r="G736" i="2"/>
  <c r="G705" i="2"/>
  <c r="G215" i="2"/>
  <c r="G1388" i="2"/>
  <c r="G916" i="2"/>
  <c r="G1535" i="2"/>
  <c r="G1431" i="2"/>
  <c r="G995" i="2"/>
  <c r="G1080" i="2"/>
  <c r="G262" i="2"/>
  <c r="G329" i="2"/>
  <c r="G757" i="2"/>
  <c r="G1530" i="2"/>
  <c r="G1485" i="2"/>
  <c r="G679" i="2"/>
  <c r="G544" i="2"/>
  <c r="G500" i="2"/>
  <c r="G1079" i="2"/>
  <c r="G1058" i="2"/>
  <c r="G845" i="2"/>
  <c r="G1001" i="2"/>
  <c r="G1070" i="2"/>
  <c r="G556" i="2"/>
  <c r="G1465" i="2"/>
  <c r="G1498" i="2"/>
  <c r="G1387" i="2"/>
  <c r="G1175" i="2"/>
  <c r="G742" i="2"/>
  <c r="G1270" i="2"/>
  <c r="G462" i="2"/>
  <c r="G1515" i="2"/>
  <c r="G1271" i="2"/>
  <c r="G602" i="2"/>
  <c r="G1316" i="2"/>
  <c r="G1147" i="2"/>
  <c r="G856" i="2"/>
  <c r="G1023" i="2"/>
  <c r="G824" i="2"/>
  <c r="G1524" i="2"/>
  <c r="G68" i="2"/>
  <c r="G475" i="2"/>
  <c r="G1603" i="2"/>
  <c r="G667" i="2"/>
  <c r="G835" i="2"/>
  <c r="G1489" i="2"/>
  <c r="G442" i="2"/>
  <c r="G1522" i="2"/>
  <c r="G676" i="2"/>
  <c r="G344" i="2"/>
  <c r="G508" i="2"/>
  <c r="G697" i="2"/>
  <c r="G975" i="2"/>
  <c r="G1428" i="2"/>
  <c r="G1462" i="2"/>
  <c r="G1594" i="2"/>
  <c r="G1021" i="2"/>
  <c r="G1407" i="2"/>
  <c r="G1202" i="2"/>
  <c r="G807" i="2"/>
  <c r="G1418" i="2"/>
  <c r="G1031" i="2"/>
  <c r="G820" i="2"/>
  <c r="G327" i="2"/>
  <c r="G1292" i="2"/>
  <c r="G603" i="2"/>
  <c r="G752" i="2"/>
  <c r="G1397" i="2"/>
  <c r="G641" i="2"/>
  <c r="G1468" i="2"/>
  <c r="G219" i="2"/>
  <c r="G1074" i="2"/>
  <c r="G1142" i="2"/>
  <c r="G991" i="2"/>
  <c r="G1536" i="2"/>
  <c r="G1255" i="2"/>
  <c r="G997" i="2"/>
  <c r="G759" i="2"/>
  <c r="G910" i="2"/>
  <c r="G572" i="2"/>
  <c r="G494" i="2"/>
  <c r="G363" i="2"/>
  <c r="G887" i="2"/>
  <c r="G1383" i="2"/>
  <c r="G1371" i="2"/>
  <c r="G1027" i="2"/>
  <c r="G352" i="2"/>
  <c r="G1250" i="2"/>
  <c r="G1259" i="2"/>
  <c r="G453" i="2"/>
  <c r="G341" i="2"/>
  <c r="G183" i="2"/>
  <c r="G409" i="2"/>
  <c r="G179" i="2"/>
  <c r="G673" i="2"/>
  <c r="G793" i="2"/>
  <c r="G771" i="2"/>
  <c r="G285" i="2"/>
  <c r="G1257" i="2"/>
  <c r="G1301" i="2"/>
  <c r="G596" i="2"/>
  <c r="G1504" i="2"/>
  <c r="G223" i="2"/>
  <c r="G252" i="2"/>
  <c r="G1264" i="2"/>
  <c r="G1054" i="2"/>
  <c r="G966" i="2"/>
  <c r="G1181" i="2"/>
  <c r="G1410" i="2"/>
  <c r="G1108" i="2"/>
  <c r="G1228" i="2"/>
  <c r="G1451" i="2"/>
  <c r="G520" i="2"/>
  <c r="G1517" i="2"/>
  <c r="G1539" i="2"/>
  <c r="G1405" i="2"/>
  <c r="G1460" i="2"/>
  <c r="G1340" i="2"/>
  <c r="G1245" i="2"/>
  <c r="G1008" i="2"/>
  <c r="G470" i="2"/>
  <c r="G1362" i="2"/>
  <c r="G112" i="2"/>
  <c r="G1446" i="2"/>
  <c r="G1215" i="2"/>
  <c r="G861" i="2"/>
  <c r="G700" i="2"/>
  <c r="G535" i="2"/>
  <c r="G435" i="2"/>
  <c r="G1364" i="2"/>
  <c r="G1353" i="2"/>
  <c r="G1473" i="2"/>
  <c r="G1067" i="2"/>
  <c r="G732" i="2"/>
  <c r="G1006" i="2"/>
  <c r="G484" i="2"/>
  <c r="G1101" i="2"/>
  <c r="G967" i="2"/>
  <c r="G1586" i="2"/>
  <c r="G734" i="2"/>
  <c r="G1173" i="2"/>
  <c r="G1331" i="2"/>
  <c r="G1065" i="2"/>
  <c r="G483" i="2"/>
  <c r="G395" i="2"/>
  <c r="G447" i="2"/>
  <c r="G1158" i="2"/>
  <c r="G870" i="2"/>
  <c r="G525" i="2"/>
  <c r="G1327" i="2"/>
  <c r="G894" i="2"/>
  <c r="G1152" i="2"/>
  <c r="G1128" i="2"/>
  <c r="G388" i="2"/>
  <c r="G1280" i="2"/>
  <c r="G1386" i="2"/>
  <c r="G787" i="2"/>
  <c r="G584" i="2"/>
  <c r="G1427" i="2"/>
  <c r="G1380" i="2"/>
  <c r="G1521" i="2"/>
  <c r="G382" i="2"/>
  <c r="G542" i="2"/>
  <c r="G985" i="2"/>
  <c r="G1020" i="2"/>
  <c r="G1170" i="2"/>
  <c r="G1010" i="2"/>
  <c r="G1187" i="2"/>
  <c r="G224" i="2"/>
  <c r="G533" i="2"/>
  <c r="G660" i="2"/>
  <c r="G1116" i="2"/>
  <c r="G1526" i="2"/>
  <c r="G905" i="2"/>
  <c r="G1439" i="2"/>
  <c r="G727" i="2"/>
  <c r="G781" i="2"/>
  <c r="G1333" i="2"/>
  <c r="G1425" i="2"/>
  <c r="G1310" i="2"/>
  <c r="G623" i="2"/>
  <c r="G1503" i="2"/>
  <c r="G1445" i="2"/>
  <c r="G762" i="2"/>
  <c r="G366" i="2"/>
  <c r="G704" i="2"/>
  <c r="G586" i="2"/>
  <c r="G1026" i="2"/>
  <c r="G1182" i="2"/>
  <c r="G495" i="2"/>
  <c r="G325" i="2"/>
  <c r="G709" i="2"/>
  <c r="G613" i="2"/>
  <c r="G1352" i="2"/>
  <c r="G503" i="2"/>
  <c r="G914" i="2"/>
  <c r="G136" i="2"/>
  <c r="G1093" i="2"/>
  <c r="G1413" i="2"/>
  <c r="G1534" i="2"/>
  <c r="G646" i="2"/>
  <c r="G1441" i="2"/>
  <c r="G550" i="2"/>
  <c r="G1282" i="2"/>
  <c r="G1220" i="2"/>
  <c r="G656" i="2"/>
  <c r="G1192" i="2"/>
  <c r="G884" i="2"/>
  <c r="G1296" i="2"/>
  <c r="G901" i="2"/>
  <c r="G1566" i="2"/>
  <c r="G559" i="2"/>
  <c r="G724" i="2"/>
  <c r="G1343" i="2"/>
  <c r="G1587" i="2"/>
  <c r="G467" i="2"/>
  <c r="G945" i="2"/>
  <c r="G780" i="2"/>
  <c r="G1368" i="2"/>
  <c r="G401" i="2"/>
  <c r="G828" i="2"/>
  <c r="G399" i="2"/>
  <c r="G1402" i="2"/>
  <c r="G652" i="2"/>
  <c r="G1019" i="2"/>
  <c r="G349" i="2"/>
  <c r="G350" i="2"/>
  <c r="G756" i="2"/>
  <c r="G1457" i="2"/>
  <c r="G1510" i="2"/>
  <c r="G1542" i="2"/>
  <c r="G1042" i="2"/>
  <c r="G82" i="2"/>
  <c r="G1344" i="2"/>
  <c r="G1186" i="2"/>
  <c r="G416" i="2"/>
  <c r="G1226" i="2"/>
  <c r="G1222" i="2"/>
  <c r="G1529" i="2"/>
  <c r="G790" i="2"/>
  <c r="G417" i="2"/>
  <c r="G738" i="2"/>
  <c r="G1422" i="2"/>
  <c r="G117" i="2"/>
  <c r="G1236" i="2"/>
  <c r="G1251" i="2"/>
  <c r="G438" i="2"/>
  <c r="G567" i="2"/>
  <c r="G343" i="2"/>
  <c r="G1033" i="2"/>
  <c r="G1200" i="2"/>
  <c r="G836" i="2"/>
  <c r="G713" i="2"/>
  <c r="G1160" i="2"/>
  <c r="G1476" i="2"/>
  <c r="G575" i="2"/>
  <c r="G174" i="2"/>
  <c r="G950" i="2"/>
  <c r="G1165" i="2"/>
  <c r="G1263" i="2"/>
  <c r="G796" i="2"/>
  <c r="G79" i="2"/>
  <c r="G1123" i="2"/>
  <c r="G1272" i="2"/>
  <c r="G403" i="2"/>
  <c r="G565" i="2"/>
  <c r="G735" i="2"/>
  <c r="G504" i="2"/>
  <c r="G1298" i="2"/>
  <c r="G211" i="2"/>
  <c r="G207" i="2"/>
  <c r="G833" i="2"/>
  <c r="G1335" i="2"/>
  <c r="G1208" i="2"/>
  <c r="G841" i="2"/>
  <c r="G1145" i="2"/>
  <c r="G931" i="2"/>
  <c r="G578" i="2"/>
  <c r="G524" i="2"/>
  <c r="G322" i="2"/>
  <c r="G1367" i="2"/>
  <c r="G1016" i="2"/>
  <c r="G839" i="2"/>
  <c r="G1374" i="2"/>
  <c r="G1324" i="2"/>
  <c r="G246" i="2"/>
  <c r="G1036" i="2"/>
  <c r="G242" i="2"/>
  <c r="G281" i="2"/>
  <c r="G1258" i="2"/>
  <c r="G681" i="2"/>
  <c r="G1396" i="2"/>
  <c r="G698" i="2"/>
  <c r="G1471" i="2"/>
  <c r="G653" i="2"/>
  <c r="G772" i="2"/>
  <c r="G1399" i="2"/>
  <c r="G517" i="2"/>
  <c r="G764" i="2"/>
  <c r="G244" i="2"/>
  <c r="G812" i="2"/>
  <c r="G536" i="2"/>
  <c r="G1049" i="2"/>
  <c r="G1122" i="2"/>
  <c r="G270" i="2"/>
  <c r="G706" i="2"/>
  <c r="G614" i="2"/>
  <c r="G1261" i="2"/>
  <c r="G571" i="2"/>
  <c r="G1043" i="2"/>
  <c r="G1144" i="2"/>
  <c r="G221" i="2"/>
  <c r="G686" i="2"/>
  <c r="G553" i="2"/>
  <c r="G814" i="2"/>
  <c r="G1505" i="2"/>
  <c r="G1172" i="2"/>
  <c r="G1366" i="2"/>
  <c r="G1293" i="2"/>
  <c r="G816" i="2"/>
  <c r="G748" i="2"/>
  <c r="G654" i="2"/>
  <c r="G1421" i="2"/>
  <c r="G962" i="2"/>
  <c r="G1219" i="2"/>
  <c r="G1385" i="2"/>
  <c r="G604" i="2"/>
  <c r="G1376" i="2"/>
  <c r="G1286" i="2"/>
  <c r="G971" i="2"/>
  <c r="G749" i="2"/>
  <c r="G788" i="2"/>
  <c r="G133" i="2"/>
  <c r="G1239" i="2"/>
  <c r="G1199" i="2"/>
  <c r="G811" i="2"/>
  <c r="G1028" i="2"/>
  <c r="G316" i="2"/>
  <c r="G1155" i="2"/>
  <c r="G39" i="2"/>
  <c r="G1157" i="2"/>
  <c r="G510" i="2"/>
  <c r="G1322" i="2"/>
  <c r="G868" i="2"/>
  <c r="G805" i="2"/>
  <c r="G728" i="2"/>
  <c r="G257" i="2"/>
  <c r="G1119" i="2"/>
  <c r="G1140" i="2"/>
  <c r="G1437" i="2"/>
  <c r="G353" i="2"/>
  <c r="G1113" i="2"/>
  <c r="G829" i="2"/>
  <c r="G431" i="2"/>
  <c r="G800" i="2"/>
  <c r="G1243" i="2"/>
  <c r="G507" i="2"/>
  <c r="G198" i="2"/>
  <c r="G1300" i="2"/>
  <c r="G70" i="2"/>
  <c r="G1463" i="2"/>
  <c r="G461" i="2"/>
  <c r="G1099" i="2"/>
  <c r="G454" i="2"/>
  <c r="G832" i="2"/>
  <c r="G628" i="2"/>
  <c r="G909" i="2"/>
  <c r="G1279" i="2"/>
  <c r="G1114" i="2"/>
  <c r="G961" i="2"/>
  <c r="G311" i="2"/>
  <c r="G1092" i="2"/>
  <c r="G761" i="2"/>
  <c r="G1214" i="2"/>
  <c r="G458" i="2"/>
  <c r="G104" i="2"/>
  <c r="G1313" i="2"/>
  <c r="G819" i="2"/>
  <c r="G863" i="2"/>
  <c r="G976" i="2"/>
  <c r="G1233" i="2"/>
  <c r="G1497" i="2"/>
  <c r="G1357" i="2"/>
  <c r="G891" i="2"/>
  <c r="G315" i="2"/>
  <c r="G988" i="2"/>
  <c r="G881" i="2"/>
  <c r="G880" i="2"/>
  <c r="G1253" i="2"/>
  <c r="G1361" i="2"/>
  <c r="G964" i="2"/>
  <c r="G1400" i="2"/>
  <c r="G651" i="2"/>
  <c r="G1246" i="2"/>
  <c r="G1475" i="2"/>
  <c r="G351" i="2"/>
  <c r="G574" i="2"/>
  <c r="G1118" i="2"/>
  <c r="G1096" i="2"/>
  <c r="G1015" i="2"/>
  <c r="G1154" i="2"/>
  <c r="G376" i="2"/>
  <c r="G226" i="2"/>
  <c r="G89" i="2"/>
  <c r="G408" i="2"/>
  <c r="G618" i="2"/>
  <c r="G521" i="2"/>
  <c r="G1274" i="2"/>
  <c r="G1072" i="2"/>
  <c r="G747" i="2"/>
  <c r="G563" i="2"/>
  <c r="G639" i="2"/>
  <c r="G601" i="2"/>
  <c r="G768" i="2"/>
  <c r="G1459" i="2"/>
  <c r="G1032" i="2"/>
  <c r="G694" i="2"/>
  <c r="G882" i="2"/>
  <c r="G75" i="2"/>
  <c r="G753" i="2"/>
  <c r="G1146" i="2"/>
  <c r="G557" i="2"/>
  <c r="G1291" i="2"/>
  <c r="G844" i="2"/>
  <c r="G1349" i="2"/>
  <c r="G206" i="2"/>
  <c r="G960" i="2"/>
  <c r="G935" i="2"/>
  <c r="G1287" i="2"/>
  <c r="G422" i="2"/>
  <c r="G393" i="2"/>
  <c r="G1184" i="2"/>
  <c r="G725" i="2"/>
  <c r="G480" i="2"/>
  <c r="G421" i="2"/>
  <c r="G922" i="2"/>
  <c r="G1102" i="2"/>
  <c r="G1178" i="2"/>
  <c r="G1138" i="2"/>
  <c r="G1185" i="2"/>
  <c r="G1126" i="2"/>
  <c r="G324" i="2"/>
  <c r="G540" i="2"/>
  <c r="G347" i="2"/>
  <c r="G81" i="2"/>
  <c r="G797" i="2"/>
  <c r="G1395" i="2"/>
  <c r="G1029" i="2"/>
  <c r="G1204" i="2"/>
  <c r="G1111" i="2"/>
  <c r="G773" i="2"/>
  <c r="G1125" i="2"/>
  <c r="G1248" i="2"/>
  <c r="G963" i="2"/>
  <c r="G451" i="2"/>
  <c r="G731" i="2"/>
  <c r="G1196" i="2"/>
  <c r="G758" i="2"/>
  <c r="G1012" i="2"/>
  <c r="G872" i="2"/>
  <c r="G893" i="2"/>
  <c r="G427" i="2"/>
  <c r="G460" i="2"/>
  <c r="G247" i="2"/>
  <c r="G1312" i="2"/>
  <c r="G928" i="2"/>
  <c r="G621" i="2"/>
  <c r="G1087" i="2"/>
  <c r="G314" i="2"/>
  <c r="G459" i="2"/>
  <c r="G1203" i="2"/>
  <c r="G979" i="2"/>
  <c r="G804" i="2"/>
  <c r="G1047" i="2"/>
  <c r="G537" i="2"/>
  <c r="G1176" i="2"/>
  <c r="G992" i="2"/>
  <c r="G1081" i="2"/>
  <c r="G729" i="2"/>
  <c r="G1044" i="2"/>
  <c r="G188" i="2"/>
  <c r="G1159" i="2"/>
  <c r="G1104" i="2"/>
  <c r="G287" i="2"/>
  <c r="G969" i="2"/>
  <c r="G1168" i="2"/>
  <c r="G1025" i="2"/>
  <c r="G789" i="2"/>
  <c r="G695" i="2"/>
  <c r="G1086" i="2"/>
  <c r="G965" i="2"/>
  <c r="G927" i="2"/>
  <c r="G616" i="2"/>
  <c r="G1337" i="2"/>
  <c r="G669" i="2"/>
  <c r="G482" i="2"/>
  <c r="G1177" i="2"/>
  <c r="G227" i="2"/>
  <c r="G1062" i="2"/>
  <c r="G398" i="2"/>
  <c r="G873" i="2"/>
  <c r="G1106" i="2"/>
  <c r="G561" i="2"/>
  <c r="G980" i="2"/>
  <c r="G826" i="2"/>
  <c r="G1180" i="2"/>
  <c r="G200" i="2"/>
  <c r="G921" i="2"/>
  <c r="G983" i="2"/>
  <c r="G647" i="2"/>
  <c r="G769" i="2"/>
  <c r="G743" i="2"/>
  <c r="G387" i="2"/>
  <c r="G642" i="2"/>
  <c r="G434" i="2"/>
  <c r="G937" i="2"/>
  <c r="G723" i="2"/>
  <c r="G802" i="2"/>
  <c r="G1100" i="2"/>
  <c r="G342" i="2"/>
  <c r="G712" i="2"/>
  <c r="G996" i="2"/>
  <c r="G885" i="2"/>
  <c r="G717" i="2"/>
  <c r="G386" i="2"/>
  <c r="G449" i="2"/>
  <c r="G1370" i="2"/>
  <c r="G1059" i="2"/>
  <c r="G849" i="2"/>
  <c r="G848" i="2"/>
  <c r="G541" i="2"/>
  <c r="G1249" i="2"/>
  <c r="G506" i="2"/>
  <c r="G783" i="2"/>
  <c r="G1392" i="2"/>
  <c r="G1057" i="2"/>
  <c r="G1197" i="2"/>
  <c r="G411" i="2"/>
  <c r="G222" i="2"/>
  <c r="G636" i="2"/>
  <c r="G1040" i="2"/>
  <c r="G1237" i="2"/>
  <c r="G784" i="2"/>
  <c r="G1194" i="2"/>
  <c r="G168" i="2"/>
  <c r="G1369" i="2"/>
  <c r="G259" i="2"/>
  <c r="G3" i="2"/>
  <c r="G813" i="2"/>
  <c r="G941" i="2"/>
  <c r="G368" i="2"/>
  <c r="G478" i="2"/>
  <c r="G545" i="2"/>
  <c r="G857" i="2"/>
  <c r="G940" i="2"/>
  <c r="G1063" i="2"/>
  <c r="G972" i="2"/>
  <c r="G932" i="2"/>
  <c r="G153" i="2"/>
  <c r="G371" i="2"/>
  <c r="G141" i="2"/>
  <c r="G568" i="2"/>
  <c r="G210" i="2"/>
  <c r="G1133" i="2"/>
  <c r="G595" i="2"/>
  <c r="G1103" i="2"/>
  <c r="G413" i="2"/>
  <c r="G336" i="2"/>
  <c r="G527" i="2"/>
  <c r="G444" i="2"/>
  <c r="G929" i="2"/>
  <c r="G1077" i="2"/>
  <c r="G564" i="2"/>
  <c r="G629" i="2"/>
  <c r="G1211" i="2"/>
  <c r="G696" i="2"/>
  <c r="G1052" i="2"/>
  <c r="G414" i="2"/>
  <c r="G397" i="2"/>
  <c r="G473" i="2"/>
  <c r="G581" i="2"/>
  <c r="G855" i="2"/>
  <c r="G331" i="2"/>
  <c r="G782" i="2"/>
  <c r="G840" i="2"/>
  <c r="G463" i="2"/>
  <c r="G293" i="2"/>
  <c r="G716" i="2"/>
  <c r="G957" i="2"/>
  <c r="G1034" i="2"/>
  <c r="G1210" i="2"/>
  <c r="G419" i="2"/>
  <c r="G558" i="2"/>
  <c r="G823" i="2"/>
  <c r="G1107" i="2"/>
  <c r="G711" i="2"/>
  <c r="G95" i="2"/>
  <c r="G1024" i="2"/>
  <c r="G400" i="2"/>
  <c r="G722" i="2"/>
  <c r="G86" i="2"/>
  <c r="G276" i="2"/>
  <c r="G264" i="2"/>
  <c r="G600" i="2"/>
  <c r="G532" i="2"/>
  <c r="G906" i="2"/>
  <c r="G292" i="2"/>
  <c r="G203" i="2"/>
  <c r="G155" i="2"/>
  <c r="G468" i="2"/>
  <c r="G154" i="2"/>
  <c r="G626" i="2"/>
  <c r="G156" i="2"/>
  <c r="G620" i="2"/>
  <c r="G770" i="2"/>
  <c r="G798" i="2"/>
  <c r="G392" i="2"/>
  <c r="G625" i="2"/>
  <c r="G817" i="2"/>
  <c r="G1121" i="2"/>
  <c r="G171" i="2"/>
  <c r="G1238" i="2"/>
  <c r="G570" i="2"/>
  <c r="G1229" i="2"/>
  <c r="G663" i="2"/>
  <c r="G441" i="2"/>
  <c r="G643" i="2"/>
  <c r="G583" i="2"/>
  <c r="G301" i="2"/>
  <c r="G777" i="2"/>
  <c r="G1207" i="2"/>
  <c r="G599" i="2"/>
  <c r="G635" i="2"/>
  <c r="G615" i="2"/>
  <c r="G1076" i="2"/>
  <c r="G902" i="2"/>
  <c r="G455" i="2"/>
  <c r="G1064" i="2"/>
  <c r="G423" i="2"/>
  <c r="G1089" i="2"/>
  <c r="G954" i="2"/>
  <c r="G1061" i="2"/>
  <c r="G469" i="2"/>
  <c r="G871" i="2"/>
  <c r="G591" i="2"/>
  <c r="G746" i="2"/>
  <c r="G502" i="2"/>
  <c r="G429" i="2"/>
  <c r="G516" i="2"/>
  <c r="G1045" i="2"/>
  <c r="G317" i="2"/>
  <c r="G295" i="2"/>
  <c r="G685" i="2"/>
  <c r="G405" i="2"/>
  <c r="G297" i="2"/>
  <c r="G1117" i="2"/>
  <c r="G218" i="2"/>
  <c r="G73" i="2"/>
  <c r="G912" i="2"/>
  <c r="G440" i="2"/>
  <c r="G865" i="2"/>
  <c r="G1073" i="2"/>
  <c r="G248" i="2"/>
  <c r="G854" i="2"/>
  <c r="G691" i="2"/>
  <c r="G288" i="2"/>
  <c r="G407" i="2"/>
  <c r="G474" i="2"/>
  <c r="G446" i="2"/>
  <c r="G612" i="2"/>
  <c r="G858" i="2"/>
  <c r="G900" i="2"/>
  <c r="G110" i="2"/>
  <c r="G31" i="2"/>
  <c r="G164" i="2"/>
  <c r="G142" i="2"/>
  <c r="G806" i="2"/>
  <c r="G176" i="2"/>
  <c r="G465" i="2"/>
  <c r="G611" i="2"/>
  <c r="G370" i="2"/>
  <c r="G1066" i="2"/>
  <c r="G330" i="2"/>
  <c r="G795" i="2"/>
  <c r="G867" i="2"/>
  <c r="G842" i="2"/>
  <c r="G228" i="2"/>
  <c r="G594" i="2"/>
  <c r="G785" i="2"/>
  <c r="G428" i="2"/>
  <c r="G396" i="2"/>
  <c r="G373" i="2"/>
  <c r="G779" i="2"/>
  <c r="G672" i="2"/>
  <c r="G139" i="2"/>
  <c r="G290" i="2"/>
  <c r="G514" i="2"/>
  <c r="G953" i="2"/>
  <c r="G942" i="2"/>
  <c r="G670" i="2"/>
  <c r="G677" i="2"/>
  <c r="G208" i="2"/>
  <c r="G951" i="2"/>
  <c r="G138" i="2"/>
  <c r="G302" i="2"/>
  <c r="G650" i="2"/>
  <c r="G987" i="2"/>
  <c r="G977" i="2"/>
  <c r="G852" i="2"/>
  <c r="G827" i="2"/>
  <c r="G529" i="2"/>
  <c r="G933" i="2"/>
  <c r="G622" i="2"/>
  <c r="G1005" i="2"/>
  <c r="G607" i="2"/>
  <c r="G755" i="2"/>
  <c r="G255" i="2"/>
  <c r="G338" i="2"/>
  <c r="G253" i="2"/>
  <c r="G130" i="2"/>
  <c r="G680" i="2"/>
  <c r="G593" i="2"/>
  <c r="G99" i="2"/>
  <c r="G702" i="2"/>
  <c r="G831" i="2"/>
  <c r="G144" i="2"/>
  <c r="G357" i="2"/>
  <c r="G917" i="2"/>
  <c r="G959" i="2"/>
  <c r="G42" i="2"/>
  <c r="G105" i="2"/>
  <c r="G671" i="2"/>
  <c r="G300" i="2"/>
  <c r="G464" i="2"/>
  <c r="G1007" i="2"/>
  <c r="G362" i="2"/>
  <c r="G213" i="2"/>
  <c r="G374" i="2"/>
  <c r="G476" i="2"/>
  <c r="G617" i="2"/>
  <c r="G850" i="2"/>
  <c r="G730" i="2"/>
  <c r="G379" i="2"/>
  <c r="G420" i="2"/>
  <c r="G675" i="2"/>
  <c r="G359" i="2"/>
  <c r="G148" i="2"/>
  <c r="G631" i="2"/>
  <c r="G426" i="2"/>
  <c r="G511" i="2"/>
  <c r="G51" i="2"/>
  <c r="G308" i="2"/>
  <c r="G528" i="2"/>
  <c r="G346" i="2"/>
  <c r="G497" i="2"/>
  <c r="G202" i="2"/>
  <c r="G659" i="2"/>
  <c r="G590" i="2"/>
  <c r="G619" i="2"/>
  <c r="G555" i="2"/>
  <c r="G332" i="2"/>
  <c r="G666" i="2"/>
  <c r="G548" i="2"/>
  <c r="G481" i="2"/>
  <c r="G128" i="2"/>
  <c r="G355" i="2"/>
  <c r="G361" i="2"/>
  <c r="G216" i="2"/>
  <c r="G627" i="2"/>
  <c r="G192" i="2"/>
  <c r="G306" i="2"/>
  <c r="G189" i="2"/>
  <c r="G240" i="2"/>
  <c r="G147" i="2"/>
  <c r="G298" i="2"/>
  <c r="G238" i="2"/>
  <c r="G57" i="2"/>
  <c r="G45" i="2"/>
  <c r="G630" i="2"/>
  <c r="G661" i="2"/>
  <c r="G150" i="2"/>
  <c r="G418" i="2"/>
  <c r="G592" i="2"/>
  <c r="G609" i="2"/>
  <c r="G530" i="2"/>
  <c r="G576" i="2"/>
  <c r="G549" i="2"/>
  <c r="G8" i="2"/>
  <c r="G692" i="2"/>
  <c r="G551" i="2"/>
  <c r="G313" i="2"/>
  <c r="G519" i="2"/>
  <c r="G585" i="2"/>
  <c r="G305" i="2"/>
  <c r="G1009" i="2"/>
  <c r="G588" i="2"/>
  <c r="G381" i="2"/>
  <c r="G149" i="2"/>
  <c r="G918" i="2"/>
  <c r="G846" i="2"/>
  <c r="G199" i="2"/>
  <c r="G406" i="2"/>
  <c r="G367" i="2"/>
  <c r="G114" i="2"/>
  <c r="G439" i="2"/>
  <c r="G803" i="2"/>
  <c r="G808" i="2"/>
  <c r="G634" i="2"/>
  <c r="G699" i="2"/>
  <c r="G448" i="2"/>
  <c r="G763" i="2"/>
  <c r="G718" i="2"/>
  <c r="G145" i="2"/>
  <c r="G33" i="2"/>
  <c r="G77" i="2"/>
  <c r="G299" i="2"/>
  <c r="G389" i="2"/>
  <c r="G186" i="2"/>
  <c r="G249" i="2"/>
  <c r="G668" i="2"/>
  <c r="G35" i="2"/>
  <c r="G160" i="2"/>
  <c r="G26" i="2"/>
  <c r="G492" i="2"/>
  <c r="G271" i="2"/>
  <c r="G610" i="2"/>
  <c r="G640" i="2"/>
  <c r="G225" i="2"/>
  <c r="G251" i="2"/>
  <c r="G655" i="2"/>
  <c r="G766" i="2"/>
  <c r="G6" i="2"/>
  <c r="G415" i="2"/>
  <c r="G744" i="2"/>
  <c r="G665" i="2"/>
  <c r="G278" i="2"/>
  <c r="G335" i="2"/>
  <c r="G687" i="2"/>
  <c r="G194" i="2"/>
  <c r="G286" i="2"/>
  <c r="G457" i="2"/>
  <c r="G119" i="2"/>
  <c r="G212" i="2"/>
  <c r="G58" i="2"/>
  <c r="G404" i="2"/>
  <c r="G690" i="2"/>
  <c r="G501" i="2"/>
  <c r="G232" i="2"/>
  <c r="G410" i="2"/>
  <c r="G380" i="2"/>
  <c r="G372" i="2"/>
  <c r="G143" i="2"/>
  <c r="G230" i="2"/>
  <c r="G84" i="2"/>
  <c r="G294" i="2"/>
  <c r="G624" i="2"/>
  <c r="G60" i="2"/>
  <c r="G538" i="2"/>
  <c r="G280" i="2"/>
  <c r="G243" i="2"/>
  <c r="G159" i="2"/>
  <c r="G356" i="2"/>
  <c r="G29" i="2"/>
  <c r="G113" i="2"/>
  <c r="G579" i="2"/>
  <c r="G184" i="2"/>
  <c r="G436" i="2"/>
  <c r="G377" i="2"/>
  <c r="G167" i="2"/>
  <c r="G437" i="2"/>
  <c r="G266" i="2"/>
  <c r="G236" i="2"/>
  <c r="G424" i="2"/>
  <c r="G7" i="2"/>
  <c r="G49" i="2"/>
  <c r="G365" i="2"/>
  <c r="G321" i="2"/>
  <c r="G191" i="2"/>
  <c r="G74" i="2"/>
  <c r="G560" i="2"/>
  <c r="G152" i="2"/>
  <c r="G360" i="2"/>
  <c r="G21" i="2"/>
  <c r="G131" i="2"/>
  <c r="G83" i="2"/>
  <c r="G76" i="2"/>
  <c r="G456" i="2"/>
  <c r="G65" i="2"/>
  <c r="G245" i="2"/>
  <c r="G303" i="2"/>
  <c r="G15" i="2"/>
  <c r="G384" i="2"/>
  <c r="G390" i="2"/>
  <c r="G268" i="2"/>
  <c r="G80" i="2"/>
  <c r="G217" i="2"/>
  <c r="G307" i="2"/>
  <c r="G258" i="2"/>
  <c r="G274" i="2"/>
  <c r="G394" i="2"/>
  <c r="G289" i="2"/>
  <c r="G50" i="2"/>
  <c r="G25" i="2"/>
  <c r="G48" i="2"/>
  <c r="G185" i="2"/>
  <c r="G466" i="2"/>
  <c r="G66" i="2"/>
  <c r="G169" i="2"/>
  <c r="G265" i="2"/>
  <c r="G61" i="2"/>
  <c r="G205" i="2"/>
  <c r="G498" i="2"/>
  <c r="G52" i="2"/>
  <c r="G391" i="2"/>
  <c r="G170" i="2"/>
  <c r="G146" i="2"/>
  <c r="G180" i="2"/>
  <c r="G98" i="2"/>
  <c r="G282" i="2"/>
  <c r="G97" i="2"/>
  <c r="G106" i="2"/>
  <c r="G92" i="2"/>
  <c r="G284" i="2"/>
  <c r="G91" i="2"/>
  <c r="G214" i="2"/>
  <c r="G340" i="2"/>
  <c r="G432" i="2"/>
  <c r="G523" i="2"/>
  <c r="G229" i="2"/>
  <c r="G488" i="2"/>
  <c r="G235" i="2"/>
  <c r="G54" i="2"/>
  <c r="G137" i="2"/>
  <c r="G107" i="2"/>
  <c r="G334" i="2"/>
  <c r="G190" i="2"/>
  <c r="G140" i="2"/>
  <c r="G94" i="2"/>
  <c r="G231" i="2"/>
  <c r="G120" i="2"/>
  <c r="G121" i="2"/>
  <c r="G250" i="2"/>
  <c r="G63" i="2"/>
  <c r="G402" i="2"/>
  <c r="G129" i="2"/>
  <c r="G320" i="2"/>
  <c r="G67" i="2"/>
  <c r="G201" i="2"/>
  <c r="G132" i="2"/>
  <c r="G178" i="2"/>
  <c r="G269" i="2"/>
  <c r="G17" i="2"/>
  <c r="G234" i="2"/>
  <c r="G165" i="2"/>
  <c r="G209" i="2"/>
  <c r="G64" i="2"/>
  <c r="G16" i="2"/>
  <c r="G157" i="2"/>
  <c r="G166" i="2"/>
  <c r="G53" i="2"/>
  <c r="G103" i="2"/>
  <c r="G5" i="2"/>
  <c r="G175" i="2"/>
  <c r="G135" i="2"/>
  <c r="G237" i="2"/>
  <c r="G272" i="2"/>
  <c r="G220" i="2"/>
  <c r="G87" i="2"/>
  <c r="G100" i="2"/>
  <c r="G47" i="2"/>
  <c r="G108" i="2"/>
  <c r="G71" i="2"/>
  <c r="G161" i="2"/>
  <c r="G122" i="2"/>
  <c r="G182" i="2"/>
  <c r="G62" i="2"/>
  <c r="G36" i="2"/>
  <c r="G20" i="2"/>
  <c r="G116" i="2"/>
  <c r="G37" i="2"/>
  <c r="G85" i="2"/>
  <c r="G96" i="2"/>
  <c r="G14" i="2"/>
  <c r="G23" i="2"/>
  <c r="G38" i="2"/>
  <c r="G187" i="2"/>
  <c r="G24" i="2"/>
  <c r="G127" i="2"/>
  <c r="G13" i="2"/>
  <c r="G46" i="2"/>
  <c r="G93" i="2"/>
  <c r="G44" i="2"/>
  <c r="G11" i="2"/>
  <c r="G32" i="2"/>
  <c r="G22" i="2"/>
  <c r="G111" i="2"/>
  <c r="G69" i="2"/>
  <c r="G55" i="2"/>
  <c r="G9" i="2"/>
  <c r="G90" i="2"/>
  <c r="G28" i="2"/>
  <c r="G40" i="2"/>
  <c r="G12" i="2"/>
  <c r="G18" i="2"/>
  <c r="G10" i="2"/>
  <c r="G56" i="2"/>
  <c r="G19" i="2"/>
  <c r="G4" i="2"/>
</calcChain>
</file>

<file path=xl/sharedStrings.xml><?xml version="1.0" encoding="utf-8"?>
<sst xmlns="http://schemas.openxmlformats.org/spreadsheetml/2006/main" count="20760" uniqueCount="15682">
  <si>
    <t>n/a</t>
  </si>
  <si>
    <t>Gene</t>
  </si>
  <si>
    <t>Isoform</t>
  </si>
  <si>
    <t>Srsf5</t>
  </si>
  <si>
    <t>ENSMUSG00000021134</t>
  </si>
  <si>
    <t>ENSMUSG00000021134:poison1</t>
  </si>
  <si>
    <t>Srsf3</t>
  </si>
  <si>
    <t>ENSMUSG00000071172</t>
  </si>
  <si>
    <t>Dlgap4</t>
  </si>
  <si>
    <t>ENSMUSG00000061689</t>
  </si>
  <si>
    <t>Sdhd</t>
  </si>
  <si>
    <t>ENSMUSG00000000171</t>
  </si>
  <si>
    <t>CYL2</t>
  </si>
  <si>
    <t>ENSMUSG00000000184</t>
  </si>
  <si>
    <t>Ncs1</t>
  </si>
  <si>
    <t>ENSMUSG00000062661</t>
  </si>
  <si>
    <t>Gmpr</t>
  </si>
  <si>
    <t>ENSMUSG00000000253</t>
  </si>
  <si>
    <t>Trim25</t>
  </si>
  <si>
    <t>ENSMUSG00000000275</t>
  </si>
  <si>
    <t>Hddc2</t>
  </si>
  <si>
    <t>ENSMUSG00000000295</t>
  </si>
  <si>
    <t>ENSMUST00000000304</t>
  </si>
  <si>
    <t>Tpd52l1</t>
  </si>
  <si>
    <t>ENSMUSG00000000296</t>
  </si>
  <si>
    <t>Dbt</t>
  </si>
  <si>
    <t>ENSMUSG00000000340</t>
  </si>
  <si>
    <t>ENSMUST00000000349</t>
  </si>
  <si>
    <t>Ccm2</t>
  </si>
  <si>
    <t>ENSMUSG00000000378</t>
  </si>
  <si>
    <t>ENSMUST00000000388</t>
  </si>
  <si>
    <t>Hk2</t>
  </si>
  <si>
    <t>ENSMUSG00000000628</t>
  </si>
  <si>
    <t>Lor2</t>
  </si>
  <si>
    <t>ENSMUSG00000000693</t>
  </si>
  <si>
    <t>Kat2b</t>
  </si>
  <si>
    <t>ENSMUSG00000000708</t>
  </si>
  <si>
    <t>Chmp1a</t>
  </si>
  <si>
    <t>ENSMUSG00000000743</t>
  </si>
  <si>
    <t>ENSMUST00000000759</t>
  </si>
  <si>
    <t>Tubgcp3</t>
  </si>
  <si>
    <t>ENSMUSG00000000759</t>
  </si>
  <si>
    <t>Ddx3x</t>
  </si>
  <si>
    <t>ENSMUSG00000000787</t>
  </si>
  <si>
    <t>ENSMUST00000000804</t>
  </si>
  <si>
    <t>Slc5a5</t>
  </si>
  <si>
    <t>ENSMUSG00000000792</t>
  </si>
  <si>
    <t>ENSMUST00000000809</t>
  </si>
  <si>
    <t>Txnrd3</t>
  </si>
  <si>
    <t>ENSMUSG00000000811</t>
  </si>
  <si>
    <t>ENSMUST00000000828</t>
  </si>
  <si>
    <t>Dlg3</t>
  </si>
  <si>
    <t>ENSMUSG00000000881</t>
  </si>
  <si>
    <t>Hip1r</t>
  </si>
  <si>
    <t>ENSMUSG00000000915</t>
  </si>
  <si>
    <t>S100a4</t>
  </si>
  <si>
    <t>ENSMUSG00000001020</t>
  </si>
  <si>
    <t>B9d1</t>
  </si>
  <si>
    <t>ENSMUSG00000001039</t>
  </si>
  <si>
    <t>Nhp2</t>
  </si>
  <si>
    <t>ENSMUSG00000001056</t>
  </si>
  <si>
    <t>ENSMUST00000001083</t>
  </si>
  <si>
    <t>Znf276</t>
  </si>
  <si>
    <t>ENSMUSG00000001065</t>
  </si>
  <si>
    <t>Cfp</t>
  </si>
  <si>
    <t>ENSMUSG00000001128</t>
  </si>
  <si>
    <t>Mcm3ap</t>
  </si>
  <si>
    <t>ENSMUSG00000001150</t>
  </si>
  <si>
    <t>ENSMUST00000001178</t>
  </si>
  <si>
    <t>Pcnt</t>
  </si>
  <si>
    <t>ENSMUSG00000001151</t>
  </si>
  <si>
    <t>ENSMUST00000001179</t>
  </si>
  <si>
    <t>Col6a2</t>
  </si>
  <si>
    <t>ENSMUSG00000020241</t>
  </si>
  <si>
    <t>Anxa4</t>
  </si>
  <si>
    <t>ENSMUSG00000029994</t>
  </si>
  <si>
    <t>ENSMUST00000001187</t>
  </si>
  <si>
    <t>Sh3bp1</t>
  </si>
  <si>
    <t>ENSMUSG00000022436</t>
  </si>
  <si>
    <t>D10Jhu81e</t>
  </si>
  <si>
    <t>ENSMUSG00000053329</t>
  </si>
  <si>
    <t>Lmbr2</t>
  </si>
  <si>
    <t>ENSMUSG00000029130</t>
  </si>
  <si>
    <t>Gramd1a</t>
  </si>
  <si>
    <t>ENSMUSG00000001248</t>
  </si>
  <si>
    <t>Ckb</t>
  </si>
  <si>
    <t>ENSMUSG00000001270</t>
  </si>
  <si>
    <t>ENSMUST00000001304</t>
  </si>
  <si>
    <t>Itgb7</t>
  </si>
  <si>
    <t>ENSMUSG00000001281</t>
  </si>
  <si>
    <t>Ccdc132</t>
  </si>
  <si>
    <t>ENSMUSG00000001376</t>
  </si>
  <si>
    <t>Apbb3</t>
  </si>
  <si>
    <t>ENSMUSG00000001379</t>
  </si>
  <si>
    <t>Ube2c</t>
  </si>
  <si>
    <t>ENSMUSG00000001403</t>
  </si>
  <si>
    <t>Smg5</t>
  </si>
  <si>
    <t>ENSMUSG00000001415</t>
  </si>
  <si>
    <t>ENSMUST00000001451</t>
  </si>
  <si>
    <t>Cct3</t>
  </si>
  <si>
    <t>ENSMUSG00000001416</t>
  </si>
  <si>
    <t>BC106167</t>
  </si>
  <si>
    <t>ENSMUSG00000001419</t>
  </si>
  <si>
    <t>Snd1</t>
  </si>
  <si>
    <t>ENSMUSG00000001424</t>
  </si>
  <si>
    <t>ENSMUST00000001460</t>
  </si>
  <si>
    <t>Npepps</t>
  </si>
  <si>
    <t>ENSMUSG00000001441</t>
  </si>
  <si>
    <t>Mrpl10</t>
  </si>
  <si>
    <t>ENSMUSG00000001445</t>
  </si>
  <si>
    <t>Cyp51</t>
  </si>
  <si>
    <t>ENSMUSG00000001467</t>
  </si>
  <si>
    <t>ENSMUST00000001507</t>
  </si>
  <si>
    <t>Tubb6</t>
  </si>
  <si>
    <t>ENSMUSG00000001473</t>
  </si>
  <si>
    <t>Def8</t>
  </si>
  <si>
    <t>ENSMUSG00000001482</t>
  </si>
  <si>
    <t>Vwa5a</t>
  </si>
  <si>
    <t>ENSMUSG00000023186</t>
  </si>
  <si>
    <t>Col1a1</t>
  </si>
  <si>
    <t>ENSMUSG00000001506</t>
  </si>
  <si>
    <t>ENSMUST00000001547</t>
  </si>
  <si>
    <t>Itfg2</t>
  </si>
  <si>
    <t>ENSMUSG00000001518</t>
  </si>
  <si>
    <t>Tubb5</t>
  </si>
  <si>
    <t>ENSMUSG00000001525</t>
  </si>
  <si>
    <t>ENSMUST00000001566</t>
  </si>
  <si>
    <t>Flot1</t>
  </si>
  <si>
    <t>ENSMUSG00000059714</t>
  </si>
  <si>
    <t>Fkbp10</t>
  </si>
  <si>
    <t>ENSMUSG00000001555</t>
  </si>
  <si>
    <t>Fxr1</t>
  </si>
  <si>
    <t>ENSMUSG00000027680</t>
  </si>
  <si>
    <t>ENSMUST00000001620</t>
  </si>
  <si>
    <t>Ifrd1</t>
  </si>
  <si>
    <t>ENSMUSG00000001627</t>
  </si>
  <si>
    <t>Stk38l</t>
  </si>
  <si>
    <t>ENSMUSG00000001630</t>
  </si>
  <si>
    <t>Gstt1</t>
  </si>
  <si>
    <t>ENSMUSG00000001663</t>
  </si>
  <si>
    <t>Ddt</t>
  </si>
  <si>
    <t>ENSMUSG00000001666</t>
  </si>
  <si>
    <t>ENSMUST00000001716</t>
  </si>
  <si>
    <t>Ddx18</t>
  </si>
  <si>
    <t>ENSMUSG00000001674</t>
  </si>
  <si>
    <t>ENSMUST00000001724</t>
  </si>
  <si>
    <t>Eef1e1</t>
  </si>
  <si>
    <t>ENSMUSG00000001707</t>
  </si>
  <si>
    <t>Akt1</t>
  </si>
  <si>
    <t>ENSMUSG00000001729</t>
  </si>
  <si>
    <t>Pabpc2</t>
  </si>
  <si>
    <t>ENSMUSG00000022283</t>
  </si>
  <si>
    <t>AK053708</t>
  </si>
  <si>
    <t>ENSMUSG00000001761</t>
  </si>
  <si>
    <t>ENSMUST00000001812</t>
  </si>
  <si>
    <t>D10Wsu52e</t>
  </si>
  <si>
    <t>ENSMUSG00000001783</t>
  </si>
  <si>
    <t>Pwp1</t>
  </si>
  <si>
    <t>ENSMUSG00000001785</t>
  </si>
  <si>
    <t>ENSMUST00000001836</t>
  </si>
  <si>
    <t>Capns1</t>
  </si>
  <si>
    <t>ENSMUSG00000001794</t>
  </si>
  <si>
    <t>ENSMUST00000001845</t>
  </si>
  <si>
    <t>Lrp3</t>
  </si>
  <si>
    <t>ENSMUSG00000001802</t>
  </si>
  <si>
    <t>Folr1</t>
  </si>
  <si>
    <t>ENSMUSG00000001827</t>
  </si>
  <si>
    <t>Clpb</t>
  </si>
  <si>
    <t>ENSMUSG00000001829</t>
  </si>
  <si>
    <t>Zdhhc4</t>
  </si>
  <si>
    <t>ENSMUSG00000001844</t>
  </si>
  <si>
    <t>Tollip</t>
  </si>
  <si>
    <t>ENSMUSG00000025139</t>
  </si>
  <si>
    <t>Nacc1</t>
  </si>
  <si>
    <t>ENSMUSG00000001910</t>
  </si>
  <si>
    <t>Uba1</t>
  </si>
  <si>
    <t>ENSMUSG00000001924</t>
  </si>
  <si>
    <t>Emd</t>
  </si>
  <si>
    <t>ENSMUSG00000001964</t>
  </si>
  <si>
    <t>Ccdc47</t>
  </si>
  <si>
    <t>ENSMUSG00000078622</t>
  </si>
  <si>
    <t>Ltbp2</t>
  </si>
  <si>
    <t>ENSMUSG00000002020</t>
  </si>
  <si>
    <t>Pdzd4</t>
  </si>
  <si>
    <t>ENSMUSG00000002006</t>
  </si>
  <si>
    <t>Ssr4</t>
  </si>
  <si>
    <t>ENSMUSG00000002014</t>
  </si>
  <si>
    <t>Ift46</t>
  </si>
  <si>
    <t>ENSMUSG00000002031</t>
  </si>
  <si>
    <t>Trappc6a</t>
  </si>
  <si>
    <t>ENSMUSG00000002043</t>
  </si>
  <si>
    <t>Supt6h</t>
  </si>
  <si>
    <t>ENSMUSG00000002052</t>
  </si>
  <si>
    <t>ENSMUST00000002121</t>
  </si>
  <si>
    <t>Bbc3</t>
  </si>
  <si>
    <t>ENSMUSG00000002083</t>
  </si>
  <si>
    <t>ENSMUST00000002152</t>
  </si>
  <si>
    <t>Rhoc</t>
  </si>
  <si>
    <t>ENSMUSG00000002233</t>
  </si>
  <si>
    <t>Ppard</t>
  </si>
  <si>
    <t>ENSMUSG00000002250</t>
  </si>
  <si>
    <t>ENSMUST00000002320</t>
  </si>
  <si>
    <t>Def6</t>
  </si>
  <si>
    <t>ENSMUSG00000002257</t>
  </si>
  <si>
    <t>Dbf4</t>
  </si>
  <si>
    <t>ENSMUSG00000002297</t>
  </si>
  <si>
    <t>Mdp1</t>
  </si>
  <si>
    <t>ENSMUSG00000002329</t>
  </si>
  <si>
    <t>ENSMUST00000002400</t>
  </si>
  <si>
    <t>Dhrs1</t>
  </si>
  <si>
    <t>ENSMUSG00000002332</t>
  </si>
  <si>
    <t>Ncan</t>
  </si>
  <si>
    <t>ENSMUSG00000002341</t>
  </si>
  <si>
    <t>Mef2b</t>
  </si>
  <si>
    <t>ENSMUSG00000002345</t>
  </si>
  <si>
    <t>Snx9</t>
  </si>
  <si>
    <t>ENSMUSG00000002365</t>
  </si>
  <si>
    <t>ENSMUST00000002436</t>
  </si>
  <si>
    <t>Ndufa11</t>
  </si>
  <si>
    <t>ENSMUSG00000002379</t>
  </si>
  <si>
    <t>Nr2f6</t>
  </si>
  <si>
    <t>ENSMUSG00000002393</t>
  </si>
  <si>
    <t>ENSMUST00000002466</t>
  </si>
  <si>
    <t>5430437P03Rik</t>
  </si>
  <si>
    <t>ENSMUSG00000031820</t>
  </si>
  <si>
    <t>Braf</t>
  </si>
  <si>
    <t>ENSMUSG00000002413</t>
  </si>
  <si>
    <t>Meis3</t>
  </si>
  <si>
    <t>ENSMUSG00000041420</t>
  </si>
  <si>
    <t>Hltf</t>
  </si>
  <si>
    <t>ENSMUSG00000002428</t>
  </si>
  <si>
    <t>Snrpd1</t>
  </si>
  <si>
    <t>ENSMUSG00000002477</t>
  </si>
  <si>
    <t>ENSMUST00000002551</t>
  </si>
  <si>
    <t>Slc9a3r2</t>
  </si>
  <si>
    <t>ENSMUSG00000002504</t>
  </si>
  <si>
    <t>Tiam1</t>
  </si>
  <si>
    <t>ENSMUSG00000002489</t>
  </si>
  <si>
    <t>Puf60</t>
  </si>
  <si>
    <t>ENSMUSG00000002524</t>
  </si>
  <si>
    <t>Scrib</t>
  </si>
  <si>
    <t>ENSMUSG00000022568</t>
  </si>
  <si>
    <t>Uck1</t>
  </si>
  <si>
    <t>ENSMUSG00000002550</t>
  </si>
  <si>
    <t>Axl</t>
  </si>
  <si>
    <t>ENSMUSG00000002602</t>
  </si>
  <si>
    <t>Tgfb1</t>
  </si>
  <si>
    <t>ENSMUSG00000002603</t>
  </si>
  <si>
    <t>Naa20</t>
  </si>
  <si>
    <t>ENSMUSG00000002728</t>
  </si>
  <si>
    <t>Prkra</t>
  </si>
  <si>
    <t>ENSMUSG00000002731</t>
  </si>
  <si>
    <t>Pex6</t>
  </si>
  <si>
    <t>ENSMUSG00000002763</t>
  </si>
  <si>
    <t>ENSMUST00000002840</t>
  </si>
  <si>
    <t>Nudt14</t>
  </si>
  <si>
    <t>ENSMUSG00000002804</t>
  </si>
  <si>
    <t>ENSMUST00000002881</t>
  </si>
  <si>
    <t>Epdr1</t>
  </si>
  <si>
    <t>ENSMUSG00000002808</t>
  </si>
  <si>
    <t>Top3a</t>
  </si>
  <si>
    <t>ENSMUSG00000002814</t>
  </si>
  <si>
    <t>Hdgfrp2</t>
  </si>
  <si>
    <t>ENSMUSG00000002833</t>
  </si>
  <si>
    <t>ENSMUST00000002911</t>
  </si>
  <si>
    <t>Tmem39a</t>
  </si>
  <si>
    <t>ENSMUSG00000002845</t>
  </si>
  <si>
    <t>Arrdc2</t>
  </si>
  <si>
    <t>ENSMUSG00000002910</t>
  </si>
  <si>
    <t>Map2k7</t>
  </si>
  <si>
    <t>ENSMUSG00000002948</t>
  </si>
  <si>
    <t>Timm44</t>
  </si>
  <si>
    <t>ENSMUSG00000002949</t>
  </si>
  <si>
    <t>Bcam</t>
  </si>
  <si>
    <t>ENSMUSG00000002980</t>
  </si>
  <si>
    <t>Apoe</t>
  </si>
  <si>
    <t>ENSMUSG00000002985</t>
  </si>
  <si>
    <t>ENSMUST00000003066</t>
  </si>
  <si>
    <t>Prkar2b</t>
  </si>
  <si>
    <t>ENSMUSG00000002997</t>
  </si>
  <si>
    <t>Klf4</t>
  </si>
  <si>
    <t>ENSMUSG00000003032</t>
  </si>
  <si>
    <t>Rab8a</t>
  </si>
  <si>
    <t>ENSMUSG00000003037</t>
  </si>
  <si>
    <t>Ppp5c</t>
  </si>
  <si>
    <t>ENSMUSG00000003099</t>
  </si>
  <si>
    <t>Lipe</t>
  </si>
  <si>
    <t>ENSMUSG00000003123</t>
  </si>
  <si>
    <t>Pafah1b2</t>
  </si>
  <si>
    <t>ENSMUSG00000003131</t>
  </si>
  <si>
    <t>Bcl2l12</t>
  </si>
  <si>
    <t>ENSMUSG00000003190</t>
  </si>
  <si>
    <t>ENSMUST00000003290</t>
  </si>
  <si>
    <t>Ranbp2</t>
  </si>
  <si>
    <t>ENSMUSG00000003226</t>
  </si>
  <si>
    <t>Dvl3</t>
  </si>
  <si>
    <t>ENSMUSG00000003233</t>
  </si>
  <si>
    <t>Abcf3</t>
  </si>
  <si>
    <t>ENSMUSG00000003234</t>
  </si>
  <si>
    <t>Amph</t>
  </si>
  <si>
    <t>ENSMUSG00000021314</t>
  </si>
  <si>
    <t>Car11</t>
  </si>
  <si>
    <t>ENSMUSG00000003273</t>
  </si>
  <si>
    <t>Plag1</t>
  </si>
  <si>
    <t>ENSMUSG00000003282</t>
  </si>
  <si>
    <t>ENSMUST00000003369</t>
  </si>
  <si>
    <t>Hck</t>
  </si>
  <si>
    <t>ENSMUSG00000003283</t>
  </si>
  <si>
    <t>Mrpl4</t>
  </si>
  <si>
    <t>ENSMUSG00000003299</t>
  </si>
  <si>
    <t>Mu1b</t>
  </si>
  <si>
    <t>ENSMUSG00000003309</t>
  </si>
  <si>
    <t>Mknk2</t>
  </si>
  <si>
    <t>ENSMUSG00000020190</t>
  </si>
  <si>
    <t>Btbd2</t>
  </si>
  <si>
    <t>ENSMUSG00000003344</t>
  </si>
  <si>
    <t>ENSMUST00000003434</t>
  </si>
  <si>
    <t>Fam108a</t>
  </si>
  <si>
    <t>ENSMUSG00000003346</t>
  </si>
  <si>
    <t>ENSMUST00000003436</t>
  </si>
  <si>
    <t>Mobkl2a</t>
  </si>
  <si>
    <t>ENSMUSG00000003348</t>
  </si>
  <si>
    <t>Ddx23</t>
  </si>
  <si>
    <t>ENSMUSG00000003360</t>
  </si>
  <si>
    <t>ENSMUST00000003450</t>
  </si>
  <si>
    <t>Fcgrt</t>
  </si>
  <si>
    <t>ENSMUSG00000003420</t>
  </si>
  <si>
    <t>Nosip</t>
  </si>
  <si>
    <t>ENSMUSG00000003421</t>
  </si>
  <si>
    <t>Paf1</t>
  </si>
  <si>
    <t>ENSMUSG00000003437</t>
  </si>
  <si>
    <t>ENSMUST00000003529</t>
  </si>
  <si>
    <t>Phyhip</t>
  </si>
  <si>
    <t>ENSMUSG00000003469</t>
  </si>
  <si>
    <t>Prodh</t>
  </si>
  <si>
    <t>ENSMUSG00000003526</t>
  </si>
  <si>
    <t>Dgcr14</t>
  </si>
  <si>
    <t>ENSMUSG00000003527</t>
  </si>
  <si>
    <t>Slc25a1</t>
  </si>
  <si>
    <t>ENSMUSG00000003528</t>
  </si>
  <si>
    <t>Ddr1</t>
  </si>
  <si>
    <t>ENSMUSG00000003534</t>
  </si>
  <si>
    <t>Ercc1</t>
  </si>
  <si>
    <t>ENSMUSG00000003549</t>
  </si>
  <si>
    <t>Rnf215</t>
  </si>
  <si>
    <t>ENSMUSG00000003581</t>
  </si>
  <si>
    <t>Sec14l2</t>
  </si>
  <si>
    <t>ENSMUSG00000003585</t>
  </si>
  <si>
    <t>Aven</t>
  </si>
  <si>
    <t>ENSMUSG00000003604</t>
  </si>
  <si>
    <t>Gdf15</t>
  </si>
  <si>
    <t>ENSMUSG00000038508</t>
  </si>
  <si>
    <t>Kpna6</t>
  </si>
  <si>
    <t>ENSMUSG00000003731</t>
  </si>
  <si>
    <t>ENSMUST00000003828</t>
  </si>
  <si>
    <t>Itpkc</t>
  </si>
  <si>
    <t>ENSMUSG00000003752</t>
  </si>
  <si>
    <t>Ece2</t>
  </si>
  <si>
    <t>ENSMUSG00000022842</t>
  </si>
  <si>
    <t>Calr</t>
  </si>
  <si>
    <t>ENSMUSG00000003814</t>
  </si>
  <si>
    <t>Efnb3</t>
  </si>
  <si>
    <t>ENSMUSG00000003934</t>
  </si>
  <si>
    <t>Kpna1</t>
  </si>
  <si>
    <t>ENSMUSG00000022905</t>
  </si>
  <si>
    <t>ENSMUST00000004054</t>
  </si>
  <si>
    <t>AK039140</t>
  </si>
  <si>
    <t>ENSMUSG00000003992</t>
  </si>
  <si>
    <t>Fancl</t>
  </si>
  <si>
    <t>ENSMUSG00000004018</t>
  </si>
  <si>
    <t>Gstm5</t>
  </si>
  <si>
    <t>ENSMUSG00000004032</t>
  </si>
  <si>
    <t>Gstm1</t>
  </si>
  <si>
    <t>ENSMUSG00000058135</t>
  </si>
  <si>
    <t>Cwc15</t>
  </si>
  <si>
    <t>ENSMUSG00000004096</t>
  </si>
  <si>
    <t>ENSMUST00000004200</t>
  </si>
  <si>
    <t>Eif3g</t>
  </si>
  <si>
    <t>ENSMUSG00000070319</t>
  </si>
  <si>
    <t>Angptl2</t>
  </si>
  <si>
    <t>ENSMUSG00000004105</t>
  </si>
  <si>
    <t>Dyrk2</t>
  </si>
  <si>
    <t>ENSMUSG00000028630</t>
  </si>
  <si>
    <t>ENSMUST00000004281</t>
  </si>
  <si>
    <t>Plxna3</t>
  </si>
  <si>
    <t>ENSMUSG00000031398</t>
  </si>
  <si>
    <t>ENSMUST00000004326</t>
  </si>
  <si>
    <t>G6pdx</t>
  </si>
  <si>
    <t>ENSMUSG00000031400</t>
  </si>
  <si>
    <t>Phb2</t>
  </si>
  <si>
    <t>ENSMUSG00000004264</t>
  </si>
  <si>
    <t>ENSMUST00000004375</t>
  </si>
  <si>
    <t>Emg1</t>
  </si>
  <si>
    <t>ENSMUSG00000004268</t>
  </si>
  <si>
    <t>Grcc10</t>
  </si>
  <si>
    <t>ENSMUSG00000072772</t>
  </si>
  <si>
    <t>Atp6v1f</t>
  </si>
  <si>
    <t>ENSMUSG00000004285</t>
  </si>
  <si>
    <t>ENSMUST00000004396</t>
  </si>
  <si>
    <t>Tmed4</t>
  </si>
  <si>
    <t>ENSMUSG00000004394</t>
  </si>
  <si>
    <t>ENSMUST00000004508</t>
  </si>
  <si>
    <t>Bid</t>
  </si>
  <si>
    <t>ENSMUSG00000004446</t>
  </si>
  <si>
    <t>Slc1a4</t>
  </si>
  <si>
    <t>ENSMUSG00000020142</t>
  </si>
  <si>
    <t>Coro1c</t>
  </si>
  <si>
    <t>ENSMUSG00000004530</t>
  </si>
  <si>
    <t>Mcoln1</t>
  </si>
  <si>
    <t>ENSMUSG00000004567</t>
  </si>
  <si>
    <t>Etfb</t>
  </si>
  <si>
    <t>ENSMUSG00000004610</t>
  </si>
  <si>
    <t>ENSMUST00000004729</t>
  </si>
  <si>
    <t>Polr2e</t>
  </si>
  <si>
    <t>ENSMUSG00000004667</t>
  </si>
  <si>
    <t>Eif2b2</t>
  </si>
  <si>
    <t>ENSMUSG00000004788</t>
  </si>
  <si>
    <t>Traf6</t>
  </si>
  <si>
    <t>ENSMUSG00000027164</t>
  </si>
  <si>
    <t>Prpsap2</t>
  </si>
  <si>
    <t>ENSMUSG00000020528</t>
  </si>
  <si>
    <t>Plod3</t>
  </si>
  <si>
    <t>ENSMUSG00000004846</t>
  </si>
  <si>
    <t>Mapk13</t>
  </si>
  <si>
    <t>ENSMUSG00000004864</t>
  </si>
  <si>
    <t>ENSMUST00000004986</t>
  </si>
  <si>
    <t>Mapk14</t>
  </si>
  <si>
    <t>ENSMUSG00000053436</t>
  </si>
  <si>
    <t>Ldha</t>
  </si>
  <si>
    <t>ENSMUSG00000063229</t>
  </si>
  <si>
    <t>ENSMUST00000005051</t>
  </si>
  <si>
    <t>Thop1</t>
  </si>
  <si>
    <t>ENSMUSG00000004929</t>
  </si>
  <si>
    <t>ENSMUST00000005057</t>
  </si>
  <si>
    <t>Dtx2</t>
  </si>
  <si>
    <t>ENSMUSG00000004947</t>
  </si>
  <si>
    <t>Hspb1</t>
  </si>
  <si>
    <t>ENSMUSG00000004951</t>
  </si>
  <si>
    <t>Jarid1a</t>
  </si>
  <si>
    <t>ENSMUSG00000030180</t>
  </si>
  <si>
    <t>Sh2b2</t>
  </si>
  <si>
    <t>ENSMUSG00000005057</t>
  </si>
  <si>
    <t>Eif2ak4</t>
  </si>
  <si>
    <t>ENSMUSG00000005102</t>
  </si>
  <si>
    <t>Wdr1</t>
  </si>
  <si>
    <t>ENSMUSG00000005103</t>
  </si>
  <si>
    <t>Senp3</t>
  </si>
  <si>
    <t>ENSMUSG00000005204</t>
  </si>
  <si>
    <t>Ufd1l</t>
  </si>
  <si>
    <t>ENSMUSG00000005262</t>
  </si>
  <si>
    <t>ENSMUST00000005394</t>
  </si>
  <si>
    <t>AK046006</t>
  </si>
  <si>
    <t>ENSMUSG00000005267</t>
  </si>
  <si>
    <t>Letm1</t>
  </si>
  <si>
    <t>ENSMUSG00000005299</t>
  </si>
  <si>
    <t>Msh6</t>
  </si>
  <si>
    <t>ENSMUSG00000005370</t>
  </si>
  <si>
    <t>ENSMUST00000005503</t>
  </si>
  <si>
    <t>Stx1a</t>
  </si>
  <si>
    <t>ENSMUSG00000007207</t>
  </si>
  <si>
    <t>Hmox1</t>
  </si>
  <si>
    <t>ENSMUSG00000005413</t>
  </si>
  <si>
    <t>Rfx1</t>
  </si>
  <si>
    <t>ENSMUSG00000031706</t>
  </si>
  <si>
    <t>Asf1b</t>
  </si>
  <si>
    <t>ENSMUSG00000005470</t>
  </si>
  <si>
    <t>Dnajb1</t>
  </si>
  <si>
    <t>ENSMUSG00000005483</t>
  </si>
  <si>
    <t>Trim28</t>
  </si>
  <si>
    <t>ENSMUSG00000005566</t>
  </si>
  <si>
    <t>Ctr9</t>
  </si>
  <si>
    <t>ENSMUSG00000005609</t>
  </si>
  <si>
    <t>ENSMUST00000005749</t>
  </si>
  <si>
    <t>Mthfd2</t>
  </si>
  <si>
    <t>ENSMUSG00000005667</t>
  </si>
  <si>
    <t>Bcas2</t>
  </si>
  <si>
    <t>ENSMUSG00000005687</t>
  </si>
  <si>
    <t>Ctcf</t>
  </si>
  <si>
    <t>ENSMUSG00000005698</t>
  </si>
  <si>
    <t>Tcfap4</t>
  </si>
  <si>
    <t>ENSMUSG00000005718</t>
  </si>
  <si>
    <t>ENSMUST00000005862</t>
  </si>
  <si>
    <t>Reep5</t>
  </si>
  <si>
    <t>ENSMUSG00000005873</t>
  </si>
  <si>
    <t>ENSMUST00000006027</t>
  </si>
  <si>
    <t>Arhgap8</t>
  </si>
  <si>
    <t>ENSMUSG00000078954</t>
  </si>
  <si>
    <t>Ergic3</t>
  </si>
  <si>
    <t>ENSMUSG00000005881</t>
  </si>
  <si>
    <t>Trh</t>
  </si>
  <si>
    <t>ENSMUSG00000005892</t>
  </si>
  <si>
    <t>mKIAA1418</t>
  </si>
  <si>
    <t>ENSMUSG00000005899</t>
  </si>
  <si>
    <t>Pex1</t>
  </si>
  <si>
    <t>ENSMUSG00000005907</t>
  </si>
  <si>
    <t>Tuft1</t>
  </si>
  <si>
    <t>ENSMUSG00000005968</t>
  </si>
  <si>
    <t>Rcn1</t>
  </si>
  <si>
    <t>ENSMUSG00000005973</t>
  </si>
  <si>
    <t>Trap1</t>
  </si>
  <si>
    <t>ENSMUSG00000005981</t>
  </si>
  <si>
    <t>ENSMUST00000006137</t>
  </si>
  <si>
    <t>BC003331</t>
  </si>
  <si>
    <t>ENSMUSG00000006010</t>
  </si>
  <si>
    <t>Vps54</t>
  </si>
  <si>
    <t>ENSMUSG00000020128</t>
  </si>
  <si>
    <t>Tbcb</t>
  </si>
  <si>
    <t>ENSMUSG00000006095</t>
  </si>
  <si>
    <t>Crkl</t>
  </si>
  <si>
    <t>ENSMUSG00000006134</t>
  </si>
  <si>
    <t>ENSMUST00000006293</t>
  </si>
  <si>
    <t>Prss16</t>
  </si>
  <si>
    <t>ENSMUSG00000006179</t>
  </si>
  <si>
    <t>Rhox6</t>
  </si>
  <si>
    <t>ENSMUSG00000006200</t>
  </si>
  <si>
    <t>Htra1</t>
  </si>
  <si>
    <t>ENSMUSG00000006205</t>
  </si>
  <si>
    <t>ENSMUST00000006367</t>
  </si>
  <si>
    <t>Serpinb9b</t>
  </si>
  <si>
    <t>ENSMUSG00000021403</t>
  </si>
  <si>
    <t>AK046278</t>
  </si>
  <si>
    <t>ENSMUSG00000006262</t>
  </si>
  <si>
    <t>Aamp</t>
  </si>
  <si>
    <t>ENSMUSG00000006299</t>
  </si>
  <si>
    <t>Tmem147</t>
  </si>
  <si>
    <t>ENSMUSG00000006315</t>
  </si>
  <si>
    <t>ENSMUST00000006478</t>
  </si>
  <si>
    <t>Crip1</t>
  </si>
  <si>
    <t>ENSMUSG00000006360</t>
  </si>
  <si>
    <t>Galr3</t>
  </si>
  <si>
    <t>ENSMUSG00000006378</t>
  </si>
  <si>
    <t>ENSMUST00000006544</t>
  </si>
  <si>
    <t>Elovl1</t>
  </si>
  <si>
    <t>ENSMUSG00000006390</t>
  </si>
  <si>
    <t>Tpbg</t>
  </si>
  <si>
    <t>ENSMUSG00000035274</t>
  </si>
  <si>
    <t>Cdc20</t>
  </si>
  <si>
    <t>ENSMUSG00000006398</t>
  </si>
  <si>
    <t>ENSMUST00000006565</t>
  </si>
  <si>
    <t>Tmem189</t>
  </si>
  <si>
    <t>ENSMUSG00000090213</t>
  </si>
  <si>
    <t>Srm</t>
  </si>
  <si>
    <t>ENSMUSG00000006442</t>
  </si>
  <si>
    <t>Arhgef19</t>
  </si>
  <si>
    <t>ENSMUSG00000028919</t>
  </si>
  <si>
    <t>Actn3</t>
  </si>
  <si>
    <t>ENSMUSG00000006457</t>
  </si>
  <si>
    <t>Zdhhc24</t>
  </si>
  <si>
    <t>ENSMUSG00000006463</t>
  </si>
  <si>
    <t>Ndor1</t>
  </si>
  <si>
    <t>ENSMUSG00000006471</t>
  </si>
  <si>
    <t>Nelf</t>
  </si>
  <si>
    <t>ENSMUSG00000006476</t>
  </si>
  <si>
    <t>Prl8a1</t>
  </si>
  <si>
    <t>ENSMUSG00000019756</t>
  </si>
  <si>
    <t>Pdk1</t>
  </si>
  <si>
    <t>ENSMUSG00000006494</t>
  </si>
  <si>
    <t>Rundc3a</t>
  </si>
  <si>
    <t>ENSMUSG00000006575</t>
  </si>
  <si>
    <t>Aprt</t>
  </si>
  <si>
    <t>ENSMUSG00000006589</t>
  </si>
  <si>
    <t>ENSMUST00000006764</t>
  </si>
  <si>
    <t>Slc5a6</t>
  </si>
  <si>
    <t>ENSMUSG00000006641</t>
  </si>
  <si>
    <t>ENSMUST00000006817</t>
  </si>
  <si>
    <t>Qrich1</t>
  </si>
  <si>
    <t>ENSMUSG00000006673</t>
  </si>
  <si>
    <t>Acat2</t>
  </si>
  <si>
    <t>ENSMUSG00000023832</t>
  </si>
  <si>
    <t>Ik</t>
  </si>
  <si>
    <t>ENSMUSG00000024474</t>
  </si>
  <si>
    <t>ENSMUST00000007042</t>
  </si>
  <si>
    <t>Acly</t>
  </si>
  <si>
    <t>ENSMUSG00000020917</t>
  </si>
  <si>
    <t>Ap2m1</t>
  </si>
  <si>
    <t>ENSMUSG00000022841</t>
  </si>
  <si>
    <t>Clic1</t>
  </si>
  <si>
    <t>ENSMUSG00000007041</t>
  </si>
  <si>
    <t>SmX5</t>
  </si>
  <si>
    <t>ENSMUSG00000007050</t>
  </si>
  <si>
    <t>Krt19</t>
  </si>
  <si>
    <t>ENSMUSG00000020911</t>
  </si>
  <si>
    <t>Dennd2c</t>
  </si>
  <si>
    <t>ENSMUSG00000007379</t>
  </si>
  <si>
    <t>Mark3</t>
  </si>
  <si>
    <t>ENSMUSG00000007411</t>
  </si>
  <si>
    <t>Gatad1</t>
  </si>
  <si>
    <t>ENSMUSG00000007415</t>
  </si>
  <si>
    <t>M6pr</t>
  </si>
  <si>
    <t>ENSMUSG00000007458</t>
  </si>
  <si>
    <t>ENSMUST00000007602</t>
  </si>
  <si>
    <t>Ppp2r1a</t>
  </si>
  <si>
    <t>ENSMUSG00000007564</t>
  </si>
  <si>
    <t>ENSMUST00000007708</t>
  </si>
  <si>
    <t>Rad51c</t>
  </si>
  <si>
    <t>ENSMUSG00000007646</t>
  </si>
  <si>
    <t>Cav1</t>
  </si>
  <si>
    <t>ENSMUSG00000007655</t>
  </si>
  <si>
    <t>Arpp19</t>
  </si>
  <si>
    <t>ENSMUSG00000007656</t>
  </si>
  <si>
    <t>Khsrp</t>
  </si>
  <si>
    <t>ENSMUSG00000007670</t>
  </si>
  <si>
    <t>Ccdc124</t>
  </si>
  <si>
    <t>ENSMUSG00000007721</t>
  </si>
  <si>
    <t>ENSMUST00000007865</t>
  </si>
  <si>
    <t>Zmiz1</t>
  </si>
  <si>
    <t>ENSMUSG00000007817</t>
  </si>
  <si>
    <t>Ankrd26</t>
  </si>
  <si>
    <t>ENSMUSG00000007827</t>
  </si>
  <si>
    <t>mFLJ00209</t>
  </si>
  <si>
    <t>ENSMUSG00000007833</t>
  </si>
  <si>
    <t>Hnrnpa0</t>
  </si>
  <si>
    <t>ENSMUSG00000007836</t>
  </si>
  <si>
    <t>ENSMUST00000007980</t>
  </si>
  <si>
    <t>Arid1a</t>
  </si>
  <si>
    <t>ENSMUSG00000007880</t>
  </si>
  <si>
    <t>CRLM3</t>
  </si>
  <si>
    <t>ENSMUSG00000007888</t>
  </si>
  <si>
    <t>Abhd8</t>
  </si>
  <si>
    <t>ENSMUSG00000007950</t>
  </si>
  <si>
    <t>AK042904</t>
  </si>
  <si>
    <t>ENSMUSG00000008028</t>
  </si>
  <si>
    <t>Mid1ip1</t>
  </si>
  <si>
    <t>ENSMUSG00000008035</t>
  </si>
  <si>
    <t>ENSMUST00000008179</t>
  </si>
  <si>
    <t>AK213543</t>
  </si>
  <si>
    <t>ENSMUSG00000008153</t>
  </si>
  <si>
    <t>ENSMUST00000008297</t>
  </si>
  <si>
    <t>Elk3</t>
  </si>
  <si>
    <t>ENSMUSG00000008398</t>
  </si>
  <si>
    <t>Rdh13</t>
  </si>
  <si>
    <t>ENSMUSG00000008435</t>
  </si>
  <si>
    <t>Rab25</t>
  </si>
  <si>
    <t>ENSMUSG00000008601</t>
  </si>
  <si>
    <t>ubin</t>
  </si>
  <si>
    <t>ENSMUSG00000008604</t>
  </si>
  <si>
    <t>ENSMUST00000008748</t>
  </si>
  <si>
    <t>Gprc5b</t>
  </si>
  <si>
    <t>ENSMUSG00000008734</t>
  </si>
  <si>
    <t>Spnb3</t>
  </si>
  <si>
    <t>ENSMUSG00000067889</t>
  </si>
  <si>
    <t>Rala</t>
  </si>
  <si>
    <t>ENSMUSG00000008859</t>
  </si>
  <si>
    <t>Abcb1b</t>
  </si>
  <si>
    <t>ENSMUSG00000028970</t>
  </si>
  <si>
    <t>ENSMUST00000009058</t>
  </si>
  <si>
    <t>Mta1</t>
  </si>
  <si>
    <t>ENSMUSG00000021144</t>
  </si>
  <si>
    <t>Vps72</t>
  </si>
  <si>
    <t>ENSMUSG00000008958</t>
  </si>
  <si>
    <t>Stk38</t>
  </si>
  <si>
    <t>ENSMUSG00000024006</t>
  </si>
  <si>
    <t>ENSMUST00000009138</t>
  </si>
  <si>
    <t>Dynll1</t>
  </si>
  <si>
    <t>ENSMUSG00000009013</t>
  </si>
  <si>
    <t>Zmat5</t>
  </si>
  <si>
    <t>ENSMUSG00000009076</t>
  </si>
  <si>
    <t>Derl3</t>
  </si>
  <si>
    <t>ENSMUSG00000009092</t>
  </si>
  <si>
    <t>Zfp212</t>
  </si>
  <si>
    <t>ENSMUSG00000052763</t>
  </si>
  <si>
    <t>Ube2g2</t>
  </si>
  <si>
    <t>ENSMUSG00000009293</t>
  </si>
  <si>
    <t>Cdk9</t>
  </si>
  <si>
    <t>ENSMUSG00000009555</t>
  </si>
  <si>
    <t>Tor2a</t>
  </si>
  <si>
    <t>ENSMUSG00000009563</t>
  </si>
  <si>
    <t>Syngr1</t>
  </si>
  <si>
    <t>ENSMUSG00000022415</t>
  </si>
  <si>
    <t>Tcfcp2</t>
  </si>
  <si>
    <t>ENSMUSG00000009733</t>
  </si>
  <si>
    <t>Ubp1</t>
  </si>
  <si>
    <t>ENSMUSG00000009741</t>
  </si>
  <si>
    <t>Sdhb</t>
  </si>
  <si>
    <t>ENSMUSG00000009863</t>
  </si>
  <si>
    <t>Hyal2</t>
  </si>
  <si>
    <t>ENSMUSG00000010047</t>
  </si>
  <si>
    <t>Tusc2</t>
  </si>
  <si>
    <t>ENSMUSG00000010054</t>
  </si>
  <si>
    <t>Nprl2</t>
  </si>
  <si>
    <t>ENSMUSG00000010057</t>
  </si>
  <si>
    <t>Slc3a2</t>
  </si>
  <si>
    <t>ENSMUSG00000010095</t>
  </si>
  <si>
    <t>ENSMUST00000010239</t>
  </si>
  <si>
    <t>Wdr77</t>
  </si>
  <si>
    <t>ENSMUSG00000000561</t>
  </si>
  <si>
    <t>ENSMUST00000010278</t>
  </si>
  <si>
    <t>AI597479</t>
  </si>
  <si>
    <t>ENSMUSG00000010290</t>
  </si>
  <si>
    <t>Tmem86a</t>
  </si>
  <si>
    <t>ENSMUSG00000010307</t>
  </si>
  <si>
    <t>ENSMUST00000010451</t>
  </si>
  <si>
    <t>Nedd8</t>
  </si>
  <si>
    <t>ENSMUSG00000010376</t>
  </si>
  <si>
    <t>ENSMUST00000010520</t>
  </si>
  <si>
    <t>Gosr1</t>
  </si>
  <si>
    <t>ENSMUSG00000010392</t>
  </si>
  <si>
    <t>Kiaa1310</t>
  </si>
  <si>
    <t>ENSMUSG00000010453</t>
  </si>
  <si>
    <t>ENSMUST00000010597</t>
  </si>
  <si>
    <t>Pigyl</t>
  </si>
  <si>
    <t>ENSMUSG00000010607</t>
  </si>
  <si>
    <t>Phlda2</t>
  </si>
  <si>
    <t>ENSMUSG00000010760</t>
  </si>
  <si>
    <t>ENSMUST00000010904</t>
  </si>
  <si>
    <t>Dnajc19</t>
  </si>
  <si>
    <t>ENSMUSG00000027679</t>
  </si>
  <si>
    <t>Fgf11</t>
  </si>
  <si>
    <t>ENSMUSG00000042826</t>
  </si>
  <si>
    <t>Thg1l</t>
  </si>
  <si>
    <t>ENSMUSG00000011254</t>
  </si>
  <si>
    <t>Adam19</t>
  </si>
  <si>
    <t>ENSMUSG00000011256</t>
  </si>
  <si>
    <t>ENSMUST00000011400</t>
  </si>
  <si>
    <t>Dhdh</t>
  </si>
  <si>
    <t>ENSMUSG00000011382</t>
  </si>
  <si>
    <t>ENSMUST00000011526</t>
  </si>
  <si>
    <t>Fsd1</t>
  </si>
  <si>
    <t>ENSMUSG00000011589</t>
  </si>
  <si>
    <t>ENSMUST00000011733</t>
  </si>
  <si>
    <t>Evi5</t>
  </si>
  <si>
    <t>ENSMUSG00000011831</t>
  </si>
  <si>
    <t>Dgcr2</t>
  </si>
  <si>
    <t>ENSMUSG00000003166</t>
  </si>
  <si>
    <t>NSR1</t>
  </si>
  <si>
    <t>ENSMUSG00000012017</t>
  </si>
  <si>
    <t>Brms1l</t>
  </si>
  <si>
    <t>ENSMUSG00000012076</t>
  </si>
  <si>
    <t>Pcqap</t>
  </si>
  <si>
    <t>ENSMUSG00000012114</t>
  </si>
  <si>
    <t>ENSMUST00000012259</t>
  </si>
  <si>
    <t>A530054K11Rik</t>
  </si>
  <si>
    <t>ENSMUSG00000021510</t>
  </si>
  <si>
    <t>ENSMUST00000012314</t>
  </si>
  <si>
    <t>Gstm2</t>
  </si>
  <si>
    <t>ENSMUSG00000040562</t>
  </si>
  <si>
    <t>ENSMUST00000012348</t>
  </si>
  <si>
    <t>Hps3</t>
  </si>
  <si>
    <t>ENSMUSG00000027615</t>
  </si>
  <si>
    <t>Kif11</t>
  </si>
  <si>
    <t>ENSMUSG00000012443</t>
  </si>
  <si>
    <t>ENSMUST00000012587</t>
  </si>
  <si>
    <t>Tnpo3</t>
  </si>
  <si>
    <t>ENSMUSG00000012535</t>
  </si>
  <si>
    <t>Zfp273</t>
  </si>
  <si>
    <t>ENSMUSG00000030446</t>
  </si>
  <si>
    <t>AA987161</t>
  </si>
  <si>
    <t>ENSMUSG00000058093</t>
  </si>
  <si>
    <t>ENSMUST00000012873</t>
  </si>
  <si>
    <t>Amotl1</t>
  </si>
  <si>
    <t>ENSMUSG00000013076</t>
  </si>
  <si>
    <t>Igf2bp1</t>
  </si>
  <si>
    <t>ENSMUSG00000013415</t>
  </si>
  <si>
    <t>ENSMUST00000013559</t>
  </si>
  <si>
    <t>Fgfrl1</t>
  </si>
  <si>
    <t>ENSMUSG00000008090</t>
  </si>
  <si>
    <t>Ndufs2</t>
  </si>
  <si>
    <t>ENSMUSG00000013593</t>
  </si>
  <si>
    <t>Fnbp4</t>
  </si>
  <si>
    <t>ENSMUSG00000008200</t>
  </si>
  <si>
    <t>ENSMUST00000013759</t>
  </si>
  <si>
    <t>Cad</t>
  </si>
  <si>
    <t>ENSMUSG00000013629</t>
  </si>
  <si>
    <t>Pten</t>
  </si>
  <si>
    <t>ENSMUSG00000013663</t>
  </si>
  <si>
    <t>Timm23</t>
  </si>
  <si>
    <t>ENSMUSG00000013701</t>
  </si>
  <si>
    <t>Pip4k2c</t>
  </si>
  <si>
    <t>ENSMUSG00000025417</t>
  </si>
  <si>
    <t>Rnf170</t>
  </si>
  <si>
    <t>ENSMUSG00000013878</t>
  </si>
  <si>
    <t>Clip3</t>
  </si>
  <si>
    <t>ENSMUSG00000013921</t>
  </si>
  <si>
    <t>Gpc2</t>
  </si>
  <si>
    <t>ENSMUSG00000029510</t>
  </si>
  <si>
    <t>Rnf168</t>
  </si>
  <si>
    <t>ENSMUSG00000014074</t>
  </si>
  <si>
    <t>1500003O03Rik</t>
  </si>
  <si>
    <t>ENSMUSG00000014077</t>
  </si>
  <si>
    <t>Dnajc7</t>
  </si>
  <si>
    <t>ENSMUSG00000014195</t>
  </si>
  <si>
    <t>ENSMUST00000014339</t>
  </si>
  <si>
    <t>Ankrd17</t>
  </si>
  <si>
    <t>ENSMUSG00000055204</t>
  </si>
  <si>
    <t>Anapc1</t>
  </si>
  <si>
    <t>ENSMUSG00000014355</t>
  </si>
  <si>
    <t>Tsg101</t>
  </si>
  <si>
    <t>ENSMUSG00000014402</t>
  </si>
  <si>
    <t>Hps5</t>
  </si>
  <si>
    <t>ENSMUSG00000014418</t>
  </si>
  <si>
    <t>Rnf166</t>
  </si>
  <si>
    <t>ENSMUSG00000014470</t>
  </si>
  <si>
    <t>ENSMUST00000014614</t>
  </si>
  <si>
    <t>Ankrd52</t>
  </si>
  <si>
    <t>ENSMUSG00000014498</t>
  </si>
  <si>
    <t>U2af1</t>
  </si>
  <si>
    <t>ENSMUSG00000061613</t>
  </si>
  <si>
    <t>ENSMUST00000014684</t>
  </si>
  <si>
    <t>Zfyve20</t>
  </si>
  <si>
    <t>ENSMUSG00000014550</t>
  </si>
  <si>
    <t>ENSMUST00000014694</t>
  </si>
  <si>
    <t>Dguok</t>
  </si>
  <si>
    <t>ENSMUSG00000014554</t>
  </si>
  <si>
    <t>Tex261</t>
  </si>
  <si>
    <t>ENSMUSG00000014748</t>
  </si>
  <si>
    <t>ENSMUST00000014892</t>
  </si>
  <si>
    <t>Fhod1</t>
  </si>
  <si>
    <t>ENSMUSG00000014778</t>
  </si>
  <si>
    <t>Tmem208</t>
  </si>
  <si>
    <t>ENSMUSG00000014856</t>
  </si>
  <si>
    <t>Surf4</t>
  </si>
  <si>
    <t>ENSMUSG00000014867</t>
  </si>
  <si>
    <t>Tsen15</t>
  </si>
  <si>
    <t>ENSMUSG00000014980</t>
  </si>
  <si>
    <t>Limk1</t>
  </si>
  <si>
    <t>ENSMUSG00000029674</t>
  </si>
  <si>
    <t>ENSMUST00000015137</t>
  </si>
  <si>
    <t>Edf1</t>
  </si>
  <si>
    <t>ENSMUSG00000015092</t>
  </si>
  <si>
    <t>ENSMUST00000015236</t>
  </si>
  <si>
    <t>Slc25a13</t>
  </si>
  <si>
    <t>ENSMUSG00000015112</t>
  </si>
  <si>
    <t>ENSMUST00000015256</t>
  </si>
  <si>
    <t>Lrrk1</t>
  </si>
  <si>
    <t>ENSMUSG00000015133</t>
  </si>
  <si>
    <t>Cnksr3</t>
  </si>
  <si>
    <t>ENSMUSG00000015202</t>
  </si>
  <si>
    <t>Mtmr1</t>
  </si>
  <si>
    <t>ENSMUSG00000015214</t>
  </si>
  <si>
    <t>Nipsnap3b</t>
  </si>
  <si>
    <t>ENSMUSG00000015247</t>
  </si>
  <si>
    <t>Lage3</t>
  </si>
  <si>
    <t>ENSMUSG00000015289</t>
  </si>
  <si>
    <t>Gadd45b</t>
  </si>
  <si>
    <t>ENSMUSG00000015312</t>
  </si>
  <si>
    <t>ENSMUST00000015456</t>
  </si>
  <si>
    <t>Slc39a1</t>
  </si>
  <si>
    <t>ENSMUSG00000052310</t>
  </si>
  <si>
    <t>Pcolce2</t>
  </si>
  <si>
    <t>ENSMUSG00000015354</t>
  </si>
  <si>
    <t>Clpx</t>
  </si>
  <si>
    <t>ENSMUSG00000015357</t>
  </si>
  <si>
    <t>Rnf5</t>
  </si>
  <si>
    <t>ENSMUSG00000015478</t>
  </si>
  <si>
    <t>ENSMUST00000015622</t>
  </si>
  <si>
    <t>mKIAA4051</t>
  </si>
  <si>
    <t>ENSMUSG00000015522</t>
  </si>
  <si>
    <t>Atp6v0e</t>
  </si>
  <si>
    <t>ENSMUSG00000015575</t>
  </si>
  <si>
    <t>Lama5</t>
  </si>
  <si>
    <t>ENSMUSG00000015647</t>
  </si>
  <si>
    <t>ENSMUST00000015791</t>
  </si>
  <si>
    <t>Acadsb</t>
  </si>
  <si>
    <t>ENSMUSG00000030861</t>
  </si>
  <si>
    <t>ENSMUST00000015829</t>
  </si>
  <si>
    <t>Setdb1</t>
  </si>
  <si>
    <t>ENSMUSG00000015697</t>
  </si>
  <si>
    <t>Lass2</t>
  </si>
  <si>
    <t>ENSMUSG00000015714</t>
  </si>
  <si>
    <t>Capza2</t>
  </si>
  <si>
    <t>ENSMUSG00000015733</t>
  </si>
  <si>
    <t>Cnih</t>
  </si>
  <si>
    <t>ENSMUSG00000015759</t>
  </si>
  <si>
    <t>ENSMUST00000015903</t>
  </si>
  <si>
    <t>Med22</t>
  </si>
  <si>
    <t>ENSMUSG00000015776</t>
  </si>
  <si>
    <t>Surf1</t>
  </si>
  <si>
    <t>ENSMUSG00000015790</t>
  </si>
  <si>
    <t>Qdpr</t>
  </si>
  <si>
    <t>ENSMUSG00000015806</t>
  </si>
  <si>
    <t>ENSMUST00000015950</t>
  </si>
  <si>
    <t>Rrbp1</t>
  </si>
  <si>
    <t>ENSMUSG00000027422</t>
  </si>
  <si>
    <t>ENSMUST00000016072</t>
  </si>
  <si>
    <t>Gtf2ird2</t>
  </si>
  <si>
    <t>ENSMUSG00000015942</t>
  </si>
  <si>
    <t>BC026208</t>
  </si>
  <si>
    <t>ENSMUSG00000015944</t>
  </si>
  <si>
    <t>ENSMUST00000016088</t>
  </si>
  <si>
    <t>Actr8</t>
  </si>
  <si>
    <t>ENSMUSG00000015971</t>
  </si>
  <si>
    <t>Ppap2a</t>
  </si>
  <si>
    <t>ENSMUSG00000021759</t>
  </si>
  <si>
    <t>ENSMUST00000016144</t>
  </si>
  <si>
    <t>Ctsz</t>
  </si>
  <si>
    <t>ENSMUSG00000016256</t>
  </si>
  <si>
    <t>Slc25a5</t>
  </si>
  <si>
    <t>ENSMUSG00000016319</t>
  </si>
  <si>
    <t>Ppdpf</t>
  </si>
  <si>
    <t>ENSMUSG00000016344</t>
  </si>
  <si>
    <t>Mtif3</t>
  </si>
  <si>
    <t>ENSMUSG00000016510</t>
  </si>
  <si>
    <t>Cul4a</t>
  </si>
  <si>
    <t>ENSMUSG00000031446</t>
  </si>
  <si>
    <t>ENSMUST00000016680</t>
  </si>
  <si>
    <t>Atxn10</t>
  </si>
  <si>
    <t>ENSMUSG00000016541</t>
  </si>
  <si>
    <t>ENSMUST00000016685</t>
  </si>
  <si>
    <t>Ift27</t>
  </si>
  <si>
    <t>ENSMUSG00000016637</t>
  </si>
  <si>
    <t>Ttll12</t>
  </si>
  <si>
    <t>ENSMUSG00000016757</t>
  </si>
  <si>
    <t>Kctd5</t>
  </si>
  <si>
    <t>ENSMUSG00000016946</t>
  </si>
  <si>
    <t>Rnd3</t>
  </si>
  <si>
    <t>ENSMUSG00000017144</t>
  </si>
  <si>
    <t>ENSMUST00000017288</t>
  </si>
  <si>
    <t>Brca1</t>
  </si>
  <si>
    <t>ENSMUSG00000017146</t>
  </si>
  <si>
    <t>Casc3</t>
  </si>
  <si>
    <t>ENSMUSG00000078676</t>
  </si>
  <si>
    <t>Nek8</t>
  </si>
  <si>
    <t>ENSMUSG00000017405</t>
  </si>
  <si>
    <t>Cacnb1</t>
  </si>
  <si>
    <t>ENSMUSG00000020882</t>
  </si>
  <si>
    <t>Plxdc1</t>
  </si>
  <si>
    <t>ENSMUSG00000017417</t>
  </si>
  <si>
    <t>Arl5b</t>
  </si>
  <si>
    <t>ENSMUSG00000017418</t>
  </si>
  <si>
    <t>Psmd11</t>
  </si>
  <si>
    <t>ENSMUSG00000017428</t>
  </si>
  <si>
    <t>AK154184</t>
  </si>
  <si>
    <t>ENSMUSG00000006519</t>
  </si>
  <si>
    <t>Timp2</t>
  </si>
  <si>
    <t>ENSMUSG00000017466</t>
  </si>
  <si>
    <t>Igfbp4</t>
  </si>
  <si>
    <t>ENSMUSG00000017493</t>
  </si>
  <si>
    <t>Tnfaip1</t>
  </si>
  <si>
    <t>ENSMUSG00000017615</t>
  </si>
  <si>
    <t>AB341556</t>
  </si>
  <si>
    <t>ENSMUSG00000017639</t>
  </si>
  <si>
    <t>ENSMUST00000017783</t>
  </si>
  <si>
    <t>Wsb1</t>
  </si>
  <si>
    <t>ENSMUSG00000017677</t>
  </si>
  <si>
    <t>ENSMUST00000017821</t>
  </si>
  <si>
    <t>Rhot1</t>
  </si>
  <si>
    <t>ENSMUSG00000017686</t>
  </si>
  <si>
    <t>Ada</t>
  </si>
  <si>
    <t>ENSMUSG00000017697</t>
  </si>
  <si>
    <t>Wfdc2</t>
  </si>
  <si>
    <t>ENSMUSG00000017723</t>
  </si>
  <si>
    <t>Mmp9</t>
  </si>
  <si>
    <t>ENSMUSG00000017737</t>
  </si>
  <si>
    <t>Ghdc</t>
  </si>
  <si>
    <t>ENSMUSG00000017747</t>
  </si>
  <si>
    <t>ENSMUST00000017891</t>
  </si>
  <si>
    <t>Ctsa</t>
  </si>
  <si>
    <t>ENSMUSG00000017760</t>
  </si>
  <si>
    <t>Fam134c</t>
  </si>
  <si>
    <t>ENSMUSG00000017802</t>
  </si>
  <si>
    <t>ENSMUST00000017946</t>
  </si>
  <si>
    <t>Mybl2</t>
  </si>
  <si>
    <t>ENSMUSG00000017861</t>
  </si>
  <si>
    <t>ENSMUST00000018005</t>
  </si>
  <si>
    <t>Zmynd8</t>
  </si>
  <si>
    <t>ENSMUSG00000039671</t>
  </si>
  <si>
    <t>Gdap1l1</t>
  </si>
  <si>
    <t>ENSMUSG00000017943</t>
  </si>
  <si>
    <t>Ptgis</t>
  </si>
  <si>
    <t>ENSMUSG00000017969</t>
  </si>
  <si>
    <t>Rac3</t>
  </si>
  <si>
    <t>ENSMUSG00000018012</t>
  </si>
  <si>
    <t>Csnk1d</t>
  </si>
  <si>
    <t>ENSMUSG00000025162</t>
  </si>
  <si>
    <t>Stard3</t>
  </si>
  <si>
    <t>ENSMUSG00000018167</t>
  </si>
  <si>
    <t>Uchl5</t>
  </si>
  <si>
    <t>ENSMUSG00000018189</t>
  </si>
  <si>
    <t>ENSMUST00000018333</t>
  </si>
  <si>
    <t>Cdc73</t>
  </si>
  <si>
    <t>ENSMUSG00000026361</t>
  </si>
  <si>
    <t>ENSMUST00000018337</t>
  </si>
  <si>
    <t>Stk4</t>
  </si>
  <si>
    <t>ENSMUSG00000018209</t>
  </si>
  <si>
    <t>Pmp22</t>
  </si>
  <si>
    <t>ENSMUSG00000018217</t>
  </si>
  <si>
    <t>Spag7</t>
  </si>
  <si>
    <t>ENSMUSG00000018287</t>
  </si>
  <si>
    <t>Tomm34</t>
  </si>
  <si>
    <t>ENSMUSG00000018322</t>
  </si>
  <si>
    <t>Cuedc1</t>
  </si>
  <si>
    <t>ENSMUSG00000018378</t>
  </si>
  <si>
    <t>Mrm1</t>
  </si>
  <si>
    <t>ENSMUSG00000018405</t>
  </si>
  <si>
    <t>ENSMUST00000018549</t>
  </si>
  <si>
    <t>1700081L11Rik</t>
  </si>
  <si>
    <t>ENSMUSG00000018412</t>
  </si>
  <si>
    <t>Drg2</t>
  </si>
  <si>
    <t>ENSMUSG00000020537</t>
  </si>
  <si>
    <t>Derl2</t>
  </si>
  <si>
    <t>ENSMUSG00000018442</t>
  </si>
  <si>
    <t>Rpain</t>
  </si>
  <si>
    <t>ENSMUSG00000018449</t>
  </si>
  <si>
    <t>Kcnab3</t>
  </si>
  <si>
    <t>ENSMUSG00000018470</t>
  </si>
  <si>
    <t>Adora2b</t>
  </si>
  <si>
    <t>ENSMUSG00000018500</t>
  </si>
  <si>
    <t>Ncor1</t>
  </si>
  <si>
    <t>ENSMUSG00000018501</t>
  </si>
  <si>
    <t>Pcgf2</t>
  </si>
  <si>
    <t>ENSMUSG00000018537</t>
  </si>
  <si>
    <t>Cwc25</t>
  </si>
  <si>
    <t>ENSMUSG00000018541</t>
  </si>
  <si>
    <t>ENSMUST00000018685</t>
  </si>
  <si>
    <t>Msy2</t>
  </si>
  <si>
    <t>ENSMUSG00000018554</t>
  </si>
  <si>
    <t>2810408A11Rik</t>
  </si>
  <si>
    <t>ENSMUSG00000018570</t>
  </si>
  <si>
    <t>AK171960</t>
  </si>
  <si>
    <t>ENSMUSG00000018583</t>
  </si>
  <si>
    <t>Smcr7</t>
  </si>
  <si>
    <t>ENSMUSG00000018599</t>
  </si>
  <si>
    <t>Shmt1</t>
  </si>
  <si>
    <t>ENSMUSG00000020534</t>
  </si>
  <si>
    <t>Tbx3</t>
  </si>
  <si>
    <t>ENSMUSG00000018604</t>
  </si>
  <si>
    <t>ENSMUST00000018748</t>
  </si>
  <si>
    <t>Tada2a</t>
  </si>
  <si>
    <t>ENSMUSG00000018651</t>
  </si>
  <si>
    <t>ENSMUST00000018795</t>
  </si>
  <si>
    <t>Aatf</t>
  </si>
  <si>
    <t>ENSMUSG00000018697</t>
  </si>
  <si>
    <t>Pex12</t>
  </si>
  <si>
    <t>ENSMUSG00000018733</t>
  </si>
  <si>
    <t>Ndel1</t>
  </si>
  <si>
    <t>ENSMUSG00000018736</t>
  </si>
  <si>
    <t>Supl15h</t>
  </si>
  <si>
    <t>ENSMUSG00000018761</t>
  </si>
  <si>
    <t>Fxr2</t>
  </si>
  <si>
    <t>ENSMUSG00000018765</t>
  </si>
  <si>
    <t>Zfyve27</t>
  </si>
  <si>
    <t>ENSMUSG00000018820</t>
  </si>
  <si>
    <t>Avpi1</t>
  </si>
  <si>
    <t>ENSMUSG00000018821</t>
  </si>
  <si>
    <t>Wwc1</t>
  </si>
  <si>
    <t>ENSMUSG00000018849</t>
  </si>
  <si>
    <t>ENSMUST00000018993</t>
  </si>
  <si>
    <t>Mrpl45</t>
  </si>
  <si>
    <t>ENSMUSG00000018882</t>
  </si>
  <si>
    <t>ENSMUSG00000059248</t>
  </si>
  <si>
    <t>P4ha2</t>
  </si>
  <si>
    <t>ENSMUSG00000018906</t>
  </si>
  <si>
    <t>Gm16515</t>
  </si>
  <si>
    <t>ENSMUSG00000018931</t>
  </si>
  <si>
    <t>Gga3</t>
  </si>
  <si>
    <t>ENSMUSG00000020740</t>
  </si>
  <si>
    <t>Hbp1</t>
  </si>
  <si>
    <t>ENSMUSG00000002996</t>
  </si>
  <si>
    <t>Plod1</t>
  </si>
  <si>
    <t>ENSMUSG00000019055</t>
  </si>
  <si>
    <t>Dnase1l1</t>
  </si>
  <si>
    <t>ENSMUSG00000019088</t>
  </si>
  <si>
    <t>AK029418</t>
  </si>
  <si>
    <t>ENSMUSG00000019124</t>
  </si>
  <si>
    <t>BC005537</t>
  </si>
  <si>
    <t>ENSMUSG00000019132</t>
  </si>
  <si>
    <t>ENSMUST00000019276</t>
  </si>
  <si>
    <t>Bcl2l11</t>
  </si>
  <si>
    <t>ENSMUSG00000027381</t>
  </si>
  <si>
    <t>Hars2</t>
  </si>
  <si>
    <t>ENSMUSG00000019143</t>
  </si>
  <si>
    <t>ENSMUST00000019287</t>
  </si>
  <si>
    <t>Tmem160</t>
  </si>
  <si>
    <t>ENSMUSG00000019158</t>
  </si>
  <si>
    <t>Rab5c</t>
  </si>
  <si>
    <t>ENSMUSG00000019173</t>
  </si>
  <si>
    <t>Mdh2</t>
  </si>
  <si>
    <t>ENSMUSG00000019179</t>
  </si>
  <si>
    <t>ENSMUST00000019323</t>
  </si>
  <si>
    <t>Rnf145</t>
  </si>
  <si>
    <t>ENSMUSG00000019189</t>
  </si>
  <si>
    <t>Dvl2</t>
  </si>
  <si>
    <t>ENSMUSG00000020888</t>
  </si>
  <si>
    <t>Tecr</t>
  </si>
  <si>
    <t>ENSMUSG00000031708</t>
  </si>
  <si>
    <t>ENSMUST00000019382</t>
  </si>
  <si>
    <t>Tmem129</t>
  </si>
  <si>
    <t>ENSMUSG00000019295</t>
  </si>
  <si>
    <t>2610027L16Rik</t>
  </si>
  <si>
    <t>ENSMUSG00000019297</t>
  </si>
  <si>
    <t>Rnf31</t>
  </si>
  <si>
    <t>ENSMUSG00000047098</t>
  </si>
  <si>
    <t>Psmc3ip</t>
  </si>
  <si>
    <t>ENSMUSG00000019303</t>
  </si>
  <si>
    <t>Grb7</t>
  </si>
  <si>
    <t>ENSMUSG00000019312</t>
  </si>
  <si>
    <t>ENSMUST00000019456</t>
  </si>
  <si>
    <t>mKIAA1441</t>
  </si>
  <si>
    <t>ENSMUSG00000019338</t>
  </si>
  <si>
    <t>ENSMUST00000019482</t>
  </si>
  <si>
    <t>Calm3</t>
  </si>
  <si>
    <t>ENSMUSG00000019370</t>
  </si>
  <si>
    <t>Cops3</t>
  </si>
  <si>
    <t>ENSMUSG00000019373</t>
  </si>
  <si>
    <t>Zfp874b</t>
  </si>
  <si>
    <t>ENSMUSG00000059839</t>
  </si>
  <si>
    <t>Plscr3</t>
  </si>
  <si>
    <t>ENSMUSG00000019461</t>
  </si>
  <si>
    <t>Cdc37</t>
  </si>
  <si>
    <t>ENSMUSG00000019471</t>
  </si>
  <si>
    <t>ENSMUST00000019615</t>
  </si>
  <si>
    <t>Ap4m1</t>
  </si>
  <si>
    <t>ENSMUSG00000019518</t>
  </si>
  <si>
    <t>Rcn3</t>
  </si>
  <si>
    <t>ENSMUSG00000019539</t>
  </si>
  <si>
    <t>ENSMUST00000019683</t>
  </si>
  <si>
    <t>Ubxn6</t>
  </si>
  <si>
    <t>ENSMUSG00000019578</t>
  </si>
  <si>
    <t>Ccdc12</t>
  </si>
  <si>
    <t>ENSMUSG00000019659</t>
  </si>
  <si>
    <t>ENSMUST00000019803</t>
  </si>
  <si>
    <t>1110001J03Rik</t>
  </si>
  <si>
    <t>ENSMUSG00000019689</t>
  </si>
  <si>
    <t>Zfp451</t>
  </si>
  <si>
    <t>ENSMUSG00000042197</t>
  </si>
  <si>
    <t>Leng1</t>
  </si>
  <si>
    <t>ENSMUSG00000078813</t>
  </si>
  <si>
    <t>Fbxo5</t>
  </si>
  <si>
    <t>ENSMUSG00000019773</t>
  </si>
  <si>
    <t>Mtrf1l</t>
  </si>
  <si>
    <t>ENSMUSG00000019774</t>
  </si>
  <si>
    <t>Trmt11</t>
  </si>
  <si>
    <t>ENSMUSG00000019792</t>
  </si>
  <si>
    <t>ENSMUST00000019927</t>
  </si>
  <si>
    <t>BC020402</t>
  </si>
  <si>
    <t>ENSMUSG00000019795</t>
  </si>
  <si>
    <t>1700021F05Rik</t>
  </si>
  <si>
    <t>ENSMUSG00000019797</t>
  </si>
  <si>
    <t>ENSMUST00000019932</t>
  </si>
  <si>
    <t>Aig1</t>
  </si>
  <si>
    <t>ENSMUSG00000019806</t>
  </si>
  <si>
    <t>Ltv1</t>
  </si>
  <si>
    <t>ENSMUSG00000019814</t>
  </si>
  <si>
    <t>Cd164</t>
  </si>
  <si>
    <t>ENSMUSG00000019818</t>
  </si>
  <si>
    <t>Tube1</t>
  </si>
  <si>
    <t>ENSMUSG00000019845</t>
  </si>
  <si>
    <t>Lama4</t>
  </si>
  <si>
    <t>ENSMUSG00000019846</t>
  </si>
  <si>
    <t>Reps1</t>
  </si>
  <si>
    <t>ENSMUSG00000019854</t>
  </si>
  <si>
    <t>3110003A17Rik</t>
  </si>
  <si>
    <t>ENSMUSG00000078453</t>
  </si>
  <si>
    <t>Ccdc59</t>
  </si>
  <si>
    <t>ENSMUSG00000019897</t>
  </si>
  <si>
    <t>Atp2b1</t>
  </si>
  <si>
    <t>ENSMUSG00000019943</t>
  </si>
  <si>
    <t>Actr6</t>
  </si>
  <si>
    <t>ENSMUSG00000019948</t>
  </si>
  <si>
    <t>ENSMUST00000020109</t>
  </si>
  <si>
    <t>Tmpo</t>
  </si>
  <si>
    <t>ENSMUSG00000019961</t>
  </si>
  <si>
    <t>ENSMUST00000020123</t>
  </si>
  <si>
    <t>Ikbip</t>
  </si>
  <si>
    <t>ENSMUSG00000019975</t>
  </si>
  <si>
    <t>Hbs1l</t>
  </si>
  <si>
    <t>ENSMUSG00000019977</t>
  </si>
  <si>
    <t>ENSMUST00000020153</t>
  </si>
  <si>
    <t>Fam54a</t>
  </si>
  <si>
    <t>ENSMUSG00000019992</t>
  </si>
  <si>
    <t>Enpp3</t>
  </si>
  <si>
    <t>ENSMUSG00000019989</t>
  </si>
  <si>
    <t>Snrpf</t>
  </si>
  <si>
    <t>ENSMUSG00000020018</t>
  </si>
  <si>
    <t>Ndufa12</t>
  </si>
  <si>
    <t>ENSMUSG00000020022</t>
  </si>
  <si>
    <t>ENSMUST00000020209</t>
  </si>
  <si>
    <t>Gnptab</t>
  </si>
  <si>
    <t>ENSMUSG00000035311</t>
  </si>
  <si>
    <t>ENSMUST00000020251</t>
  </si>
  <si>
    <t>Herc4</t>
  </si>
  <si>
    <t>ENSMUSG00000020064</t>
  </si>
  <si>
    <t>Hnrnph3</t>
  </si>
  <si>
    <t>ENSMUSG00000020069</t>
  </si>
  <si>
    <t>Rufy2</t>
  </si>
  <si>
    <t>ENSMUSG00000020070</t>
  </si>
  <si>
    <t>Ddx50</t>
  </si>
  <si>
    <t>ENSMUSG00000020076</t>
  </si>
  <si>
    <t>H2afy2</t>
  </si>
  <si>
    <t>ENSMUSG00000020086</t>
  </si>
  <si>
    <t>Tysnd1</t>
  </si>
  <si>
    <t>ENSMUSG00000020087</t>
  </si>
  <si>
    <t>Ppa1</t>
  </si>
  <si>
    <t>ENSMUSG00000020089</t>
  </si>
  <si>
    <t>ENSMUST00000020286</t>
  </si>
  <si>
    <t>Eif4ebp2</t>
  </si>
  <si>
    <t>ENSMUSG00000020091</t>
  </si>
  <si>
    <t>ENSMUST00000020288</t>
  </si>
  <si>
    <t>Anapc16</t>
  </si>
  <si>
    <t>ENSMUSG00000020107</t>
  </si>
  <si>
    <t>ENSMUST00000020307</t>
  </si>
  <si>
    <t>mDj10</t>
  </si>
  <si>
    <t>ENSMUSG00000020109</t>
  </si>
  <si>
    <t>Cbara1</t>
  </si>
  <si>
    <t>ENSMUSG00000020111</t>
  </si>
  <si>
    <t>Cand1</t>
  </si>
  <si>
    <t>ENSMUSG00000020114</t>
  </si>
  <si>
    <t>Tbk1</t>
  </si>
  <si>
    <t>ENSMUSG00000020115</t>
  </si>
  <si>
    <t>2310011J03Rik</t>
  </si>
  <si>
    <t>ENSMUSG00000020133</t>
  </si>
  <si>
    <t>Thap2</t>
  </si>
  <si>
    <t>ENSMUSG00000020137</t>
  </si>
  <si>
    <t>ENSMUST00000020346</t>
  </si>
  <si>
    <t>Mum1</t>
  </si>
  <si>
    <t>ENSMUSG00000020156</t>
  </si>
  <si>
    <t>ENSMUST00000020365</t>
  </si>
  <si>
    <t>Tcf3</t>
  </si>
  <si>
    <t>ENSMUSG00000020167</t>
  </si>
  <si>
    <t>Csrp2</t>
  </si>
  <si>
    <t>ENSMUSG00000020186</t>
  </si>
  <si>
    <t>Vps13d</t>
  </si>
  <si>
    <t>ENSMUSG00000020220</t>
  </si>
  <si>
    <t>ENSMUST00000020441</t>
  </si>
  <si>
    <t>Tmbim4</t>
  </si>
  <si>
    <t>ENSMUSG00000020225</t>
  </si>
  <si>
    <t>ENSMUST00000020446</t>
  </si>
  <si>
    <t>Irak3</t>
  </si>
  <si>
    <t>ENSMUSG00000020227</t>
  </si>
  <si>
    <t>Prmt2</t>
  </si>
  <si>
    <t>ENSMUSG00000020230</t>
  </si>
  <si>
    <t>Hmg20b</t>
  </si>
  <si>
    <t>ENSMUSG00000020232</t>
  </si>
  <si>
    <t>Nfic</t>
  </si>
  <si>
    <t>ENSMUSG00000055053</t>
  </si>
  <si>
    <t>Ncln</t>
  </si>
  <si>
    <t>ENSMUSG00000020238</t>
  </si>
  <si>
    <t>Hcfc2</t>
  </si>
  <si>
    <t>ENSMUSG00000020246</t>
  </si>
  <si>
    <t>D10Wsu102e</t>
  </si>
  <si>
    <t>ENSMUSG00000020255</t>
  </si>
  <si>
    <t>Ppm1m</t>
  </si>
  <si>
    <t>ENSMUSG00000020253</t>
  </si>
  <si>
    <t>Wdr82</t>
  </si>
  <si>
    <t>ENSMUSG00000020257</t>
  </si>
  <si>
    <t>ENSMUST00000020490</t>
  </si>
  <si>
    <t>Aldh1l2</t>
  </si>
  <si>
    <t>ENSMUSG00000020256</t>
  </si>
  <si>
    <t>Slc36a1</t>
  </si>
  <si>
    <t>ENSMUSG00000020261</t>
  </si>
  <si>
    <t>Sumo3</t>
  </si>
  <si>
    <t>ENSMUSG00000020265</t>
  </si>
  <si>
    <t>Hint1</t>
  </si>
  <si>
    <t>ENSMUSG00000020267</t>
  </si>
  <si>
    <t>ENSMUST00000020504</t>
  </si>
  <si>
    <t>Pfkl</t>
  </si>
  <si>
    <t>ENSMUSG00000020277</t>
  </si>
  <si>
    <t>Pex13</t>
  </si>
  <si>
    <t>ENSMUSG00000020283</t>
  </si>
  <si>
    <t>Ahsa2</t>
  </si>
  <si>
    <t>ENSMUSG00000020288</t>
  </si>
  <si>
    <t>ENSMUST00000020529</t>
  </si>
  <si>
    <t>Stc2</t>
  </si>
  <si>
    <t>ENSMUSG00000020303</t>
  </si>
  <si>
    <t>Cdc34</t>
  </si>
  <si>
    <t>ENSMUSG00000020307</t>
  </si>
  <si>
    <t>Polrmt</t>
  </si>
  <si>
    <t>ENSMUSG00000020329</t>
  </si>
  <si>
    <t>Hcn2</t>
  </si>
  <si>
    <t>ENSMUSG00000020331</t>
  </si>
  <si>
    <t>Flt4</t>
  </si>
  <si>
    <t>ENSMUSG00000020357</t>
  </si>
  <si>
    <t>Cnot6</t>
  </si>
  <si>
    <t>ENSMUSG00000020362</t>
  </si>
  <si>
    <t>Gfpt2</t>
  </si>
  <si>
    <t>ENSMUSG00000020363</t>
  </si>
  <si>
    <t>ENSMUST00000020629</t>
  </si>
  <si>
    <t>Phf15</t>
  </si>
  <si>
    <t>ENSMUSG00000020387</t>
  </si>
  <si>
    <t>Med7</t>
  </si>
  <si>
    <t>ENSMUSG00000020397</t>
  </si>
  <si>
    <t>Pes1</t>
  </si>
  <si>
    <t>ENSMUSG00000020430</t>
  </si>
  <si>
    <t>Arf5</t>
  </si>
  <si>
    <t>ENSMUSG00000020440</t>
  </si>
  <si>
    <t>Drg1</t>
  </si>
  <si>
    <t>ENSMUSG00000020457</t>
  </si>
  <si>
    <t>Ccdc104</t>
  </si>
  <si>
    <t>ENSMUSG00000020462</t>
  </si>
  <si>
    <t>Smek2</t>
  </si>
  <si>
    <t>ENSMUSG00000020463</t>
  </si>
  <si>
    <t>ENSMUST00000020755</t>
  </si>
  <si>
    <t>Pol mu</t>
  </si>
  <si>
    <t>ENSMUSG00000020474</t>
  </si>
  <si>
    <t>Ccdc117</t>
  </si>
  <si>
    <t>ENSMUSG00000020482</t>
  </si>
  <si>
    <t>Fam33a</t>
  </si>
  <si>
    <t>ENSMUSG00000020492</t>
  </si>
  <si>
    <t>Sap30l</t>
  </si>
  <si>
    <t>ENSMUSG00000020519</t>
  </si>
  <si>
    <t>Tom1l1</t>
  </si>
  <si>
    <t>ENSMUSG00000020541</t>
  </si>
  <si>
    <t>Bzw2</t>
  </si>
  <si>
    <t>ENSMUSG00000020547</t>
  </si>
  <si>
    <t>ENSMUST00000020856</t>
  </si>
  <si>
    <t>Nampt</t>
  </si>
  <si>
    <t>ENSMUSG00000020572</t>
  </si>
  <si>
    <t>Rock2</t>
  </si>
  <si>
    <t>ENSMUSG00000020580</t>
  </si>
  <si>
    <t>ENSMUST00000020904</t>
  </si>
  <si>
    <t>E2f6</t>
  </si>
  <si>
    <t>ENSMUSG00000057469</t>
  </si>
  <si>
    <t>Sdc1</t>
  </si>
  <si>
    <t>ENSMUSG00000020592</t>
  </si>
  <si>
    <t>ENSMUST00000020911</t>
  </si>
  <si>
    <t>Hs1bp3</t>
  </si>
  <si>
    <t>ENSMUSG00000020605</t>
  </si>
  <si>
    <t>ENSMUST00000020927</t>
  </si>
  <si>
    <t>Rdh14</t>
  </si>
  <si>
    <t>ENSMUSG00000020621</t>
  </si>
  <si>
    <t>Ttc15</t>
  </si>
  <si>
    <t>ENSMUSG00000020628</t>
  </si>
  <si>
    <t>ENSMUST00000020954</t>
  </si>
  <si>
    <t>Ubxn2a</t>
  </si>
  <si>
    <t>ENSMUSG00000020634</t>
  </si>
  <si>
    <t>Dus4l</t>
  </si>
  <si>
    <t>ENSMUSG00000020648</t>
  </si>
  <si>
    <t>ENSMUST00000020977</t>
  </si>
  <si>
    <t>Cenpo</t>
  </si>
  <si>
    <t>ENSMUSG00000020652</t>
  </si>
  <si>
    <t>Adcy3</t>
  </si>
  <si>
    <t>ENSMUSG00000020654</t>
  </si>
  <si>
    <t>Dnajc27</t>
  </si>
  <si>
    <t>ENSMUSG00000020657</t>
  </si>
  <si>
    <t>ENSMUST00000020986</t>
  </si>
  <si>
    <t>Kif3c</t>
  </si>
  <si>
    <t>ENSMUSG00000020668</t>
  </si>
  <si>
    <t>Rab10</t>
  </si>
  <si>
    <t>ENSMUSG00000020671</t>
  </si>
  <si>
    <t>ENSMUST00000021001</t>
  </si>
  <si>
    <t>Pxdn</t>
  </si>
  <si>
    <t>ENSMUSG00000020674</t>
  </si>
  <si>
    <t>Itgb3</t>
  </si>
  <si>
    <t>ENSMUSG00000020689</t>
  </si>
  <si>
    <t>Mettl2</t>
  </si>
  <si>
    <t>ENSMUSG00000020691</t>
  </si>
  <si>
    <t>Mrc2</t>
  </si>
  <si>
    <t>ENSMUSG00000020695</t>
  </si>
  <si>
    <t>Ddx42</t>
  </si>
  <si>
    <t>ENSMUSG00000020705</t>
  </si>
  <si>
    <t>Smarcd2</t>
  </si>
  <si>
    <t>ENSMUSG00000078619</t>
  </si>
  <si>
    <t>MtPolB</t>
  </si>
  <si>
    <t>ENSMUSG00000020718</t>
  </si>
  <si>
    <t>Gprc5c</t>
  </si>
  <si>
    <t>ENSMUSG00000051043</t>
  </si>
  <si>
    <t>Slc9a3r1</t>
  </si>
  <si>
    <t>ENSMUSG00000020733</t>
  </si>
  <si>
    <t>ENSMUST00000021077</t>
  </si>
  <si>
    <t>Fdxr</t>
  </si>
  <si>
    <t>ENSMUSG00000018861</t>
  </si>
  <si>
    <t>Hn1</t>
  </si>
  <si>
    <t>ENSMUSG00000020737</t>
  </si>
  <si>
    <t>ENSMUST00000021083</t>
  </si>
  <si>
    <t>Slc25a19</t>
  </si>
  <si>
    <t>ENSMUSG00000020744</t>
  </si>
  <si>
    <t>ENSMUST00000021089</t>
  </si>
  <si>
    <t>Galk1</t>
  </si>
  <si>
    <t>ENSMUSG00000020766</t>
  </si>
  <si>
    <t>Unk</t>
  </si>
  <si>
    <t>ENSMUSG00000020770</t>
  </si>
  <si>
    <t>ENSMUST00000021116</t>
  </si>
  <si>
    <t>Trim47</t>
  </si>
  <si>
    <t>ENSMUSG00000020773</t>
  </si>
  <si>
    <t>Acox1</t>
  </si>
  <si>
    <t>ENSMUSG00000020777</t>
  </si>
  <si>
    <t>2310004N24Rik</t>
  </si>
  <si>
    <t>ENSMUSG00000020778</t>
  </si>
  <si>
    <t>Srp68</t>
  </si>
  <si>
    <t>ENSMUSG00000020780</t>
  </si>
  <si>
    <t>ENSMUST00000021133</t>
  </si>
  <si>
    <t>1200014J11Rik</t>
  </si>
  <si>
    <t>ENSMUSG00000020783</t>
  </si>
  <si>
    <t>Mxra7</t>
  </si>
  <si>
    <t>ENSMUSG00000020814</t>
  </si>
  <si>
    <t>Cpd</t>
  </si>
  <si>
    <t>ENSMUSG00000020841</t>
  </si>
  <si>
    <t>ENSMUST00000021201</t>
  </si>
  <si>
    <t>Nxn</t>
  </si>
  <si>
    <t>ENSMUSG00000020844</t>
  </si>
  <si>
    <t>Nme2</t>
  </si>
  <si>
    <t>ENSMUSG00000020857</t>
  </si>
  <si>
    <t>Slc35b1</t>
  </si>
  <si>
    <t>ENSMUSG00000020873</t>
  </si>
  <si>
    <t>Snx11</t>
  </si>
  <si>
    <t>ENSMUSG00000020876</t>
  </si>
  <si>
    <t>ENSMUST00000021246</t>
  </si>
  <si>
    <t>Scrn2</t>
  </si>
  <si>
    <t>ENSMUSG00000020877</t>
  </si>
  <si>
    <t>Per1</t>
  </si>
  <si>
    <t>ENSMUSG00000020893</t>
  </si>
  <si>
    <t>1500010J02Rik</t>
  </si>
  <si>
    <t>ENSMUSG00000020898</t>
  </si>
  <si>
    <t>Stx8</t>
  </si>
  <si>
    <t>ENSMUSG00000020903</t>
  </si>
  <si>
    <t>Tmem101</t>
  </si>
  <si>
    <t>ENSMUSG00000020921</t>
  </si>
  <si>
    <t>Dcakd</t>
  </si>
  <si>
    <t>ENSMUSG00000020935</t>
  </si>
  <si>
    <t>ENSMUST00000021313</t>
  </si>
  <si>
    <t>Gosr2</t>
  </si>
  <si>
    <t>ENSMUSG00000020946</t>
  </si>
  <si>
    <t>Klhl28</t>
  </si>
  <si>
    <t>ENSMUSG00000020948</t>
  </si>
  <si>
    <t>Gtf2a1</t>
  </si>
  <si>
    <t>ENSMUSG00000020962</t>
  </si>
  <si>
    <t>ENSMUST00000021345</t>
  </si>
  <si>
    <t>1110034A24Rik</t>
  </si>
  <si>
    <t>ENSMUSG00000020973</t>
  </si>
  <si>
    <t>ENSMUST00000021356</t>
  </si>
  <si>
    <t>Klhdc2</t>
  </si>
  <si>
    <t>ENSMUSG00000020978</t>
  </si>
  <si>
    <t>Trappc6b</t>
  </si>
  <si>
    <t>ENSMUSG00000020993</t>
  </si>
  <si>
    <t>Galc</t>
  </si>
  <si>
    <t>ENSMUSG00000021003</t>
  </si>
  <si>
    <t>Zc3h14</t>
  </si>
  <si>
    <t>ENSMUSG00000021012</t>
  </si>
  <si>
    <t>Polr2h</t>
  </si>
  <si>
    <t>ENSMUSG00000021018</t>
  </si>
  <si>
    <t>G5pr</t>
  </si>
  <si>
    <t>ENSMUSG00000021022</t>
  </si>
  <si>
    <t>ENSMUST00000021410</t>
  </si>
  <si>
    <t>Snw1</t>
  </si>
  <si>
    <t>ENSMUSG00000021039</t>
  </si>
  <si>
    <t>Mthfd1</t>
  </si>
  <si>
    <t>ENSMUSG00000021048</t>
  </si>
  <si>
    <t>ENSMUST00000021443</t>
  </si>
  <si>
    <t>Tex21</t>
  </si>
  <si>
    <t>ENSMUSG00000021056</t>
  </si>
  <si>
    <t>Rab15</t>
  </si>
  <si>
    <t>ENSMUSG00000021062</t>
  </si>
  <si>
    <t>Atl1</t>
  </si>
  <si>
    <t>ENSMUSG00000021066</t>
  </si>
  <si>
    <t>Timm9</t>
  </si>
  <si>
    <t>ENSMUSG00000021079</t>
  </si>
  <si>
    <t>Hif1a</t>
  </si>
  <si>
    <t>ENSMUSG00000021109</t>
  </si>
  <si>
    <t>ENSMUST00000021530</t>
  </si>
  <si>
    <t>Papola</t>
  </si>
  <si>
    <t>ENSMUSG00000021111</t>
  </si>
  <si>
    <t>Vrk1</t>
  </si>
  <si>
    <t>ENSMUSG00000021115</t>
  </si>
  <si>
    <t>Zfp36l1</t>
  </si>
  <si>
    <t>ENSMUSG00000021127</t>
  </si>
  <si>
    <t>ENSMUST00000021552</t>
  </si>
  <si>
    <t>Actn1</t>
  </si>
  <si>
    <t>ENSMUSG00000015143</t>
  </si>
  <si>
    <t>Smoc1</t>
  </si>
  <si>
    <t>ENSMUSG00000021136</t>
  </si>
  <si>
    <t>ENSMUST00000021564</t>
  </si>
  <si>
    <t>Fbln5</t>
  </si>
  <si>
    <t>ENSMUSG00000021186</t>
  </si>
  <si>
    <t>Trip11</t>
  </si>
  <si>
    <t>ENSMUSG00000021188</t>
  </si>
  <si>
    <t>Atxn3</t>
  </si>
  <si>
    <t>ENSMUSG00000021189</t>
  </si>
  <si>
    <t>ENSMUST00000021606</t>
  </si>
  <si>
    <t>Lgmn</t>
  </si>
  <si>
    <t>ENSMUSG00000021190</t>
  </si>
  <si>
    <t>Otub2</t>
  </si>
  <si>
    <t>ENSMUSG00000021203</t>
  </si>
  <si>
    <t>Abcd4</t>
  </si>
  <si>
    <t>ENSMUSG00000021240</t>
  </si>
  <si>
    <t>Esrrb</t>
  </si>
  <si>
    <t>ENSMUSG00000021255</t>
  </si>
  <si>
    <t>Evl</t>
  </si>
  <si>
    <t>ENSMUSG00000021262</t>
  </si>
  <si>
    <t>Yy1</t>
  </si>
  <si>
    <t>ENSMUSG00000021264</t>
  </si>
  <si>
    <t>ENSMUST00000021692</t>
  </si>
  <si>
    <t>Zfp839</t>
  </si>
  <si>
    <t>ENSMUSG00000021271</t>
  </si>
  <si>
    <t>Zfyve21</t>
  </si>
  <si>
    <t>ENSMUSG00000021286</t>
  </si>
  <si>
    <t>ENSMUST00000021714</t>
  </si>
  <si>
    <t>Xrcc3</t>
  </si>
  <si>
    <t>ENSMUSG00000021287</t>
  </si>
  <si>
    <t>Siva1</t>
  </si>
  <si>
    <t>ENSMUSG00000064326</t>
  </si>
  <si>
    <t>ENSMUST00000021728</t>
  </si>
  <si>
    <t>Trim27</t>
  </si>
  <si>
    <t>ENSMUSG00000021326</t>
  </si>
  <si>
    <t>Nup153</t>
  </si>
  <si>
    <t>ENSMUSG00000021374</t>
  </si>
  <si>
    <t>Id4</t>
  </si>
  <si>
    <t>ENSMUSG00000021379</t>
  </si>
  <si>
    <t>ENSMUST00000021810</t>
  </si>
  <si>
    <t>Ippk</t>
  </si>
  <si>
    <t>ENSMUSG00000021385</t>
  </si>
  <si>
    <t>ENSMUST00000021817</t>
  </si>
  <si>
    <t>Cenpp</t>
  </si>
  <si>
    <t>ENSMUSG00000021391</t>
  </si>
  <si>
    <t>ENSMUST00000021818</t>
  </si>
  <si>
    <t>WHIP</t>
  </si>
  <si>
    <t>ENSMUSG00000021400</t>
  </si>
  <si>
    <t>ENSMUST00000021832</t>
  </si>
  <si>
    <t>Nqo2</t>
  </si>
  <si>
    <t>ENSMUSG00000046949</t>
  </si>
  <si>
    <t>Fars2</t>
  </si>
  <si>
    <t>ENSMUSG00000021420</t>
  </si>
  <si>
    <t>Ctla2a</t>
  </si>
  <si>
    <t>ENSMUSG00000044258</t>
  </si>
  <si>
    <t>Sema4d</t>
  </si>
  <si>
    <t>ENSMUSG00000021451</t>
  </si>
  <si>
    <t>Ror2</t>
  </si>
  <si>
    <t>ENSMUSG00000021464</t>
  </si>
  <si>
    <t>Habp4</t>
  </si>
  <si>
    <t>ENSMUSG00000021476</t>
  </si>
  <si>
    <t>Sfxn1</t>
  </si>
  <si>
    <t>ENSMUSG00000021474</t>
  </si>
  <si>
    <t>Lman2</t>
  </si>
  <si>
    <t>ENSMUSG00000021484</t>
  </si>
  <si>
    <t>Mxd3</t>
  </si>
  <si>
    <t>ENSMUSG00000021485</t>
  </si>
  <si>
    <t>Prelid1</t>
  </si>
  <si>
    <t>ENSMUSG00000021486</t>
  </si>
  <si>
    <t>Dbn1</t>
  </si>
  <si>
    <t>ENSMUSG00000034675</t>
  </si>
  <si>
    <t>Fam193b</t>
  </si>
  <si>
    <t>ENSMUSG00000021495</t>
  </si>
  <si>
    <t>Mterfd1</t>
  </si>
  <si>
    <t>ENSMUSG00000021519</t>
  </si>
  <si>
    <t>Uqcrb</t>
  </si>
  <si>
    <t>ENSMUSG00000021520</t>
  </si>
  <si>
    <t>ENSMUST00000021993</t>
  </si>
  <si>
    <t>Cetn3</t>
  </si>
  <si>
    <t>ENSMUSG00000021537</t>
  </si>
  <si>
    <t>Rasa1</t>
  </si>
  <si>
    <t>ENSMUSG00000021549</t>
  </si>
  <si>
    <t>Nkd2</t>
  </si>
  <si>
    <t>ENSMUSG00000021567</t>
  </si>
  <si>
    <t>Trip13</t>
  </si>
  <si>
    <t>ENSMUSG00000021569</t>
  </si>
  <si>
    <t>ENSMUST00000022053</t>
  </si>
  <si>
    <t>Ccdc127</t>
  </si>
  <si>
    <t>ENSMUSG00000021578</t>
  </si>
  <si>
    <t>Rhobtb3</t>
  </si>
  <si>
    <t>ENSMUSG00000021589</t>
  </si>
  <si>
    <t>Glrx</t>
  </si>
  <si>
    <t>ENSMUSG00000021591</t>
  </si>
  <si>
    <t>Nsun2</t>
  </si>
  <si>
    <t>ENSMUSG00000021595</t>
  </si>
  <si>
    <t>Med10</t>
  </si>
  <si>
    <t>ENSMUSG00000021598</t>
  </si>
  <si>
    <t>Ndufs6</t>
  </si>
  <si>
    <t>ENSMUSG00000021606</t>
  </si>
  <si>
    <t>Mrpl36</t>
  </si>
  <si>
    <t>ENSMUSG00000021607</t>
  </si>
  <si>
    <t>Lpcat1</t>
  </si>
  <si>
    <t>ENSMUSG00000021608</t>
  </si>
  <si>
    <t>Clptm1l</t>
  </si>
  <si>
    <t>ENSMUSG00000021610</t>
  </si>
  <si>
    <t>ENSMUST00000022102</t>
  </si>
  <si>
    <t>Xrcc4</t>
  </si>
  <si>
    <t>ENSMUSG00000021615</t>
  </si>
  <si>
    <t>Atg10</t>
  </si>
  <si>
    <t>ENSMUSG00000021619</t>
  </si>
  <si>
    <t>ENSMUST00000022119</t>
  </si>
  <si>
    <t>Ocln</t>
  </si>
  <si>
    <t>ENSMUSG00000021638</t>
  </si>
  <si>
    <t>SMN</t>
  </si>
  <si>
    <t>ENSMUSG00000021645</t>
  </si>
  <si>
    <t>Hmgcr</t>
  </si>
  <si>
    <t>ENSMUSG00000021670</t>
  </si>
  <si>
    <t>Aggf1</t>
  </si>
  <si>
    <t>ENSMUSG00000021681</t>
  </si>
  <si>
    <t>Ercc8</t>
  </si>
  <si>
    <t>ENSMUSG00000021694</t>
  </si>
  <si>
    <t>Dhfr</t>
  </si>
  <si>
    <t>ENSMUSG00000021707</t>
  </si>
  <si>
    <t>ENSMUST00000022218</t>
  </si>
  <si>
    <t>Trim23</t>
  </si>
  <si>
    <t>ENSMUSG00000021712</t>
  </si>
  <si>
    <t>ENSMUST00000022225</t>
  </si>
  <si>
    <t>Ppwd1</t>
  </si>
  <si>
    <t>ENSMUSG00000021713</t>
  </si>
  <si>
    <t>Emb</t>
  </si>
  <si>
    <t>ENSMUSG00000021728</t>
  </si>
  <si>
    <t>Atxn7</t>
  </si>
  <si>
    <t>ENSMUSG00000021738</t>
  </si>
  <si>
    <t>Ptprg</t>
  </si>
  <si>
    <t>ENSMUSG00000021745</t>
  </si>
  <si>
    <t>Pdhb</t>
  </si>
  <si>
    <t>ENSMUSG00000021748</t>
  </si>
  <si>
    <t>ENSMUST00000022268</t>
  </si>
  <si>
    <t>Vdac2</t>
  </si>
  <si>
    <t>ENSMUSG00000021771</t>
  </si>
  <si>
    <t>ENSMUST00000022293</t>
  </si>
  <si>
    <t>Ube2e1</t>
  </si>
  <si>
    <t>ENSMUSG00000021774</t>
  </si>
  <si>
    <t>ENSMUST00000022296</t>
  </si>
  <si>
    <t>Nid2</t>
  </si>
  <si>
    <t>ENSMUSG00000021806</t>
  </si>
  <si>
    <t>ENSMUST00000022340</t>
  </si>
  <si>
    <t>Ecd</t>
  </si>
  <si>
    <t>ENSMUSG00000021810</t>
  </si>
  <si>
    <t>ENSMUST00000022344</t>
  </si>
  <si>
    <t>Dnajc9</t>
  </si>
  <si>
    <t>ENSMUSG00000021811</t>
  </si>
  <si>
    <t>Txndc16</t>
  </si>
  <si>
    <t>ENSMUSG00000021830</t>
  </si>
  <si>
    <t>Ktn1</t>
  </si>
  <si>
    <t>ENSMUSG00000021843</t>
  </si>
  <si>
    <t>Ppif</t>
  </si>
  <si>
    <t>ENSMUSG00000021868</t>
  </si>
  <si>
    <t>Eaf1</t>
  </si>
  <si>
    <t>ENSMUSG00000021890</t>
  </si>
  <si>
    <t>Capn7</t>
  </si>
  <si>
    <t>ENSMUSG00000021893</t>
  </si>
  <si>
    <t>Bap1</t>
  </si>
  <si>
    <t>ENSMUSG00000021901</t>
  </si>
  <si>
    <t>ENSMUST00000022458</t>
  </si>
  <si>
    <t>Dph3</t>
  </si>
  <si>
    <t>ENSMUSG00000021905</t>
  </si>
  <si>
    <t>Parg</t>
  </si>
  <si>
    <t>ENSMUSG00000021911</t>
  </si>
  <si>
    <t>Ebpl</t>
  </si>
  <si>
    <t>ENSMUSG00000021928</t>
  </si>
  <si>
    <t>6330409N04Rik</t>
  </si>
  <si>
    <t>ENSMUSG00000021930</t>
  </si>
  <si>
    <t>Rnaseh2b</t>
  </si>
  <si>
    <t>ENSMUSG00000021932</t>
  </si>
  <si>
    <t>jnk1</t>
  </si>
  <si>
    <t>ENSMUSG00000021936</t>
  </si>
  <si>
    <t>Pspc1</t>
  </si>
  <si>
    <t>ENSMUSG00000021938</t>
  </si>
  <si>
    <t>Cryl1</t>
  </si>
  <si>
    <t>ENSMUSG00000021947</t>
  </si>
  <si>
    <t>ENSMUST00000022517</t>
  </si>
  <si>
    <t>Tkt</t>
  </si>
  <si>
    <t>ENSMUSG00000021957</t>
  </si>
  <si>
    <t>Dcp1a</t>
  </si>
  <si>
    <t>ENSMUSG00000021962</t>
  </si>
  <si>
    <t>ENSMUST00000022535</t>
  </si>
  <si>
    <t>Ska3</t>
  </si>
  <si>
    <t>ENSMUSG00000021965</t>
  </si>
  <si>
    <t>ENSMUST00000022536</t>
  </si>
  <si>
    <t>Mrp63</t>
  </si>
  <si>
    <t>ENSMUSG00000021967</t>
  </si>
  <si>
    <t>ENSMUST00000022538</t>
  </si>
  <si>
    <t>Mtmr6</t>
  </si>
  <si>
    <t>ENSMUSG00000021987</t>
  </si>
  <si>
    <t>ENSMUST00000022563</t>
  </si>
  <si>
    <t>Spata13</t>
  </si>
  <si>
    <t>ENSMUSG00000021990</t>
  </si>
  <si>
    <t>Slc25a30</t>
  </si>
  <si>
    <t>ENSMUSG00000022003</t>
  </si>
  <si>
    <t>ENSMUST00000022580</t>
  </si>
  <si>
    <t>Enox1</t>
  </si>
  <si>
    <t>ENSMUSG00000022012</t>
  </si>
  <si>
    <t>Akap11</t>
  </si>
  <si>
    <t>ENSMUSG00000022016</t>
  </si>
  <si>
    <t>Naa16</t>
  </si>
  <si>
    <t>ENSMUSG00000022020</t>
  </si>
  <si>
    <t>Wbp4</t>
  </si>
  <si>
    <t>ENSMUSG00000022023</t>
  </si>
  <si>
    <t>ENSMUST00000022601</t>
  </si>
  <si>
    <t>Ccdc25</t>
  </si>
  <si>
    <t>ENSMUSG00000022035</t>
  </si>
  <si>
    <t>ENSMUST00000022614</t>
  </si>
  <si>
    <t>Clu</t>
  </si>
  <si>
    <t>ENSMUSG00000022037</t>
  </si>
  <si>
    <t>Ptk2b</t>
  </si>
  <si>
    <t>ENSMUSG00000059456</t>
  </si>
  <si>
    <t>ENSMUST00000022622</t>
  </si>
  <si>
    <t>Dpysl2</t>
  </si>
  <si>
    <t>ENSMUSG00000022048</t>
  </si>
  <si>
    <t>Nefl</t>
  </si>
  <si>
    <t>ENSMUSG00000022055</t>
  </si>
  <si>
    <t>ENSMUST00000022639</t>
  </si>
  <si>
    <t>Pibf1</t>
  </si>
  <si>
    <t>ENSMUSG00000022064</t>
  </si>
  <si>
    <t>Loxl2</t>
  </si>
  <si>
    <t>ENSMUSG00000034205</t>
  </si>
  <si>
    <t>Pdlim2</t>
  </si>
  <si>
    <t>ENSMUSG00000022090</t>
  </si>
  <si>
    <t>Fam160b2</t>
  </si>
  <si>
    <t>ENSMUSG00000022095</t>
  </si>
  <si>
    <t>ENSMUST00000022690</t>
  </si>
  <si>
    <t>Epb4.9</t>
  </si>
  <si>
    <t>ENSMUSG00000022099</t>
  </si>
  <si>
    <t>ENSMUST00000022694</t>
  </si>
  <si>
    <t>Fgf17</t>
  </si>
  <si>
    <t>ENSMUSG00000022101</t>
  </si>
  <si>
    <t>ENSMUST00000022697</t>
  </si>
  <si>
    <t>Dok2</t>
  </si>
  <si>
    <t>ENSMUSG00000022102</t>
  </si>
  <si>
    <t>Tgds</t>
  </si>
  <si>
    <t>ENSMUSG00000022130</t>
  </si>
  <si>
    <t>Gpr180</t>
  </si>
  <si>
    <t>ENSMUSG00000022131</t>
  </si>
  <si>
    <t>Dnajc3</t>
  </si>
  <si>
    <t>ENSMUSG00000022136</t>
  </si>
  <si>
    <t>Ttc33</t>
  </si>
  <si>
    <t>ENSMUSG00000022151</t>
  </si>
  <si>
    <t>Rab2B</t>
  </si>
  <si>
    <t>ENSMUSG00000022159</t>
  </si>
  <si>
    <t>Dad1</t>
  </si>
  <si>
    <t>ENSMUSG00000022174</t>
  </si>
  <si>
    <t>Lrp10</t>
  </si>
  <si>
    <t>ENSMUSG00000022175</t>
  </si>
  <si>
    <t>Efs</t>
  </si>
  <si>
    <t>ENSMUSG00000022203</t>
  </si>
  <si>
    <t>ENSMUST00000022813</t>
  </si>
  <si>
    <t>Jph4</t>
  </si>
  <si>
    <t>ENSMUSG00000022208</t>
  </si>
  <si>
    <t>Dhrs4</t>
  </si>
  <si>
    <t>ENSMUSG00000022210</t>
  </si>
  <si>
    <t>Ripk3</t>
  </si>
  <si>
    <t>ENSMUSG00000022221</t>
  </si>
  <si>
    <t>ENSMUST00000022830</t>
  </si>
  <si>
    <t>Cct5</t>
  </si>
  <si>
    <t>ENSMUSG00000022234</t>
  </si>
  <si>
    <t>Brix1</t>
  </si>
  <si>
    <t>ENSMUSG00000022247</t>
  </si>
  <si>
    <t>ENSMUST00000022855</t>
  </si>
  <si>
    <t>Laptm4b</t>
  </si>
  <si>
    <t>ENSMUSG00000022257</t>
  </si>
  <si>
    <t>ENSMUST00000022867</t>
  </si>
  <si>
    <t>Sdc2</t>
  </si>
  <si>
    <t>ENSMUSG00000022261</t>
  </si>
  <si>
    <t>Ank</t>
  </si>
  <si>
    <t>ENSMUSG00000022265</t>
  </si>
  <si>
    <t>Fam134b</t>
  </si>
  <si>
    <t>ENSMUSG00000022270</t>
  </si>
  <si>
    <t>Rnf19a</t>
  </si>
  <si>
    <t>ENSMUSG00000022280</t>
  </si>
  <si>
    <t>ENSMUST00000022890</t>
  </si>
  <si>
    <t>Grhl2</t>
  </si>
  <si>
    <t>ENSMUSG00000022286</t>
  </si>
  <si>
    <t>ENSMUST00000022895</t>
  </si>
  <si>
    <t>Rrm2b</t>
  </si>
  <si>
    <t>ENSMUSG00000022292</t>
  </si>
  <si>
    <t>Hrsp12</t>
  </si>
  <si>
    <t>ENSMUSG00000022323</t>
  </si>
  <si>
    <t>etoile</t>
  </si>
  <si>
    <t>ENSMUSG00000022332</t>
  </si>
  <si>
    <t>Ebag9</t>
  </si>
  <si>
    <t>ENSMUSG00000022339</t>
  </si>
  <si>
    <t>Wdr67</t>
  </si>
  <si>
    <t>ENSMUSG00000022364</t>
  </si>
  <si>
    <t>Derl1</t>
  </si>
  <si>
    <t>ENSMUSG00000022365</t>
  </si>
  <si>
    <t>Mtbp</t>
  </si>
  <si>
    <t>ENSMUSG00000022369</t>
  </si>
  <si>
    <t>ENSMUST00000022998</t>
  </si>
  <si>
    <t>Shag1</t>
  </si>
  <si>
    <t>ENSMUSG00000022377</t>
  </si>
  <si>
    <t>Rbx1</t>
  </si>
  <si>
    <t>ENSMUSG00000022400</t>
  </si>
  <si>
    <t>ENSMUST00000023036</t>
  </si>
  <si>
    <t>Smcr7l</t>
  </si>
  <si>
    <t>ENSMUSG00000022412</t>
  </si>
  <si>
    <t>ENSMUST00000023048</t>
  </si>
  <si>
    <t>Dnalc4</t>
  </si>
  <si>
    <t>ENSMUSG00000022420</t>
  </si>
  <si>
    <t>ENSMUST00000023055</t>
  </si>
  <si>
    <t>Fam118a</t>
  </si>
  <si>
    <t>ENSMUSG00000022434</t>
  </si>
  <si>
    <t>Naga</t>
  </si>
  <si>
    <t>ENSMUSG00000022453</t>
  </si>
  <si>
    <t>ENSMUSG00000022456</t>
  </si>
  <si>
    <t>Srebf2</t>
  </si>
  <si>
    <t>ENSMUSG00000022463</t>
  </si>
  <si>
    <t>ENSMUST00000023100</t>
  </si>
  <si>
    <t>Rapgef3</t>
  </si>
  <si>
    <t>ENSMUSG00000022469</t>
  </si>
  <si>
    <t>Polr3h</t>
  </si>
  <si>
    <t>ENSMUSG00000022476</t>
  </si>
  <si>
    <t>ENSMUST00000023113</t>
  </si>
  <si>
    <t>Ppp1r1a</t>
  </si>
  <si>
    <t>ENSMUSG00000022490</t>
  </si>
  <si>
    <t>ENSMUST00000023133</t>
  </si>
  <si>
    <t>AK013883</t>
  </si>
  <si>
    <t>ENSMUSG00000022507</t>
  </si>
  <si>
    <t>Bcl6</t>
  </si>
  <si>
    <t>ENSMUSG00000022508</t>
  </si>
  <si>
    <t>Anks3</t>
  </si>
  <si>
    <t>ENSMUSG00000022515</t>
  </si>
  <si>
    <t>Mgrn1</t>
  </si>
  <si>
    <t>ENSMUSG00000022517</t>
  </si>
  <si>
    <t>Zfp263</t>
  </si>
  <si>
    <t>ENSMUSG00000022529</t>
  </si>
  <si>
    <t>Tmem44</t>
  </si>
  <si>
    <t>ENSMUSG00000022537</t>
  </si>
  <si>
    <t>Ercc4</t>
  </si>
  <si>
    <t>ENSMUSG00000022545</t>
  </si>
  <si>
    <t>Apod</t>
  </si>
  <si>
    <t>ENSMUSG00000022548</t>
  </si>
  <si>
    <t>ENSMUST00000023207</t>
  </si>
  <si>
    <t>Sharpin</t>
  </si>
  <si>
    <t>ENSMUSG00000022552</t>
  </si>
  <si>
    <t>Brp16</t>
  </si>
  <si>
    <t>ENSMUSG00000022554</t>
  </si>
  <si>
    <t>Bop1</t>
  </si>
  <si>
    <t>ENSMUSG00000022557</t>
  </si>
  <si>
    <t>ENSMUST00000023217</t>
  </si>
  <si>
    <t>Fbxl6</t>
  </si>
  <si>
    <t>ENSMUSG00000022559</t>
  </si>
  <si>
    <t>Gpr172b</t>
  </si>
  <si>
    <t>ENSMUSG00000022560</t>
  </si>
  <si>
    <t>ENSMUST00000023220</t>
  </si>
  <si>
    <t>Plec1</t>
  </si>
  <si>
    <t>ENSMUSG00000022565</t>
  </si>
  <si>
    <t>ENSMUST00000023226</t>
  </si>
  <si>
    <t>Tsta3</t>
  </si>
  <si>
    <t>ENSMUSG00000022570</t>
  </si>
  <si>
    <t>Ly6e</t>
  </si>
  <si>
    <t>ENSMUSG00000022587</t>
  </si>
  <si>
    <t>Lmf2</t>
  </si>
  <si>
    <t>ENSMUSG00000022614</t>
  </si>
  <si>
    <t>ENSMUST00000023283</t>
  </si>
  <si>
    <t>Chkb</t>
  </si>
  <si>
    <t>ENSMUSG00000022617</t>
  </si>
  <si>
    <t>ENSMUST00000023289</t>
  </si>
  <si>
    <t>AK018679</t>
  </si>
  <si>
    <t>ENSMUSG00000055447</t>
  </si>
  <si>
    <t>Atg3</t>
  </si>
  <si>
    <t>ENSMUSG00000022663</t>
  </si>
  <si>
    <t>ENSMUST00000023343</t>
  </si>
  <si>
    <t>Slc35a5</t>
  </si>
  <si>
    <t>ENSMUSG00000022664</t>
  </si>
  <si>
    <t>Mzt2</t>
  </si>
  <si>
    <t>ENSMUSG00000022671</t>
  </si>
  <si>
    <t>0610037P05Rik</t>
  </si>
  <si>
    <t>ENSMUSG00000022677</t>
  </si>
  <si>
    <t>Mpv17l</t>
  </si>
  <si>
    <t>ENSMUSG00000022679</t>
  </si>
  <si>
    <t>Pdxdc1</t>
  </si>
  <si>
    <t>ENSMUSG00000022680</t>
  </si>
  <si>
    <t>Bfar</t>
  </si>
  <si>
    <t>ENSMUSG00000022684</t>
  </si>
  <si>
    <t>Gbe1</t>
  </si>
  <si>
    <t>ENSMUSG00000022707</t>
  </si>
  <si>
    <t>Pmm2</t>
  </si>
  <si>
    <t>ENSMUSG00000022711</t>
  </si>
  <si>
    <t>Cldnd1</t>
  </si>
  <si>
    <t>ENSMUSG00000022744</t>
  </si>
  <si>
    <t>Tomm70a</t>
  </si>
  <si>
    <t>ENSMUSG00000022752</t>
  </si>
  <si>
    <t>ENSMUST00000023433</t>
  </si>
  <si>
    <t>Tfg</t>
  </si>
  <si>
    <t>ENSMUSG00000022757</t>
  </si>
  <si>
    <t>Sdf2l1</t>
  </si>
  <si>
    <t>ENSMUSG00000022769</t>
  </si>
  <si>
    <t>Ppil2</t>
  </si>
  <si>
    <t>ENSMUSG00000022771</t>
  </si>
  <si>
    <t>Ncbp2</t>
  </si>
  <si>
    <t>ENSMUSG00000022774</t>
  </si>
  <si>
    <t>Mapk1</t>
  </si>
  <si>
    <t>ENSMUSG00000063358</t>
  </si>
  <si>
    <t>Dnm1l</t>
  </si>
  <si>
    <t>ENSMUSG00000022789</t>
  </si>
  <si>
    <t>Tnk2</t>
  </si>
  <si>
    <t>ENSMUSG00000022791</t>
  </si>
  <si>
    <t>ENSMUST00000023480</t>
  </si>
  <si>
    <t>B4galt4</t>
  </si>
  <si>
    <t>ENSMUSG00000022793</t>
  </si>
  <si>
    <t>Fyttd1</t>
  </si>
  <si>
    <t>ENSMUSG00000022800</t>
  </si>
  <si>
    <t>Gsk3b</t>
  </si>
  <si>
    <t>ENSMUSG00000022812</t>
  </si>
  <si>
    <t>Umps</t>
  </si>
  <si>
    <t>ENSMUSG00000022814</t>
  </si>
  <si>
    <t>Ccdc14</t>
  </si>
  <si>
    <t>ENSMUSG00000022833</t>
  </si>
  <si>
    <t>Iqcb1</t>
  </si>
  <si>
    <t>ENSMUSG00000022837</t>
  </si>
  <si>
    <t>ENSMUST00000023535</t>
  </si>
  <si>
    <t>Pdia5</t>
  </si>
  <si>
    <t>ENSMUSG00000022844</t>
  </si>
  <si>
    <t>Hspbap1</t>
  </si>
  <si>
    <t>ENSMUSG00000022849</t>
  </si>
  <si>
    <t>Tmem41a</t>
  </si>
  <si>
    <t>ENSMUSG00000022856</t>
  </si>
  <si>
    <t>ENSMUST00000023562</t>
  </si>
  <si>
    <t>Btg3</t>
  </si>
  <si>
    <t>ENSMUSG00000022863</t>
  </si>
  <si>
    <t>AK030906</t>
  </si>
  <si>
    <t>ENSMUSG00000022867</t>
  </si>
  <si>
    <t>Eif4a2</t>
  </si>
  <si>
    <t>ENSMUSG00000022884</t>
  </si>
  <si>
    <t>Robo1</t>
  </si>
  <si>
    <t>ENSMUSG00000022883</t>
  </si>
  <si>
    <t>Ets2</t>
  </si>
  <si>
    <t>ENSMUSG00000022895</t>
  </si>
  <si>
    <t>Dyrk1a</t>
  </si>
  <si>
    <t>ENSMUSG00000022897</t>
  </si>
  <si>
    <t>Brwd1</t>
  </si>
  <si>
    <t>ENSMUSG00000022914</t>
  </si>
  <si>
    <t>Rcan1</t>
  </si>
  <si>
    <t>ENSMUSG00000022951</t>
  </si>
  <si>
    <t>Atp5o</t>
  </si>
  <si>
    <t>ENSMUSG00000022956</t>
  </si>
  <si>
    <t>Donson</t>
  </si>
  <si>
    <t>ENSMUSG00000022960</t>
  </si>
  <si>
    <t>Ifngr2</t>
  </si>
  <si>
    <t>ENSMUSG00000022965</t>
  </si>
  <si>
    <t>Ifnar2</t>
  </si>
  <si>
    <t>ENSMUSG00000022971</t>
  </si>
  <si>
    <t>1110004E09Rik</t>
  </si>
  <si>
    <t>ENSMUSG00000022972</t>
  </si>
  <si>
    <t>Synj1</t>
  </si>
  <si>
    <t>ENSMUSG00000022973</t>
  </si>
  <si>
    <t>Sod1</t>
  </si>
  <si>
    <t>ENSMUSG00000022982</t>
  </si>
  <si>
    <t>2310037I24Rik</t>
  </si>
  <si>
    <t>ENSMUSG00000022992</t>
  </si>
  <si>
    <t>Mll2</t>
  </si>
  <si>
    <t>ENSMUSG00000048154</t>
  </si>
  <si>
    <t>ENSMUST00000023741</t>
  </si>
  <si>
    <t>Tmbim6</t>
  </si>
  <si>
    <t>ENSMUSG00000023010</t>
  </si>
  <si>
    <t>ENSMUST00000023749</t>
  </si>
  <si>
    <t>Smarcd1</t>
  </si>
  <si>
    <t>ENSMUSG00000023018</t>
  </si>
  <si>
    <t>ENSMUST00000023759</t>
  </si>
  <si>
    <t>Lass5</t>
  </si>
  <si>
    <t>ENSMUSG00000023021</t>
  </si>
  <si>
    <t>Dip2b</t>
  </si>
  <si>
    <t>ENSMUSG00000023026</t>
  </si>
  <si>
    <t>Slc11a2</t>
  </si>
  <si>
    <t>ENSMUSG00000023030</t>
  </si>
  <si>
    <t>Krt18</t>
  </si>
  <si>
    <t>ENSMUSG00000023043</t>
  </si>
  <si>
    <t>Igfbp6</t>
  </si>
  <si>
    <t>ENSMUSG00000023046</t>
  </si>
  <si>
    <t>Sncg</t>
  </si>
  <si>
    <t>ENSMUSG00000023064</t>
  </si>
  <si>
    <t>Rttn</t>
  </si>
  <si>
    <t>ENSMUSG00000023066</t>
  </si>
  <si>
    <t>Ccrn4l</t>
  </si>
  <si>
    <t>ENSMUSG00000023087</t>
  </si>
  <si>
    <t>Ndufa5</t>
  </si>
  <si>
    <t>ENSMUSG00000023089</t>
  </si>
  <si>
    <t>Fhl1</t>
  </si>
  <si>
    <t>ENSMUSG00000023092</t>
  </si>
  <si>
    <t>ENSMUST00000023854</t>
  </si>
  <si>
    <t>Msrb2</t>
  </si>
  <si>
    <t>ENSMUSG00000023094</t>
  </si>
  <si>
    <t>Rfc2</t>
  </si>
  <si>
    <t>ENSMUSG00000023104</t>
  </si>
  <si>
    <t>ENSMUST00000023867</t>
  </si>
  <si>
    <t>Jbp1</t>
  </si>
  <si>
    <t>ENSMUSG00000023110</t>
  </si>
  <si>
    <t>ENSMUST00000023873</t>
  </si>
  <si>
    <t>Sympk</t>
  </si>
  <si>
    <t>ENSMUSG00000023118</t>
  </si>
  <si>
    <t>Nagpa</t>
  </si>
  <si>
    <t>ENSMUSG00000023143</t>
  </si>
  <si>
    <t>Rpp14</t>
  </si>
  <si>
    <t>ENSMUSG00000023156</t>
  </si>
  <si>
    <t>Krt8</t>
  </si>
  <si>
    <t>ENSMUSG00000049382</t>
  </si>
  <si>
    <t>ENSMUST00000023952</t>
  </si>
  <si>
    <t>Ccl25</t>
  </si>
  <si>
    <t>ENSMUSG00000023235</t>
  </si>
  <si>
    <t>Kcnk5</t>
  </si>
  <si>
    <t>ENSMUSG00000023243</t>
  </si>
  <si>
    <t>ENSMUST00000024011</t>
  </si>
  <si>
    <t>Acy1</t>
  </si>
  <si>
    <t>ENSMUSG00000023262</t>
  </si>
  <si>
    <t>ENSMUST00000024031</t>
  </si>
  <si>
    <t>Creld2</t>
  </si>
  <si>
    <t>ENSMUSG00000023272</t>
  </si>
  <si>
    <t>ENSMUST00000024042</t>
  </si>
  <si>
    <t>AK160359</t>
  </si>
  <si>
    <t>ENSMUSG00000023286</t>
  </si>
  <si>
    <t>Poc1a</t>
  </si>
  <si>
    <t>ENSMUSG00000023345</t>
  </si>
  <si>
    <t>Trip6</t>
  </si>
  <si>
    <t>ENSMUSG00000023348</t>
  </si>
  <si>
    <t>ENSMUST00000024119</t>
  </si>
  <si>
    <t>Agap3</t>
  </si>
  <si>
    <t>ENSMUSG00000023353</t>
  </si>
  <si>
    <t>ENSMUST00000024123</t>
  </si>
  <si>
    <t>Stk31</t>
  </si>
  <si>
    <t>ENSMUSG00000023403</t>
  </si>
  <si>
    <t>ENSMUST00000024171</t>
  </si>
  <si>
    <t>Tpi1</t>
  </si>
  <si>
    <t>ENSMUSG00000023456</t>
  </si>
  <si>
    <t>ENSMUST00000024223</t>
  </si>
  <si>
    <t>Pcbp4</t>
  </si>
  <si>
    <t>ENSMUSG00000023495</t>
  </si>
  <si>
    <t>ENSMUST00000024260</t>
  </si>
  <si>
    <t>Ogfod2</t>
  </si>
  <si>
    <t>ENSMUSG00000023707</t>
  </si>
  <si>
    <t>Mrps23</t>
  </si>
  <si>
    <t>ENSMUSG00000023723</t>
  </si>
  <si>
    <t>rsk3</t>
  </si>
  <si>
    <t>ENSMUSG00000023809</t>
  </si>
  <si>
    <t>Igf2r</t>
  </si>
  <si>
    <t>ENSMUSG00000023830</t>
  </si>
  <si>
    <t>Chd1</t>
  </si>
  <si>
    <t>ENSMUSG00000023852</t>
  </si>
  <si>
    <t>Fgfr1op</t>
  </si>
  <si>
    <t>ENSMUSG00000069135</t>
  </si>
  <si>
    <t>AK050117</t>
  </si>
  <si>
    <t>ENSMUSG00000023883</t>
  </si>
  <si>
    <t>Mmp25</t>
  </si>
  <si>
    <t>ENSMUSG00000023903</t>
  </si>
  <si>
    <t>ENSMUST00000024696</t>
  </si>
  <si>
    <t>Cldn6</t>
  </si>
  <si>
    <t>ENSMUSG00000023906</t>
  </si>
  <si>
    <t>Myt1</t>
  </si>
  <si>
    <t>ENSMUSG00000023908</t>
  </si>
  <si>
    <t>ENSMUST00000024701</t>
  </si>
  <si>
    <t>Flywch2</t>
  </si>
  <si>
    <t>ENSMUSG00000023911</t>
  </si>
  <si>
    <t>Tnfrsf21</t>
  </si>
  <si>
    <t>ENSMUSG00000023915</t>
  </si>
  <si>
    <t>ENSMUST00000024708</t>
  </si>
  <si>
    <t>mKIAA0210</t>
  </si>
  <si>
    <t>ENSMUSG00000023923</t>
  </si>
  <si>
    <t>Mrpl14</t>
  </si>
  <si>
    <t>ENSMUSG00000023939</t>
  </si>
  <si>
    <t>Sgo1</t>
  </si>
  <si>
    <t>ENSMUSG00000023940</t>
  </si>
  <si>
    <t>ENSMUST00000024736</t>
  </si>
  <si>
    <t>Nfkbie</t>
  </si>
  <si>
    <t>ENSMUSG00000023947</t>
  </si>
  <si>
    <t>Vegfa</t>
  </si>
  <si>
    <t>ENSMUSG00000023951</t>
  </si>
  <si>
    <t>Polh</t>
  </si>
  <si>
    <t>ENSMUSG00000023953</t>
  </si>
  <si>
    <t>Mrps18a</t>
  </si>
  <si>
    <t>ENSMUSG00000023967</t>
  </si>
  <si>
    <t>Usp49</t>
  </si>
  <si>
    <t>ENSMUSG00000090115</t>
  </si>
  <si>
    <t>ENSMUST00000024779</t>
  </si>
  <si>
    <t>mFKHLA</t>
  </si>
  <si>
    <t>ENSMUSG00000023991</t>
  </si>
  <si>
    <t>Cpne5</t>
  </si>
  <si>
    <t>ENSMUSG00000024008</t>
  </si>
  <si>
    <t>AK086881</t>
  </si>
  <si>
    <t>ENSMUSG00000024019</t>
  </si>
  <si>
    <t>Abcg1</t>
  </si>
  <si>
    <t>ENSMUSG00000024030</t>
  </si>
  <si>
    <t>Rsph1</t>
  </si>
  <si>
    <t>ENSMUSG00000024033</t>
  </si>
  <si>
    <t>Wdr4</t>
  </si>
  <si>
    <t>ENSMUSG00000024037</t>
  </si>
  <si>
    <t>Arhgap28</t>
  </si>
  <si>
    <t>ENSMUSG00000024043</t>
  </si>
  <si>
    <t>Epb4.1l3</t>
  </si>
  <si>
    <t>ENSMUSG00000024044</t>
  </si>
  <si>
    <t>AK162806</t>
  </si>
  <si>
    <t>ENSMUSG00000024054</t>
  </si>
  <si>
    <t>Ehd3</t>
  </si>
  <si>
    <t>ENSMUSG00000024065</t>
  </si>
  <si>
    <t>Spast</t>
  </si>
  <si>
    <t>ENSMUSG00000024068</t>
  </si>
  <si>
    <t>ENSMUST00000024869</t>
  </si>
  <si>
    <t>Yipf4</t>
  </si>
  <si>
    <t>ENSMUSG00000024072</t>
  </si>
  <si>
    <t>Eif2ak2</t>
  </si>
  <si>
    <t>ENSMUSG00000024079</t>
  </si>
  <si>
    <t>ENSMUST00000024884</t>
  </si>
  <si>
    <t>Ralbp1</t>
  </si>
  <si>
    <t>ENSMUSG00000024096</t>
  </si>
  <si>
    <t>Atp6v0c</t>
  </si>
  <si>
    <t>ENSMUSG00000024121</t>
  </si>
  <si>
    <t>Hagh</t>
  </si>
  <si>
    <t>ENSMUSG00000024158</t>
  </si>
  <si>
    <t>Nme4</t>
  </si>
  <si>
    <t>ENSMUSG00000024177</t>
  </si>
  <si>
    <t>Mrpl28</t>
  </si>
  <si>
    <t>ENSMUSG00000024181</t>
  </si>
  <si>
    <t>ENSMUST00000025014</t>
  </si>
  <si>
    <t>Arhgdig</t>
  </si>
  <si>
    <t>ENSMUSG00000073433</t>
  </si>
  <si>
    <t>ENSMUST00000025019</t>
  </si>
  <si>
    <t>Luc7l</t>
  </si>
  <si>
    <t>ENSMUSG00000024188</t>
  </si>
  <si>
    <t>Ptprs</t>
  </si>
  <si>
    <t>ENSMUSG00000013236</t>
  </si>
  <si>
    <t>1700061G19Rik</t>
  </si>
  <si>
    <t>ENSMUSG00000024209</t>
  </si>
  <si>
    <t>Mllt1</t>
  </si>
  <si>
    <t>ENSMUSG00000024212</t>
  </si>
  <si>
    <t>Nudt12</t>
  </si>
  <si>
    <t>ENSMUSG00000024228</t>
  </si>
  <si>
    <t>Bambi</t>
  </si>
  <si>
    <t>ENSMUSG00000024232</t>
  </si>
  <si>
    <t>Mtpap</t>
  </si>
  <si>
    <t>ENSMUSG00000024234</t>
  </si>
  <si>
    <t>ENSMUST00000025077</t>
  </si>
  <si>
    <t>Zeb1</t>
  </si>
  <si>
    <t>ENSMUSG00000024238</t>
  </si>
  <si>
    <t>Map4k3</t>
  </si>
  <si>
    <t>ENSMUSG00000024242</t>
  </si>
  <si>
    <t>5730494M16Rik</t>
  </si>
  <si>
    <t>ENSMUSG00000024269</t>
  </si>
  <si>
    <t>Mapre2</t>
  </si>
  <si>
    <t>ENSMUSG00000024277</t>
  </si>
  <si>
    <t>Esco1</t>
  </si>
  <si>
    <t>ENSMUSG00000024293</t>
  </si>
  <si>
    <t>Tapbp</t>
  </si>
  <si>
    <t>ENSMUSG00000024308</t>
  </si>
  <si>
    <t>ENSMUST00000025161</t>
  </si>
  <si>
    <t>H2-Ke2</t>
  </si>
  <si>
    <t>ENSMUSG00000024309</t>
  </si>
  <si>
    <t>Wdr46</t>
  </si>
  <si>
    <t>ENSMUSG00000024312</t>
  </si>
  <si>
    <t>ENSMUST00000025170</t>
  </si>
  <si>
    <t>H2-K1</t>
  </si>
  <si>
    <t>ENSMUSG00000061232</t>
  </si>
  <si>
    <t>Ring1</t>
  </si>
  <si>
    <t>ENSMUSG00000024325</t>
  </si>
  <si>
    <t>Dnajc18</t>
  </si>
  <si>
    <t>ENSMUSG00000024350</t>
  </si>
  <si>
    <t>ENSMUST00000025208</t>
  </si>
  <si>
    <t>Epb4.1l4a</t>
  </si>
  <si>
    <t>ENSMUSG00000024376</t>
  </si>
  <si>
    <t>Bin1</t>
  </si>
  <si>
    <t>ENSMUSG00000024381</t>
  </si>
  <si>
    <t>Ercc3</t>
  </si>
  <si>
    <t>ENSMUSG00000024382</t>
  </si>
  <si>
    <t>AK209492</t>
  </si>
  <si>
    <t>ENSMUSG00000024392</t>
  </si>
  <si>
    <t>3110002H16Rik</t>
  </si>
  <si>
    <t>ENSMUSG00000024410</t>
  </si>
  <si>
    <t>Npc1</t>
  </si>
  <si>
    <t>ENSMUSG00000024413</t>
  </si>
  <si>
    <t>Impact</t>
  </si>
  <si>
    <t>ENSMUSG00000024423</t>
  </si>
  <si>
    <t>ENSMUST00000025290</t>
  </si>
  <si>
    <t>Gabbr1</t>
  </si>
  <si>
    <t>ENSMUSG00000024462</t>
  </si>
  <si>
    <t>Pggt1b</t>
  </si>
  <si>
    <t>ENSMUSG00000024477</t>
  </si>
  <si>
    <t>ENSMUST00000025354</t>
  </si>
  <si>
    <t>Spink3</t>
  </si>
  <si>
    <t>ENSMUSG00000024503</t>
  </si>
  <si>
    <t>ENSMUST00000025381</t>
  </si>
  <si>
    <t>Dtwd2</t>
  </si>
  <si>
    <t>ENSMUSG00000024505</t>
  </si>
  <si>
    <t>Hsd17b4</t>
  </si>
  <si>
    <t>ENSMUSG00000024507</t>
  </si>
  <si>
    <t>ENSMUST00000025385</t>
  </si>
  <si>
    <t>Mtm1</t>
  </si>
  <si>
    <t>ENSMUSG00000031337</t>
  </si>
  <si>
    <t>Slmo1</t>
  </si>
  <si>
    <t>ENSMUSG00000024530</t>
  </si>
  <si>
    <t>ENSMUST00000025411</t>
  </si>
  <si>
    <t>Psmg2</t>
  </si>
  <si>
    <t>ENSMUSG00000024537</t>
  </si>
  <si>
    <t>ENSMUST00000025418</t>
  </si>
  <si>
    <t>Ppic</t>
  </si>
  <si>
    <t>ENSMUSG00000024538</t>
  </si>
  <si>
    <t>ENSMUST00000025419</t>
  </si>
  <si>
    <t>Seh1l</t>
  </si>
  <si>
    <t>ENSMUSG00000079614</t>
  </si>
  <si>
    <t>Cxxc1</t>
  </si>
  <si>
    <t>ENSMUSG00000024560</t>
  </si>
  <si>
    <t>Mbd1</t>
  </si>
  <si>
    <t>ENSMUSG00000024561</t>
  </si>
  <si>
    <t>ENSMUST00000025446</t>
  </si>
  <si>
    <t>Rbfa</t>
  </si>
  <si>
    <t>ENSMUSG00000024570</t>
  </si>
  <si>
    <t>Pcyox1l</t>
  </si>
  <si>
    <t>ENSMUSG00000024579</t>
  </si>
  <si>
    <t>ENSMUST00000025472</t>
  </si>
  <si>
    <t>Napg</t>
  </si>
  <si>
    <t>ENSMUSG00000024581</t>
  </si>
  <si>
    <t>ENSMUST00000025474</t>
  </si>
  <si>
    <t>C330018D20Rik</t>
  </si>
  <si>
    <t>ENSMUSG00000024592</t>
  </si>
  <si>
    <t>Prrc1</t>
  </si>
  <si>
    <t>ENSMUSG00000024594</t>
  </si>
  <si>
    <t>Rbm22</t>
  </si>
  <si>
    <t>ENSMUSG00000024604</t>
  </si>
  <si>
    <t>ENSMUST00000025506</t>
  </si>
  <si>
    <t>Tmx3</t>
  </si>
  <si>
    <t>ENSMUSG00000024614</t>
  </si>
  <si>
    <t>ENSMUST00000025515</t>
  </si>
  <si>
    <t>Pdgfrb</t>
  </si>
  <si>
    <t>ENSMUSG00000024620</t>
  </si>
  <si>
    <t>Gnaq</t>
  </si>
  <si>
    <t>ENSMUSG00000024639</t>
  </si>
  <si>
    <t>Cyb5</t>
  </si>
  <si>
    <t>ENSMUSG00000024646</t>
  </si>
  <si>
    <t>ENSMUST00000025549</t>
  </si>
  <si>
    <t>Incenp</t>
  </si>
  <si>
    <t>ENSMUSG00000024660</t>
  </si>
  <si>
    <t>ENSMUST00000025562</t>
  </si>
  <si>
    <t>Fads2</t>
  </si>
  <si>
    <t>ENSMUSG00000024665</t>
  </si>
  <si>
    <t>ENSMUST00000025567</t>
  </si>
  <si>
    <t>Tmem138</t>
  </si>
  <si>
    <t>ENSMUSG00000024666</t>
  </si>
  <si>
    <t>ENSMUST00000025568</t>
  </si>
  <si>
    <t>Sdhaf2</t>
  </si>
  <si>
    <t>ENSMUSG00000024668</t>
  </si>
  <si>
    <t>Gna14</t>
  </si>
  <si>
    <t>ENSMUSG00000024697</t>
  </si>
  <si>
    <t>Ostf1</t>
  </si>
  <si>
    <t>ENSMUSG00000024725</t>
  </si>
  <si>
    <t>Tmem132a</t>
  </si>
  <si>
    <t>ENSMUSG00000024736</t>
  </si>
  <si>
    <t>Zfand5</t>
  </si>
  <si>
    <t>ENSMUSG00000024750</t>
  </si>
  <si>
    <t>ENSMUST00000025659</t>
  </si>
  <si>
    <t>Tmem2</t>
  </si>
  <si>
    <t>ENSMUSG00000024754</t>
  </si>
  <si>
    <t>ENSMUST00000025663</t>
  </si>
  <si>
    <t>Rtn3</t>
  </si>
  <si>
    <t>ENSMUSG00000024758</t>
  </si>
  <si>
    <t>Naa40</t>
  </si>
  <si>
    <t>ENSMUSG00000024764</t>
  </si>
  <si>
    <t>Cdc42bpg</t>
  </si>
  <si>
    <t>ENSMUSG00000024769</t>
  </si>
  <si>
    <t>ENSMUST00000025681</t>
  </si>
  <si>
    <t>Ehd1</t>
  </si>
  <si>
    <t>ENSMUSG00000024772</t>
  </si>
  <si>
    <t>Ak3</t>
  </si>
  <si>
    <t>ENSMUSG00000024782</t>
  </si>
  <si>
    <t>Snx15</t>
  </si>
  <si>
    <t>ENSMUSG00000024787</t>
  </si>
  <si>
    <t>ENSMUST00000025702</t>
  </si>
  <si>
    <t>Cdca5</t>
  </si>
  <si>
    <t>ENSMUSG00000024791</t>
  </si>
  <si>
    <t>Tnks2</t>
  </si>
  <si>
    <t>ENSMUSG00000024811</t>
  </si>
  <si>
    <t>Rad9</t>
  </si>
  <si>
    <t>ENSMUSG00000024824</t>
  </si>
  <si>
    <t>ENSMUST00000025740</t>
  </si>
  <si>
    <t>Rps6kb2</t>
  </si>
  <si>
    <t>ENSMUSG00000024830</t>
  </si>
  <si>
    <t>Pola2</t>
  </si>
  <si>
    <t>ENSMUSG00000024833</t>
  </si>
  <si>
    <t>Eif1ad</t>
  </si>
  <si>
    <t>ENSMUSG00000024841</t>
  </si>
  <si>
    <t>ENSMUST00000025759</t>
  </si>
  <si>
    <t>Banf1</t>
  </si>
  <si>
    <t>ENSMUSG00000024844</t>
  </si>
  <si>
    <t>Aip</t>
  </si>
  <si>
    <t>ENSMUSG00000024847</t>
  </si>
  <si>
    <t>Sf3b2</t>
  </si>
  <si>
    <t>ENSMUSG00000024853</t>
  </si>
  <si>
    <t>ENSMUST00000025774</t>
  </si>
  <si>
    <t>Pacs1</t>
  </si>
  <si>
    <t>ENSMUSG00000024855</t>
  </si>
  <si>
    <t>Klc2</t>
  </si>
  <si>
    <t>ENSMUSG00000024862</t>
  </si>
  <si>
    <t>Pip5k1b</t>
  </si>
  <si>
    <t>ENSMUSG00000024867</t>
  </si>
  <si>
    <t>Nudt8</t>
  </si>
  <si>
    <t>ENSMUSG00000024869</t>
  </si>
  <si>
    <t>Cnih2</t>
  </si>
  <si>
    <t>ENSMUSG00000024873</t>
  </si>
  <si>
    <t>Mus81</t>
  </si>
  <si>
    <t>ENSMUSG00000024906</t>
  </si>
  <si>
    <t>Fibp</t>
  </si>
  <si>
    <t>ENSMUSG00000024911</t>
  </si>
  <si>
    <t>Dpp3</t>
  </si>
  <si>
    <t>ENSMUSG00000063904</t>
  </si>
  <si>
    <t>Drap1</t>
  </si>
  <si>
    <t>ENSMUSG00000024914</t>
  </si>
  <si>
    <t>Lrp5</t>
  </si>
  <si>
    <t>ENSMUSG00000024913</t>
  </si>
  <si>
    <t>Rnaseh2c</t>
  </si>
  <si>
    <t>ENSMUSG00000024925</t>
  </si>
  <si>
    <t>Vldlr</t>
  </si>
  <si>
    <t>ENSMUSG00000024924</t>
  </si>
  <si>
    <t>Sssca1</t>
  </si>
  <si>
    <t>ENSMUSG00000079478</t>
  </si>
  <si>
    <t>Scyl1</t>
  </si>
  <si>
    <t>ENSMUSG00000024941</t>
  </si>
  <si>
    <t>ENSMUST00000025890</t>
  </si>
  <si>
    <t>Capn1</t>
  </si>
  <si>
    <t>ENSMUSG00000024942</t>
  </si>
  <si>
    <t>Arl2</t>
  </si>
  <si>
    <t>ENSMUSG00000024944</t>
  </si>
  <si>
    <t>Map4k2</t>
  </si>
  <si>
    <t>ENSMUSG00000024948</t>
  </si>
  <si>
    <t>ENSMUST00000025897</t>
  </si>
  <si>
    <t>Rps6ka4</t>
  </si>
  <si>
    <t>ENSMUSG00000024952</t>
  </si>
  <si>
    <t>ENSMUST00000025903</t>
  </si>
  <si>
    <t>Prdx5</t>
  </si>
  <si>
    <t>ENSMUSG00000024953</t>
  </si>
  <si>
    <t>ENSMUST00000025904</t>
  </si>
  <si>
    <t>Esrra</t>
  </si>
  <si>
    <t>ENSMUSG00000024955</t>
  </si>
  <si>
    <t>ENSMUST00000025906</t>
  </si>
  <si>
    <t>Plcb3</t>
  </si>
  <si>
    <t>ENSMUSG00000024960</t>
  </si>
  <si>
    <t>Vegfb</t>
  </si>
  <si>
    <t>ENSMUSG00000024962</t>
  </si>
  <si>
    <t>ENSMUST00000025914</t>
  </si>
  <si>
    <t>Dnajc4</t>
  </si>
  <si>
    <t>ENSMUSG00000024963</t>
  </si>
  <si>
    <t>ENSMUST00000025915</t>
  </si>
  <si>
    <t>Stip1</t>
  </si>
  <si>
    <t>ENSMUSG00000024966</t>
  </si>
  <si>
    <t>ENSMUST00000025918</t>
  </si>
  <si>
    <t>Smc3</t>
  </si>
  <si>
    <t>ENSMUSG00000024974</t>
  </si>
  <si>
    <t>ENSMUST00000025930</t>
  </si>
  <si>
    <t>Hells</t>
  </si>
  <si>
    <t>ENSMUSG00000025001</t>
  </si>
  <si>
    <t>ENSMUST00000025965</t>
  </si>
  <si>
    <t>Trim8</t>
  </si>
  <si>
    <t>ENSMUSG00000025034</t>
  </si>
  <si>
    <t>Arl3</t>
  </si>
  <si>
    <t>ENSMUSG00000025035</t>
  </si>
  <si>
    <t>ENSMUST00000026009</t>
  </si>
  <si>
    <t>Sfxn2</t>
  </si>
  <si>
    <t>ENSMUSG00000025036</t>
  </si>
  <si>
    <t>Maoa</t>
  </si>
  <si>
    <t>ENSMUSG00000025037</t>
  </si>
  <si>
    <t>Nr0b1</t>
  </si>
  <si>
    <t>ENSMUSG00000025056</t>
  </si>
  <si>
    <t>Gsto1</t>
  </si>
  <si>
    <t>ENSMUSG00000025068</t>
  </si>
  <si>
    <t>Trub1</t>
  </si>
  <si>
    <t>ENSMUSG00000025086</t>
  </si>
  <si>
    <t>Hdgfrp3</t>
  </si>
  <si>
    <t>ENSMUSG00000025104</t>
  </si>
  <si>
    <t>P4hb</t>
  </si>
  <si>
    <t>ENSMUSG00000025130</t>
  </si>
  <si>
    <t>ENSMUST00000026122</t>
  </si>
  <si>
    <t>Anapc11</t>
  </si>
  <si>
    <t>ENSMUSG00000025135</t>
  </si>
  <si>
    <t>Aspscr1</t>
  </si>
  <si>
    <t>ENSMUSG00000025142</t>
  </si>
  <si>
    <t>Dcxr</t>
  </si>
  <si>
    <t>ENSMUSG00000039450</t>
  </si>
  <si>
    <t>Dus1l</t>
  </si>
  <si>
    <t>ENSMUSG00000025155</t>
  </si>
  <si>
    <t>Rfng</t>
  </si>
  <si>
    <t>ENSMUSG00000025158</t>
  </si>
  <si>
    <t>Ubtd1</t>
  </si>
  <si>
    <t>ENSMUSG00000025171</t>
  </si>
  <si>
    <t>ENSMUST00000026170</t>
  </si>
  <si>
    <t>Wdr45l</t>
  </si>
  <si>
    <t>ENSMUSG00000025173</t>
  </si>
  <si>
    <t>Loxl4</t>
  </si>
  <si>
    <t>ENSMUSG00000025185</t>
  </si>
  <si>
    <t>Chuk</t>
  </si>
  <si>
    <t>ENSMUSG00000025199</t>
  </si>
  <si>
    <t>Cwf19l1</t>
  </si>
  <si>
    <t>ENSMUSG00000025200</t>
  </si>
  <si>
    <t>Ndufb8</t>
  </si>
  <si>
    <t>ENSMUSG00000025204</t>
  </si>
  <si>
    <t>Poll</t>
  </si>
  <si>
    <t>ENSMUSG00000025218</t>
  </si>
  <si>
    <t>Mgea5</t>
  </si>
  <si>
    <t>ENSMUSG00000025220</t>
  </si>
  <si>
    <t>Ldb1</t>
  </si>
  <si>
    <t>ENSMUSG00000025223</t>
  </si>
  <si>
    <t>Bbs4</t>
  </si>
  <si>
    <t>ENSMUSG00000025235</t>
  </si>
  <si>
    <t>Parp6</t>
  </si>
  <si>
    <t>ENSMUSG00000025237</t>
  </si>
  <si>
    <t>Limd1</t>
  </si>
  <si>
    <t>ENSMUSG00000025239</t>
  </si>
  <si>
    <t>Lztfl1</t>
  </si>
  <si>
    <t>ENSMUSG00000025245</t>
  </si>
  <si>
    <t>Hsd17b10</t>
  </si>
  <si>
    <t>ENSMUSG00000025260</t>
  </si>
  <si>
    <t>Tsr2</t>
  </si>
  <si>
    <t>ENSMUSG00000025264</t>
  </si>
  <si>
    <t>ENSMUST00000026295</t>
  </si>
  <si>
    <t>Abhd6</t>
  </si>
  <si>
    <t>ENSMUSG00000025277</t>
  </si>
  <si>
    <t>Sat1</t>
  </si>
  <si>
    <t>ENSMUSG00000025283</t>
  </si>
  <si>
    <t>Prdx4</t>
  </si>
  <si>
    <t>ENSMUSG00000025289</t>
  </si>
  <si>
    <t>Ptprj</t>
  </si>
  <si>
    <t>ENSMUSG00000025314</t>
  </si>
  <si>
    <t>Banp</t>
  </si>
  <si>
    <t>ENSMUSG00000025316</t>
  </si>
  <si>
    <t>Sbds</t>
  </si>
  <si>
    <t>ENSMUSG00000025337</t>
  </si>
  <si>
    <t>ENSMUST00000026387</t>
  </si>
  <si>
    <t>Bloc1s1</t>
  </si>
  <si>
    <t>ENSMUSG00000090247</t>
  </si>
  <si>
    <t>ENSMUST00000026405</t>
  </si>
  <si>
    <t>Ormdl2</t>
  </si>
  <si>
    <t>ENSMUSG00000025353</t>
  </si>
  <si>
    <t>ENSMUST00000026409</t>
  </si>
  <si>
    <t>Dgka</t>
  </si>
  <si>
    <t>ENSMUSG00000025357</t>
  </si>
  <si>
    <t>Cdk2</t>
  </si>
  <si>
    <t>ENSMUSG00000025358</t>
  </si>
  <si>
    <t>Rps26</t>
  </si>
  <si>
    <t>ENSMUSG00000025362</t>
  </si>
  <si>
    <t>Pa2g4</t>
  </si>
  <si>
    <t>ENSMUSG00000025364</t>
  </si>
  <si>
    <t>ENSMUST00000026425</t>
  </si>
  <si>
    <t>Smarcc2</t>
  </si>
  <si>
    <t>ENSMUSG00000025369</t>
  </si>
  <si>
    <t>Baiap2</t>
  </si>
  <si>
    <t>ENSMUSG00000025372</t>
  </si>
  <si>
    <t>Obfc2b</t>
  </si>
  <si>
    <t>ENSMUSG00000025374</t>
  </si>
  <si>
    <t>2310003H01Rik</t>
  </si>
  <si>
    <t>ENSMUSG00000025384</t>
  </si>
  <si>
    <t>Atp5b</t>
  </si>
  <si>
    <t>ENSMUSG00000025393</t>
  </si>
  <si>
    <t>Nab2</t>
  </si>
  <si>
    <t>ENSMUSG00000025402</t>
  </si>
  <si>
    <t>Atp5a1</t>
  </si>
  <si>
    <t>ENSMUSG00000025428</t>
  </si>
  <si>
    <t>Adam8</t>
  </si>
  <si>
    <t>ENSMUSG00000025473</t>
  </si>
  <si>
    <t>Dpysl4</t>
  </si>
  <si>
    <t>ENSMUSG00000025478</t>
  </si>
  <si>
    <t>Syce1</t>
  </si>
  <si>
    <t>ENSMUSG00000025480</t>
  </si>
  <si>
    <t>Bet1l</t>
  </si>
  <si>
    <t>ENSMUSG00000025484</t>
  </si>
  <si>
    <t>ENSMUST00000026557</t>
  </si>
  <si>
    <t>Psmd13</t>
  </si>
  <si>
    <t>ENSMUSG00000025487</t>
  </si>
  <si>
    <t>Ifitm3</t>
  </si>
  <si>
    <t>ENSMUSG00000025492</t>
  </si>
  <si>
    <t>ENSMUST00000026565</t>
  </si>
  <si>
    <t>Eps8l2</t>
  </si>
  <si>
    <t>ENSMUSG00000025504</t>
  </si>
  <si>
    <t>Lrdd</t>
  </si>
  <si>
    <t>ENSMUSG00000025507</t>
  </si>
  <si>
    <t>ENSMUST00000026580</t>
  </si>
  <si>
    <t>Pnpla2</t>
  </si>
  <si>
    <t>ENSMUSG00000025509</t>
  </si>
  <si>
    <t>Tspan4</t>
  </si>
  <si>
    <t>ENSMUSG00000025511</t>
  </si>
  <si>
    <t>ENSMUST00000026585</t>
  </si>
  <si>
    <t>Chid1</t>
  </si>
  <si>
    <t>ENSMUSG00000025512</t>
  </si>
  <si>
    <t>Tmem192</t>
  </si>
  <si>
    <t>ENSMUSG00000025521</t>
  </si>
  <si>
    <t>Apool</t>
  </si>
  <si>
    <t>ENSMUSG00000025525</t>
  </si>
  <si>
    <t>Crcp</t>
  </si>
  <si>
    <t>ENSMUSG00000025532</t>
  </si>
  <si>
    <t>Gusb</t>
  </si>
  <si>
    <t>ENSMUSG00000025534</t>
  </si>
  <si>
    <t>Syngr2</t>
  </si>
  <si>
    <t>ENSMUSG00000048277</t>
  </si>
  <si>
    <t>Tk1</t>
  </si>
  <si>
    <t>ENSMUSG00000025574</t>
  </si>
  <si>
    <t>Cbx2</t>
  </si>
  <si>
    <t>ENSMUSG00000025577</t>
  </si>
  <si>
    <t>Gaa</t>
  </si>
  <si>
    <t>ENSMUSG00000025579</t>
  </si>
  <si>
    <t>Eif4a3</t>
  </si>
  <si>
    <t>ENSMUSG00000025580</t>
  </si>
  <si>
    <t>raptor</t>
  </si>
  <si>
    <t>ENSMUSG00000025583</t>
  </si>
  <si>
    <t>Pde8a</t>
  </si>
  <si>
    <t>ENSMUSG00000025584</t>
  </si>
  <si>
    <t>1810029B16Rik</t>
  </si>
  <si>
    <t>ENSMUSG00000025591</t>
  </si>
  <si>
    <t>ENSMUST00000026681</t>
  </si>
  <si>
    <t>Podxl</t>
  </si>
  <si>
    <t>ENSMUSG00000025608</t>
  </si>
  <si>
    <t>Mkln1</t>
  </si>
  <si>
    <t>ENSMUSG00000025609</t>
  </si>
  <si>
    <t>ENSMUST00000026699</t>
  </si>
  <si>
    <t>Shisa5</t>
  </si>
  <si>
    <t>ENSMUSG00000025647</t>
  </si>
  <si>
    <t>ENSMUST00000026737</t>
  </si>
  <si>
    <t>Uqcrc1</t>
  </si>
  <si>
    <t>ENSMUSG00000025651</t>
  </si>
  <si>
    <t>Wdr73</t>
  </si>
  <si>
    <t>ENSMUSG00000025722</t>
  </si>
  <si>
    <t>Nmb</t>
  </si>
  <si>
    <t>ENSMUSG00000025723</t>
  </si>
  <si>
    <t>Sec11a</t>
  </si>
  <si>
    <t>ENSMUSG00000025724</t>
  </si>
  <si>
    <t>Gm10012</t>
  </si>
  <si>
    <t>ENSMUSG00000025730</t>
  </si>
  <si>
    <t>Wdr24</t>
  </si>
  <si>
    <t>ENSMUSG00000025737</t>
  </si>
  <si>
    <t>ENSMUST00000026833</t>
  </si>
  <si>
    <t>Prps2</t>
  </si>
  <si>
    <t>ENSMUSG00000025742</t>
  </si>
  <si>
    <t>Hadhb</t>
  </si>
  <si>
    <t>ENSMUSG00000059447</t>
  </si>
  <si>
    <t>ENSMUST00000026841</t>
  </si>
  <si>
    <t>Plk4</t>
  </si>
  <si>
    <t>ENSMUSG00000025758</t>
  </si>
  <si>
    <t>Mfsd8</t>
  </si>
  <si>
    <t>ENSMUSG00000025759</t>
  </si>
  <si>
    <t>Homer2</t>
  </si>
  <si>
    <t>ENSMUSG00000025813</t>
  </si>
  <si>
    <t>Sec61a2</t>
  </si>
  <si>
    <t>ENSMUSG00000025816</t>
  </si>
  <si>
    <t>Nudt5</t>
  </si>
  <si>
    <t>ENSMUSG00000025817</t>
  </si>
  <si>
    <t>ENSMUST00000026927</t>
  </si>
  <si>
    <t>Iscu</t>
  </si>
  <si>
    <t>ENSMUSG00000025825</t>
  </si>
  <si>
    <t>Fam20c</t>
  </si>
  <si>
    <t>ENSMUSG00000025854</t>
  </si>
  <si>
    <t>Get4</t>
  </si>
  <si>
    <t>ENSMUSG00000025858</t>
  </si>
  <si>
    <t>Higd2a</t>
  </si>
  <si>
    <t>ENSMUSG00000025868</t>
  </si>
  <si>
    <t>Nop16</t>
  </si>
  <si>
    <t>ENSMUSG00000025869</t>
  </si>
  <si>
    <t>Arl10</t>
  </si>
  <si>
    <t>ENSMUSG00000025870</t>
  </si>
  <si>
    <t>Tspan17</t>
  </si>
  <si>
    <t>ENSMUSG00000025875</t>
  </si>
  <si>
    <t>Stau2</t>
  </si>
  <si>
    <t>ENSMUSG00000025920</t>
  </si>
  <si>
    <t>Prex2</t>
  </si>
  <si>
    <t>ENSMUSG00000048960</t>
  </si>
  <si>
    <t>Msc</t>
  </si>
  <si>
    <t>ENSMUSG00000025930</t>
  </si>
  <si>
    <t>Fastkd2</t>
  </si>
  <si>
    <t>ENSMUSG00000025962</t>
  </si>
  <si>
    <t>Ndufs1</t>
  </si>
  <si>
    <t>ENSMUSG00000025968</t>
  </si>
  <si>
    <t>ENSMUST00000027111</t>
  </si>
  <si>
    <t>Nrp2</t>
  </si>
  <si>
    <t>ENSMUSG00000025969</t>
  </si>
  <si>
    <t>9430016H08Rik</t>
  </si>
  <si>
    <t>ENSMUSG00000025971</t>
  </si>
  <si>
    <t>Coq10b</t>
  </si>
  <si>
    <t>ENSMUSG00000025981</t>
  </si>
  <si>
    <t>Sf3b1</t>
  </si>
  <si>
    <t>ENSMUSG00000025982</t>
  </si>
  <si>
    <t>Slc39a10</t>
  </si>
  <si>
    <t>ENSMUSG00000025986</t>
  </si>
  <si>
    <t>ENSMUST00000027131</t>
  </si>
  <si>
    <t>Acadl</t>
  </si>
  <si>
    <t>ENSMUSG00000026003</t>
  </si>
  <si>
    <t>Rpe</t>
  </si>
  <si>
    <t>ENSMUSG00000026005</t>
  </si>
  <si>
    <t>Nop58</t>
  </si>
  <si>
    <t>ENSMUSG00000026020</t>
  </si>
  <si>
    <t>ENSMUST00000027174</t>
  </si>
  <si>
    <t>Als2</t>
  </si>
  <si>
    <t>ENSMUSG00000026024</t>
  </si>
  <si>
    <t>ENSMUST00000027178</t>
  </si>
  <si>
    <t>PAPK-A</t>
  </si>
  <si>
    <t>ENSMUSG00000026027</t>
  </si>
  <si>
    <t>Orc2</t>
  </si>
  <si>
    <t>ENSMUSG00000026037</t>
  </si>
  <si>
    <t>Kdelc1</t>
  </si>
  <si>
    <t>ENSMUSG00000026047</t>
  </si>
  <si>
    <t>ENSMUST00000027213</t>
  </si>
  <si>
    <t>Ercc5</t>
  </si>
  <si>
    <t>ENSMUSG00000026048</t>
  </si>
  <si>
    <t>Ptp4a1</t>
  </si>
  <si>
    <t>ENSMUSG00000026064</t>
  </si>
  <si>
    <t>Chst10</t>
  </si>
  <si>
    <t>ENSMUSG00000026080</t>
  </si>
  <si>
    <t>Aff3</t>
  </si>
  <si>
    <t>ENSMUSG00000037138</t>
  </si>
  <si>
    <t>Rev1</t>
  </si>
  <si>
    <t>ENSMUSG00000026082</t>
  </si>
  <si>
    <t>Mrpl30</t>
  </si>
  <si>
    <t>ENSMUSG00000026087</t>
  </si>
  <si>
    <t>ENSMUST00000027256</t>
  </si>
  <si>
    <t>Stk17b</t>
  </si>
  <si>
    <t>ENSMUSG00000026094</t>
  </si>
  <si>
    <t>ENSMUST00000027263</t>
  </si>
  <si>
    <t>Ormdl1</t>
  </si>
  <si>
    <t>ENSMUSG00000026097</t>
  </si>
  <si>
    <t>ENSMUST00000027266</t>
  </si>
  <si>
    <t>Inpp1</t>
  </si>
  <si>
    <t>ENSMUSG00000026102</t>
  </si>
  <si>
    <t>Stat4</t>
  </si>
  <si>
    <t>ENSMUSG00000062939</t>
  </si>
  <si>
    <t>ENSMUST00000027277</t>
  </si>
  <si>
    <t>Obfc2a</t>
  </si>
  <si>
    <t>ENSMUSG00000026107</t>
  </si>
  <si>
    <t>Unc50</t>
  </si>
  <si>
    <t>ENSMUSG00000026111</t>
  </si>
  <si>
    <t>Inpp4a</t>
  </si>
  <si>
    <t>ENSMUSG00000026113</t>
  </si>
  <si>
    <t>Imp4</t>
  </si>
  <si>
    <t>ENSMUSG00000026127</t>
  </si>
  <si>
    <t>Prim2</t>
  </si>
  <si>
    <t>ENSMUSG00000026134</t>
  </si>
  <si>
    <t>Fam135a</t>
  </si>
  <si>
    <t>ENSMUSG00000026153</t>
  </si>
  <si>
    <t>Rnf25</t>
  </si>
  <si>
    <t>ENSMUSG00000026171</t>
  </si>
  <si>
    <t>Bcs1l</t>
  </si>
  <si>
    <t>ENSMUSG00000026172</t>
  </si>
  <si>
    <t>Ctdsp1</t>
  </si>
  <si>
    <t>ENSMUSG00000026176</t>
  </si>
  <si>
    <t>Bard1</t>
  </si>
  <si>
    <t>ENSMUSG00000026196</t>
  </si>
  <si>
    <t>ENSMUST00000027393</t>
  </si>
  <si>
    <t>Abcb6</t>
  </si>
  <si>
    <t>ENSMUSG00000026198</t>
  </si>
  <si>
    <t>Ptprn</t>
  </si>
  <si>
    <t>ENSMUSG00000026204</t>
  </si>
  <si>
    <t>Psmd1</t>
  </si>
  <si>
    <t>ENSMUSG00000026229</t>
  </si>
  <si>
    <t>Ncl</t>
  </si>
  <si>
    <t>ENSMUSG00000026234</t>
  </si>
  <si>
    <t>ENSMUST00000027438</t>
  </si>
  <si>
    <t>Pde6d</t>
  </si>
  <si>
    <t>ENSMUSG00000026239</t>
  </si>
  <si>
    <t>Cops7b</t>
  </si>
  <si>
    <t>ENSMUSG00000026240</t>
  </si>
  <si>
    <t>Epha4</t>
  </si>
  <si>
    <t>ENSMUSG00000026235</t>
  </si>
  <si>
    <t>ENSMUST00000027451</t>
  </si>
  <si>
    <t>Mrpl44</t>
  </si>
  <si>
    <t>ENSMUSG00000026248</t>
  </si>
  <si>
    <t>ENSMUST00000027464</t>
  </si>
  <si>
    <t>Serpine2</t>
  </si>
  <si>
    <t>ENSMUSG00000026249</t>
  </si>
  <si>
    <t>AK138067</t>
  </si>
  <si>
    <t>ENSMUSG00000026269</t>
  </si>
  <si>
    <t>Capn10</t>
  </si>
  <si>
    <t>ENSMUSG00000026270</t>
  </si>
  <si>
    <t>Mterfd2</t>
  </si>
  <si>
    <t>ENSMUSG00000026273</t>
  </si>
  <si>
    <t>Bok</t>
  </si>
  <si>
    <t>ENSMUSG00000026278</t>
  </si>
  <si>
    <t>ENSMUST00000027499</t>
  </si>
  <si>
    <t>Dtymk</t>
  </si>
  <si>
    <t>ENSMUSG00000026281</t>
  </si>
  <si>
    <t>Ing5</t>
  </si>
  <si>
    <t>ENSMUSG00000026283</t>
  </si>
  <si>
    <t>Slc35f5</t>
  </si>
  <si>
    <t>ENSMUSG00000026342</t>
  </si>
  <si>
    <t>ENSMUST00000027580</t>
  </si>
  <si>
    <t>Ccnt2</t>
  </si>
  <si>
    <t>ENSMUSG00000026349</t>
  </si>
  <si>
    <t>Ubxn4</t>
  </si>
  <si>
    <t>ENSMUSG00000026353</t>
  </si>
  <si>
    <t>ENSMUST00000027592</t>
  </si>
  <si>
    <t>Tsn</t>
  </si>
  <si>
    <t>ENSMUSG00000026374</t>
  </si>
  <si>
    <t>ENSMUST00000027623</t>
  </si>
  <si>
    <t>Epb4.1l5</t>
  </si>
  <si>
    <t>ENSMUSG00000026383</t>
  </si>
  <si>
    <t>Ddx59</t>
  </si>
  <si>
    <t>ENSMUSG00000026404</t>
  </si>
  <si>
    <t>Arl8a</t>
  </si>
  <si>
    <t>ENSMUSG00000026426</t>
  </si>
  <si>
    <t>Cdk18</t>
  </si>
  <si>
    <t>ENSMUSG00000026437</t>
  </si>
  <si>
    <t>Rbbp5</t>
  </si>
  <si>
    <t>ENSMUSG00000026439</t>
  </si>
  <si>
    <t>ENSMUST00000027700</t>
  </si>
  <si>
    <t>Ppfia4</t>
  </si>
  <si>
    <t>ENSMUSG00000026458</t>
  </si>
  <si>
    <t>Cabc1</t>
  </si>
  <si>
    <t>ENSMUSG00000026489</t>
  </si>
  <si>
    <t>Ahctf1</t>
  </si>
  <si>
    <t>ENSMUSG00000026491</t>
  </si>
  <si>
    <t>ENSMUST00000027768</t>
  </si>
  <si>
    <t>Efcab2</t>
  </si>
  <si>
    <t>ENSMUSG00000026495</t>
  </si>
  <si>
    <t>Fam36a</t>
  </si>
  <si>
    <t>ENSMUSG00000026500</t>
  </si>
  <si>
    <t>Pycr2</t>
  </si>
  <si>
    <t>ENSMUSG00000026520</t>
  </si>
  <si>
    <t>Spna1</t>
  </si>
  <si>
    <t>ENSMUSG00000026532</t>
  </si>
  <si>
    <t>Copa</t>
  </si>
  <si>
    <t>ENSMUSG00000026553</t>
  </si>
  <si>
    <t>Dcaf6</t>
  </si>
  <si>
    <t>ENSMUSG00000026571</t>
  </si>
  <si>
    <t>Blzf1</t>
  </si>
  <si>
    <t>ENSMUSG00000026577</t>
  </si>
  <si>
    <t>Scyl3</t>
  </si>
  <si>
    <t>ENSMUSG00000026584</t>
  </si>
  <si>
    <t>Prrx1</t>
  </si>
  <si>
    <t>ENSMUSG00000026586</t>
  </si>
  <si>
    <t>Bpnt1</t>
  </si>
  <si>
    <t>ENSMUSG00000026617</t>
  </si>
  <si>
    <t>Mark1</t>
  </si>
  <si>
    <t>ENSMUSG00000026620</t>
  </si>
  <si>
    <t>nek2</t>
  </si>
  <si>
    <t>ENSMUSG00000026622</t>
  </si>
  <si>
    <t>ENSMUST00000027931</t>
  </si>
  <si>
    <t>Dtl</t>
  </si>
  <si>
    <t>ENSMUSG00000037474</t>
  </si>
  <si>
    <t>ENSMUST00000027933</t>
  </si>
  <si>
    <t>Suv39h2</t>
  </si>
  <si>
    <t>ENSMUSG00000026646</t>
  </si>
  <si>
    <t>1700009P17Rik</t>
  </si>
  <si>
    <t>ENSMUSG00000026649</t>
  </si>
  <si>
    <t>Dusp12</t>
  </si>
  <si>
    <t>ENSMUSG00000026659</t>
  </si>
  <si>
    <t>Uap1</t>
  </si>
  <si>
    <t>ENSMUSG00000026670</t>
  </si>
  <si>
    <t>Aldh9a1</t>
  </si>
  <si>
    <t>ENSMUSG00000026687</t>
  </si>
  <si>
    <t>ENSMUST00000028004</t>
  </si>
  <si>
    <t>Mgst3</t>
  </si>
  <si>
    <t>ENSMUSG00000026688</t>
  </si>
  <si>
    <t>Nsun6</t>
  </si>
  <si>
    <t>ENSMUSG00000026707</t>
  </si>
  <si>
    <t>ENSMUST00000028034</t>
  </si>
  <si>
    <t>Rabgap1l</t>
  </si>
  <si>
    <t>ENSMUSG00000026721</t>
  </si>
  <si>
    <t>Stam</t>
  </si>
  <si>
    <t>ENSMUSG00000026718</t>
  </si>
  <si>
    <t>Rsu1</t>
  </si>
  <si>
    <t>ENSMUSG00000026727</t>
  </si>
  <si>
    <t>Vim</t>
  </si>
  <si>
    <t>ENSMUSG00000026728</t>
  </si>
  <si>
    <t>Pter</t>
  </si>
  <si>
    <t>ENSMUSG00000026730</t>
  </si>
  <si>
    <t>ENSMUST00000028063</t>
  </si>
  <si>
    <t>Orc4</t>
  </si>
  <si>
    <t>ENSMUSG00000026761</t>
  </si>
  <si>
    <t>Spopl</t>
  </si>
  <si>
    <t>ENSMUSG00000026771</t>
  </si>
  <si>
    <t>ENSMUST00000028110</t>
  </si>
  <si>
    <t>Yme1l1</t>
  </si>
  <si>
    <t>ENSMUSG00000026775</t>
  </si>
  <si>
    <t>Mastl</t>
  </si>
  <si>
    <t>ENSMUSG00000026779</t>
  </si>
  <si>
    <t>ENSMUST00000028119</t>
  </si>
  <si>
    <t>Zbtb43</t>
  </si>
  <si>
    <t>ENSMUSG00000026788</t>
  </si>
  <si>
    <t>Fpgs</t>
  </si>
  <si>
    <t>ENSMUSG00000009566</t>
  </si>
  <si>
    <t>ENSMUST00000028148</t>
  </si>
  <si>
    <t>Tsc1</t>
  </si>
  <si>
    <t>ENSMUSG00000026812</t>
  </si>
  <si>
    <t>ENSMUST00000028155</t>
  </si>
  <si>
    <t>Ptges2</t>
  </si>
  <si>
    <t>ENSMUSG00000026820</t>
  </si>
  <si>
    <t>Gpd2</t>
  </si>
  <si>
    <t>ENSMUSG00000026827</t>
  </si>
  <si>
    <t>Crat</t>
  </si>
  <si>
    <t>ENSMUSG00000026853</t>
  </si>
  <si>
    <t>ENSMUST00000028207</t>
  </si>
  <si>
    <t>Dolpp1</t>
  </si>
  <si>
    <t>ENSMUSG00000026856</t>
  </si>
  <si>
    <t>Sh3glb2</t>
  </si>
  <si>
    <t>ENSMUSG00000026860</t>
  </si>
  <si>
    <t>Rab14</t>
  </si>
  <si>
    <t>ENSMUSG00000026878</t>
  </si>
  <si>
    <t>ENSMUST00000028238</t>
  </si>
  <si>
    <t>Stom</t>
  </si>
  <si>
    <t>ENSMUSG00000026880</t>
  </si>
  <si>
    <t>Dab2ip</t>
  </si>
  <si>
    <t>ENSMUSG00000026883</t>
  </si>
  <si>
    <t>Rbm18</t>
  </si>
  <si>
    <t>ENSMUSG00000026889</t>
  </si>
  <si>
    <t>Grb14</t>
  </si>
  <si>
    <t>ENSMUSG00000026888</t>
  </si>
  <si>
    <t>Strbp</t>
  </si>
  <si>
    <t>ENSMUSG00000026915</t>
  </si>
  <si>
    <t>Col5a1</t>
  </si>
  <si>
    <t>ENSMUSG00000026837</t>
  </si>
  <si>
    <t>ENSMUST00000028280</t>
  </si>
  <si>
    <t>Agpat2</t>
  </si>
  <si>
    <t>ENSMUSG00000026922</t>
  </si>
  <si>
    <t>ENSMUST00000028286</t>
  </si>
  <si>
    <t>Notch1</t>
  </si>
  <si>
    <t>ENSMUSG00000026923</t>
  </si>
  <si>
    <t>Sdccag3</t>
  </si>
  <si>
    <t>ENSMUSG00000026927</t>
  </si>
  <si>
    <t>Dnlz</t>
  </si>
  <si>
    <t>ENSMUSG00000075467</t>
  </si>
  <si>
    <t>Dpp7</t>
  </si>
  <si>
    <t>ENSMUSG00000026958</t>
  </si>
  <si>
    <t>Arl6ip6</t>
  </si>
  <si>
    <t>ENSMUSG00000026960</t>
  </si>
  <si>
    <t>Ssna1</t>
  </si>
  <si>
    <t>ENSMUSG00000026966</t>
  </si>
  <si>
    <t>Rbms1</t>
  </si>
  <si>
    <t>ENSMUSG00000026970</t>
  </si>
  <si>
    <t>ENSMUST00000028347</t>
  </si>
  <si>
    <t>Arrdc1</t>
  </si>
  <si>
    <t>ENSMUSG00000026972</t>
  </si>
  <si>
    <t>Wdsub1</t>
  </si>
  <si>
    <t>ENSMUSG00000026988</t>
  </si>
  <si>
    <t>Cyct</t>
  </si>
  <si>
    <t>ENSMUSG00000056436</t>
  </si>
  <si>
    <t>Gorasp2</t>
  </si>
  <si>
    <t>ENSMUSG00000014959</t>
  </si>
  <si>
    <t>Mtx2</t>
  </si>
  <si>
    <t>ENSMUSG00000027099</t>
  </si>
  <si>
    <t>Ola1</t>
  </si>
  <si>
    <t>ENSMUSG00000027108</t>
  </si>
  <si>
    <t>ENSMUST00000028517</t>
  </si>
  <si>
    <t>Tmem85</t>
  </si>
  <si>
    <t>ENSMUSG00000027131</t>
  </si>
  <si>
    <t>2410042D21Rik</t>
  </si>
  <si>
    <t>ENSMUSG00000027132</t>
  </si>
  <si>
    <t>ENSMUST00000028552</t>
  </si>
  <si>
    <t>Lpcat4</t>
  </si>
  <si>
    <t>ENSMUSG00000027134</t>
  </si>
  <si>
    <t>Lin7c</t>
  </si>
  <si>
    <t>ENSMUSG00000027162</t>
  </si>
  <si>
    <t>Dnajc24</t>
  </si>
  <si>
    <t>ENSMUSG00000027166</t>
  </si>
  <si>
    <t>Eif3m</t>
  </si>
  <si>
    <t>ENSMUSG00000027170</t>
  </si>
  <si>
    <t>ENSMUST00000028592</t>
  </si>
  <si>
    <t>Tcp11l1</t>
  </si>
  <si>
    <t>ENSMUSG00000027175</t>
  </si>
  <si>
    <t>Caprin1</t>
  </si>
  <si>
    <t>ENSMUSG00000027184</t>
  </si>
  <si>
    <t>Cat</t>
  </si>
  <si>
    <t>ENSMUSG00000027187</t>
  </si>
  <si>
    <t>Hsd17b12</t>
  </si>
  <si>
    <t>ENSMUSG00000027195</t>
  </si>
  <si>
    <t>Cops2</t>
  </si>
  <si>
    <t>ENSMUSG00000027206</t>
  </si>
  <si>
    <t>ENSMUST00000028635</t>
  </si>
  <si>
    <t>Creb3l1</t>
  </si>
  <si>
    <t>ENSMUSG00000027230</t>
  </si>
  <si>
    <t>Dgkz</t>
  </si>
  <si>
    <t>ENSMUSG00000040479</t>
  </si>
  <si>
    <t>Wdr76</t>
  </si>
  <si>
    <t>ENSMUSG00000027242</t>
  </si>
  <si>
    <t>Arfgap2</t>
  </si>
  <si>
    <t>ENSMUSG00000027255</t>
  </si>
  <si>
    <t>Adal</t>
  </si>
  <si>
    <t>ENSMUSG00000027259</t>
  </si>
  <si>
    <t>Ubr1</t>
  </si>
  <si>
    <t>ENSMUSG00000027272</t>
  </si>
  <si>
    <t>Mkks</t>
  </si>
  <si>
    <t>ENSMUSG00000027274</t>
  </si>
  <si>
    <t>Haus2</t>
  </si>
  <si>
    <t>ENSMUSG00000027285</t>
  </si>
  <si>
    <t>Chac1</t>
  </si>
  <si>
    <t>ENSMUSG00000027313</t>
  </si>
  <si>
    <t>Rad51</t>
  </si>
  <si>
    <t>ENSMUSG00000027323</t>
  </si>
  <si>
    <t>Rpusd2</t>
  </si>
  <si>
    <t>ENSMUSG00000027324</t>
  </si>
  <si>
    <t>ENSMUST00000028796</t>
  </si>
  <si>
    <t>1700037H04Rik</t>
  </si>
  <si>
    <t>ENSMUSG00000027327</t>
  </si>
  <si>
    <t>ENSMUST00000028800</t>
  </si>
  <si>
    <t>Slc23a2</t>
  </si>
  <si>
    <t>ENSMUSG00000027340</t>
  </si>
  <si>
    <t>ENSMUST00000028815</t>
  </si>
  <si>
    <t>Gpcpd1</t>
  </si>
  <si>
    <t>ENSMUSG00000027346</t>
  </si>
  <si>
    <t>Fam98b</t>
  </si>
  <si>
    <t>ENSMUSG00000027349</t>
  </si>
  <si>
    <t>ENSMUST00000028825</t>
  </si>
  <si>
    <t>Mcm8</t>
  </si>
  <si>
    <t>ENSMUSG00000027353</t>
  </si>
  <si>
    <t>ENSMUST00000028831</t>
  </si>
  <si>
    <t>2010106G01Rik</t>
  </si>
  <si>
    <t>ENSMUSG00000027366</t>
  </si>
  <si>
    <t>Kcnip3</t>
  </si>
  <si>
    <t>ENSMUSG00000079056</t>
  </si>
  <si>
    <t>Mrps5</t>
  </si>
  <si>
    <t>ENSMUSG00000027374</t>
  </si>
  <si>
    <t>Bub1</t>
  </si>
  <si>
    <t>ENSMUSG00000027379</t>
  </si>
  <si>
    <t>Zc3h8</t>
  </si>
  <si>
    <t>ENSMUSG00000027387</t>
  </si>
  <si>
    <t>ENSMUST00000028866</t>
  </si>
  <si>
    <t>Idh3b</t>
  </si>
  <si>
    <t>ENSMUSG00000027406</t>
  </si>
  <si>
    <t>Cpxm1</t>
  </si>
  <si>
    <t>ENSMUSG00000027408</t>
  </si>
  <si>
    <t>ENSMUST00000028897</t>
  </si>
  <si>
    <t>Snx5</t>
  </si>
  <si>
    <t>ENSMUSG00000027423</t>
  </si>
  <si>
    <t>8430406I07Rik</t>
  </si>
  <si>
    <t>ENSMUSG00000027424</t>
  </si>
  <si>
    <t>ENSMUST00000028910</t>
  </si>
  <si>
    <t>Csrp2bp</t>
  </si>
  <si>
    <t>ENSMUSG00000027425</t>
  </si>
  <si>
    <t>Polr3f</t>
  </si>
  <si>
    <t>ENSMUSG00000027427</t>
  </si>
  <si>
    <t>Dtd1</t>
  </si>
  <si>
    <t>ENSMUSG00000027430</t>
  </si>
  <si>
    <t>Xrn2</t>
  </si>
  <si>
    <t>ENSMUSG00000027433</t>
  </si>
  <si>
    <t>ENSMUST00000028921</t>
  </si>
  <si>
    <t>Napb</t>
  </si>
  <si>
    <t>ENSMUSG00000027438</t>
  </si>
  <si>
    <t>Gzf1</t>
  </si>
  <si>
    <t>ENSMUSG00000027439</t>
  </si>
  <si>
    <t>Cst3</t>
  </si>
  <si>
    <t>ENSMUSG00000027447</t>
  </si>
  <si>
    <t>ENSMUST00000028938</t>
  </si>
  <si>
    <t>Gins1</t>
  </si>
  <si>
    <t>ENSMUSG00000027454</t>
  </si>
  <si>
    <t>ENSMUST00000028948</t>
  </si>
  <si>
    <t>AK204443</t>
  </si>
  <si>
    <t>ENSMUSG00000027465</t>
  </si>
  <si>
    <t>ENSMUST00000028963</t>
  </si>
  <si>
    <t>Rbck1</t>
  </si>
  <si>
    <t>ENSMUSG00000027466</t>
  </si>
  <si>
    <t>Pdrg1</t>
  </si>
  <si>
    <t>ENSMUSG00000027472</t>
  </si>
  <si>
    <t>Kif3b</t>
  </si>
  <si>
    <t>ENSMUSG00000027475</t>
  </si>
  <si>
    <t>Cdk5rap1</t>
  </si>
  <si>
    <t>ENSMUSG00000027487</t>
  </si>
  <si>
    <t>Snta1</t>
  </si>
  <si>
    <t>ENSMUSG00000027488</t>
  </si>
  <si>
    <t>Aurka</t>
  </si>
  <si>
    <t>ENSMUSG00000027496</t>
  </si>
  <si>
    <t>Stmn2</t>
  </si>
  <si>
    <t>ENSMUSG00000027500</t>
  </si>
  <si>
    <t>Rae1</t>
  </si>
  <si>
    <t>ENSMUSG00000027509</t>
  </si>
  <si>
    <t>Rbm38</t>
  </si>
  <si>
    <t>ENSMUSG00000027510</t>
  </si>
  <si>
    <t>Fabp5</t>
  </si>
  <si>
    <t>ENSMUSG00000027533</t>
  </si>
  <si>
    <t>Snx16</t>
  </si>
  <si>
    <t>ENSMUSG00000027534</t>
  </si>
  <si>
    <t>Ptpn1</t>
  </si>
  <si>
    <t>ENSMUSG00000027540</t>
  </si>
  <si>
    <t>Car2</t>
  </si>
  <si>
    <t>ENSMUSG00000027562</t>
  </si>
  <si>
    <t>ENSMUST00000029078</t>
  </si>
  <si>
    <t>Psma7</t>
  </si>
  <si>
    <t>ENSMUSG00000027566</t>
  </si>
  <si>
    <t>ENSMUST00000029082</t>
  </si>
  <si>
    <t>Ogfr</t>
  </si>
  <si>
    <t>ENSMUSG00000049401</t>
  </si>
  <si>
    <t>Arfgap1</t>
  </si>
  <si>
    <t>ENSMUSG00000027575</t>
  </si>
  <si>
    <t>ENSMUST00000029092</t>
  </si>
  <si>
    <t>Lime1</t>
  </si>
  <si>
    <t>ENSMUSG00000027582</t>
  </si>
  <si>
    <t>Zbtb46</t>
  </si>
  <si>
    <t>ENSMUSG00000027583</t>
  </si>
  <si>
    <t>Pcmtd2</t>
  </si>
  <si>
    <t>ENSMUSG00000027589</t>
  </si>
  <si>
    <t>Raly</t>
  </si>
  <si>
    <t>ENSMUSG00000027593</t>
  </si>
  <si>
    <t>Armc1</t>
  </si>
  <si>
    <t>ENSMUSG00000027599</t>
  </si>
  <si>
    <t>Map1lc3a</t>
  </si>
  <si>
    <t>ENSMUSG00000027602</t>
  </si>
  <si>
    <t>Eif6</t>
  </si>
  <si>
    <t>ENSMUSG00000027613</t>
  </si>
  <si>
    <t>Nfs1</t>
  </si>
  <si>
    <t>ENSMUSG00000027618</t>
  </si>
  <si>
    <t>1110008F13Rik</t>
  </si>
  <si>
    <t>ENSMUSG00000027637</t>
  </si>
  <si>
    <t>ENSMUST00000029165</t>
  </si>
  <si>
    <t>Rpn2</t>
  </si>
  <si>
    <t>ENSMUSG00000027642</t>
  </si>
  <si>
    <t>Ctnnbl1</t>
  </si>
  <si>
    <t>ENSMUSG00000027649</t>
  </si>
  <si>
    <t>ENSMUST00000029178</t>
  </si>
  <si>
    <t>Tti1</t>
  </si>
  <si>
    <t>ENSMUSG00000027650</t>
  </si>
  <si>
    <t>ENSMUST00000029179</t>
  </si>
  <si>
    <t>Rprd1b</t>
  </si>
  <si>
    <t>ENSMUSG00000027651</t>
  </si>
  <si>
    <t>Dhx35</t>
  </si>
  <si>
    <t>ENSMUSG00000027655</t>
  </si>
  <si>
    <t>Lrrc34</t>
  </si>
  <si>
    <t>ENSMUSG00000027702</t>
  </si>
  <si>
    <t>Sec62</t>
  </si>
  <si>
    <t>ENSMUSG00000027706</t>
  </si>
  <si>
    <t>ENSMUST00000029256</t>
  </si>
  <si>
    <t>Anxa5</t>
  </si>
  <si>
    <t>ENSMUSG00000027712</t>
  </si>
  <si>
    <t>Spata5</t>
  </si>
  <si>
    <t>ENSMUSG00000027722</t>
  </si>
  <si>
    <t>Naa15</t>
  </si>
  <si>
    <t>ENSMUSG00000063273</t>
  </si>
  <si>
    <t>ENSMUST00000029303</t>
  </si>
  <si>
    <t>Fam48a</t>
  </si>
  <si>
    <t>ENSMUSG00000027751</t>
  </si>
  <si>
    <t>Dhx36</t>
  </si>
  <si>
    <t>ENSMUSG00000027770</t>
  </si>
  <si>
    <t>Schip1</t>
  </si>
  <si>
    <t>ENSMUSG00000027777</t>
  </si>
  <si>
    <t>Nmd3</t>
  </si>
  <si>
    <t>ENSMUSG00000027787</t>
  </si>
  <si>
    <t>ENSMUST00000029358</t>
  </si>
  <si>
    <t>Nbea</t>
  </si>
  <si>
    <t>ENSMUSG00000027799</t>
  </si>
  <si>
    <t>Slc33a1</t>
  </si>
  <si>
    <t>ENSMUSG00000027822</t>
  </si>
  <si>
    <t>Dclre1b</t>
  </si>
  <si>
    <t>ENSMUSG00000027845</t>
  </si>
  <si>
    <t>Trim33</t>
  </si>
  <si>
    <t>ENSMUSG00000033014</t>
  </si>
  <si>
    <t>ENSMUST00000029444</t>
  </si>
  <si>
    <t>Sycp1</t>
  </si>
  <si>
    <t>ENSMUSG00000027855</t>
  </si>
  <si>
    <t>Gdap2</t>
  </si>
  <si>
    <t>ENSMUSG00000027865</t>
  </si>
  <si>
    <t>ENSMUST00000029459</t>
  </si>
  <si>
    <t>Sec22b</t>
  </si>
  <si>
    <t>ENSMUSG00000027879</t>
  </si>
  <si>
    <t>ENSMUST00000029476</t>
  </si>
  <si>
    <t>Stxbp3a</t>
  </si>
  <si>
    <t>ENSMUSG00000027882</t>
  </si>
  <si>
    <t>S100a11</t>
  </si>
  <si>
    <t>ENSMUSG00000027907</t>
  </si>
  <si>
    <t>Npr1</t>
  </si>
  <si>
    <t>ENSMUSG00000027931</t>
  </si>
  <si>
    <t>Slc27a3</t>
  </si>
  <si>
    <t>ENSMUSG00000027932</t>
  </si>
  <si>
    <t>Ints3</t>
  </si>
  <si>
    <t>ENSMUSG00000027933</t>
  </si>
  <si>
    <t>Tpm3</t>
  </si>
  <si>
    <t>ENSMUSG00000027940</t>
  </si>
  <si>
    <t>ENSMUST00000029549</t>
  </si>
  <si>
    <t>1700094D03Rik</t>
  </si>
  <si>
    <t>ENSMUSG00000078667</t>
  </si>
  <si>
    <t>4933434E20Rik</t>
  </si>
  <si>
    <t>ENSMUSG00000027942</t>
  </si>
  <si>
    <t>lig-2a</t>
  </si>
  <si>
    <t>ENSMUSG00000042520</t>
  </si>
  <si>
    <t>Fam198b</t>
  </si>
  <si>
    <t>ENSMUSG00000027955</t>
  </si>
  <si>
    <t>Slc35a3</t>
  </si>
  <si>
    <t>ENSMUSG00000027957</t>
  </si>
  <si>
    <t>ENSMUST00000029569</t>
  </si>
  <si>
    <t>Hiat1</t>
  </si>
  <si>
    <t>ENSMUSG00000089911</t>
  </si>
  <si>
    <t>ENSMUST00000029570</t>
  </si>
  <si>
    <t>Sfrp2</t>
  </si>
  <si>
    <t>ENSMUSG00000027996</t>
  </si>
  <si>
    <t>Pla2g12a</t>
  </si>
  <si>
    <t>ENSMUSG00000027999</t>
  </si>
  <si>
    <t>Snx7</t>
  </si>
  <si>
    <t>ENSMUSG00000028007</t>
  </si>
  <si>
    <t>Gar1</t>
  </si>
  <si>
    <t>ENSMUSG00000028010</t>
  </si>
  <si>
    <t>ENSMUST00000029643</t>
  </si>
  <si>
    <t>Ppa2</t>
  </si>
  <si>
    <t>ENSMUSG00000028013</t>
  </si>
  <si>
    <t>Aimp1</t>
  </si>
  <si>
    <t>ENSMUSG00000028029</t>
  </si>
  <si>
    <t>ENSMUST00000029663</t>
  </si>
  <si>
    <t>Tbck</t>
  </si>
  <si>
    <t>ENSMUSG00000028030</t>
  </si>
  <si>
    <t>Papss1</t>
  </si>
  <si>
    <t>ENSMUSG00000028032</t>
  </si>
  <si>
    <t>Thbs3</t>
  </si>
  <si>
    <t>ENSMUSG00000028047</t>
  </si>
  <si>
    <t>2810403A07Rik</t>
  </si>
  <si>
    <t>ENSMUSG00000028060</t>
  </si>
  <si>
    <t>Robld3</t>
  </si>
  <si>
    <t>ENSMUSG00000028062</t>
  </si>
  <si>
    <t>Lmna</t>
  </si>
  <si>
    <t>ENSMUSG00000028063</t>
  </si>
  <si>
    <t>Sh3d19</t>
  </si>
  <si>
    <t>ENSMUSG00000028082</t>
  </si>
  <si>
    <t>Gpr89</t>
  </si>
  <si>
    <t>ENSMUSG00000028096</t>
  </si>
  <si>
    <t>ENSMUST00000029738</t>
  </si>
  <si>
    <t>Rprd2</t>
  </si>
  <si>
    <t>ENSMUSG00000028106</t>
  </si>
  <si>
    <t>Mettl14</t>
  </si>
  <si>
    <t>ENSMUSG00000028114</t>
  </si>
  <si>
    <t>Bnipl</t>
  </si>
  <si>
    <t>ENSMUSG00000028115</t>
  </si>
  <si>
    <t>Abcd3</t>
  </si>
  <si>
    <t>ENSMUSG00000028127</t>
  </si>
  <si>
    <t>Cnn3</t>
  </si>
  <si>
    <t>ENSMUSG00000053931</t>
  </si>
  <si>
    <t>ENSMUST00000029773</t>
  </si>
  <si>
    <t>Snx27</t>
  </si>
  <si>
    <t>ENSMUSG00000028136</t>
  </si>
  <si>
    <t>Mrpl9</t>
  </si>
  <si>
    <t>ENSMUSG00000028140</t>
  </si>
  <si>
    <t>Rap1gds1</t>
  </si>
  <si>
    <t>ENSMUSG00000028149</t>
  </si>
  <si>
    <t>ENSMUST00000029796</t>
  </si>
  <si>
    <t>Tspan5</t>
  </si>
  <si>
    <t>ENSMUSG00000028152</t>
  </si>
  <si>
    <t>Manba</t>
  </si>
  <si>
    <t>ENSMUSG00000028164</t>
  </si>
  <si>
    <t>Ddah1</t>
  </si>
  <si>
    <t>ENSMUSG00000028194</t>
  </si>
  <si>
    <t>ENSMUST00000029845</t>
  </si>
  <si>
    <t>Tmem55a</t>
  </si>
  <si>
    <t>ENSMUSG00000028221</t>
  </si>
  <si>
    <t>Nbn</t>
  </si>
  <si>
    <t>ENSMUSG00000028224</t>
  </si>
  <si>
    <t>Tmem68</t>
  </si>
  <si>
    <t>ENSMUSG00000028232</t>
  </si>
  <si>
    <t>6230409E13Rik</t>
  </si>
  <si>
    <t>ENSMUSG00000028246</t>
  </si>
  <si>
    <t>Nsmaf</t>
  </si>
  <si>
    <t>ENSMUSG00000028245</t>
  </si>
  <si>
    <t>Odf2l</t>
  </si>
  <si>
    <t>ENSMUSG00000028256</t>
  </si>
  <si>
    <t>Gbp2</t>
  </si>
  <si>
    <t>ENSMUSG00000028270</t>
  </si>
  <si>
    <t>Pdlim5</t>
  </si>
  <si>
    <t>ENSMUSG00000028273</t>
  </si>
  <si>
    <t>ENSMUST00000029941</t>
  </si>
  <si>
    <t>Rngtt</t>
  </si>
  <si>
    <t>ENSMUSG00000028274</t>
  </si>
  <si>
    <t>AK081204</t>
  </si>
  <si>
    <t>ENSMUSG00000028278</t>
  </si>
  <si>
    <t>Rnf20</t>
  </si>
  <si>
    <t>ENSMUSG00000028309</t>
  </si>
  <si>
    <t>Exosc3</t>
  </si>
  <si>
    <t>ENSMUSG00000028322</t>
  </si>
  <si>
    <t>Ncbp1</t>
  </si>
  <si>
    <t>ENSMUSG00000028330</t>
  </si>
  <si>
    <t>ENSMUST00000030014</t>
  </si>
  <si>
    <t>Invs</t>
  </si>
  <si>
    <t>ENSMUSG00000028344</t>
  </si>
  <si>
    <t>Fmn2</t>
  </si>
  <si>
    <t>ENSMUSG00000028354</t>
  </si>
  <si>
    <t>ENSMUST00000030039</t>
  </si>
  <si>
    <t>D10920</t>
  </si>
  <si>
    <t>ENSMUSG00000028358</t>
  </si>
  <si>
    <t>Ptgr1</t>
  </si>
  <si>
    <t>ENSMUSG00000028378</t>
  </si>
  <si>
    <t>Bspry</t>
  </si>
  <si>
    <t>ENSMUSG00000028392</t>
  </si>
  <si>
    <t>Alad</t>
  </si>
  <si>
    <t>ENSMUSG00000028393</t>
  </si>
  <si>
    <t>ENSMUST00000030090</t>
  </si>
  <si>
    <t>Aptx</t>
  </si>
  <si>
    <t>ENSMUSG00000028411</t>
  </si>
  <si>
    <t>Nfx1</t>
  </si>
  <si>
    <t>ENSMUSG00000028423</t>
  </si>
  <si>
    <t>Rad23b</t>
  </si>
  <si>
    <t>ENSMUSG00000028426</t>
  </si>
  <si>
    <t>Ikbkap</t>
  </si>
  <si>
    <t>ENSMUSG00000028431</t>
  </si>
  <si>
    <t>ENSMUST00000030140</t>
  </si>
  <si>
    <t>Epb4.1l4b</t>
  </si>
  <si>
    <t>ENSMUSG00000028434</t>
  </si>
  <si>
    <t>Dctn3</t>
  </si>
  <si>
    <t>ENSMUSG00000028447</t>
  </si>
  <si>
    <t>Fancg</t>
  </si>
  <si>
    <t>ENSMUSG00000028453</t>
  </si>
  <si>
    <t>ENSMUST00000030165</t>
  </si>
  <si>
    <t>Tpm2</t>
  </si>
  <si>
    <t>ENSMUSG00000028464</t>
  </si>
  <si>
    <t>Tpm1</t>
  </si>
  <si>
    <t>ENSMUSG00000032366</t>
  </si>
  <si>
    <t>mKIAA1027</t>
  </si>
  <si>
    <t>ENSMUSG00000028465</t>
  </si>
  <si>
    <t>Hint2</t>
  </si>
  <si>
    <t>ENSMUSG00000028470</t>
  </si>
  <si>
    <t>ENSMUST00000030192</t>
  </si>
  <si>
    <t>Gne</t>
  </si>
  <si>
    <t>ENSMUSG00000028479</t>
  </si>
  <si>
    <t>Cdkn2a</t>
  </si>
  <si>
    <t>ENSMUSG00000044303</t>
  </si>
  <si>
    <t>Slc6a9</t>
  </si>
  <si>
    <t>ENSMUSG00000028542</t>
  </si>
  <si>
    <t>Dock7</t>
  </si>
  <si>
    <t>ENSMUSG00000028556</t>
  </si>
  <si>
    <t>Gpx7</t>
  </si>
  <si>
    <t>ENSMUSG00000028597</t>
  </si>
  <si>
    <t>Lrrc42</t>
  </si>
  <si>
    <t>ENSMUSG00000028617</t>
  </si>
  <si>
    <t>2210012G02Rik</t>
  </si>
  <si>
    <t>ENSMUSG00000028619</t>
  </si>
  <si>
    <t>Mrpl37</t>
  </si>
  <si>
    <t>ENSMUSG00000028622</t>
  </si>
  <si>
    <t>ENSMUST00000030365</t>
  </si>
  <si>
    <t>Ssbp3</t>
  </si>
  <si>
    <t>ENSMUSG00000061887</t>
  </si>
  <si>
    <t>Col9a2</t>
  </si>
  <si>
    <t>ENSMUSG00000028626</t>
  </si>
  <si>
    <t>Ctps</t>
  </si>
  <si>
    <t>ENSMUSG00000028633</t>
  </si>
  <si>
    <t>Tcfap2c</t>
  </si>
  <si>
    <t>ENSMUSG00000028640</t>
  </si>
  <si>
    <t>Slc2a1</t>
  </si>
  <si>
    <t>ENSMUSG00000028645</t>
  </si>
  <si>
    <t>Mycl1</t>
  </si>
  <si>
    <t>ENSMUSG00000028654</t>
  </si>
  <si>
    <t>Tceb3</t>
  </si>
  <si>
    <t>ENSMUSG00000028668</t>
  </si>
  <si>
    <t>Fuca1</t>
  </si>
  <si>
    <t>ENSMUSG00000028673</t>
  </si>
  <si>
    <t>Pnrc2</t>
  </si>
  <si>
    <t>ENSMUSG00000028675</t>
  </si>
  <si>
    <t>Urod</t>
  </si>
  <si>
    <t>ENSMUSG00000028684</t>
  </si>
  <si>
    <t>0610037D15Rik</t>
  </si>
  <si>
    <t>ENSMUSG00000028689</t>
  </si>
  <si>
    <t>Nasp</t>
  </si>
  <si>
    <t>ENSMUSG00000028693</t>
  </si>
  <si>
    <t>Gpbp1l1</t>
  </si>
  <si>
    <t>ENSMUSG00000034042</t>
  </si>
  <si>
    <t>Pik3r3</t>
  </si>
  <si>
    <t>ENSMUSG00000028698</t>
  </si>
  <si>
    <t>Lrrc41</t>
  </si>
  <si>
    <t>ENSMUSG00000028703</t>
  </si>
  <si>
    <t>Nsun4</t>
  </si>
  <si>
    <t>ENSMUSG00000028706</t>
  </si>
  <si>
    <t>Stil</t>
  </si>
  <si>
    <t>ENSMUSG00000028718</t>
  </si>
  <si>
    <t>ENSMUST00000030490</t>
  </si>
  <si>
    <t>Hspg2</t>
  </si>
  <si>
    <t>ENSMUSG00000028763</t>
  </si>
  <si>
    <t>Alpl</t>
  </si>
  <si>
    <t>ENSMUSG00000028766</t>
  </si>
  <si>
    <t>Ptpn12</t>
  </si>
  <si>
    <t>ENSMUSG00000028771</t>
  </si>
  <si>
    <t>Tinagl1</t>
  </si>
  <si>
    <t>ENSMUSG00000028776</t>
  </si>
  <si>
    <t>Tmem54</t>
  </si>
  <si>
    <t>ENSMUSG00000028786</t>
  </si>
  <si>
    <t>Ptp4a2</t>
  </si>
  <si>
    <t>ENSMUSG00000028788</t>
  </si>
  <si>
    <t>ENSMUST00000030578</t>
  </si>
  <si>
    <t>Ccdc28b</t>
  </si>
  <si>
    <t>ENSMUSG00000028795</t>
  </si>
  <si>
    <t>Rcan3</t>
  </si>
  <si>
    <t>ENSMUSG00000059713</t>
  </si>
  <si>
    <t>Syf2</t>
  </si>
  <si>
    <t>ENSMUSG00000028821</t>
  </si>
  <si>
    <t>Rhd</t>
  </si>
  <si>
    <t>ENSMUSG00000028825</t>
  </si>
  <si>
    <t>Tmem57</t>
  </si>
  <si>
    <t>ENSMUSG00000028826</t>
  </si>
  <si>
    <t>Zmym4</t>
  </si>
  <si>
    <t>ENSMUSG00000042446</t>
  </si>
  <si>
    <t>Sh3bgrl3</t>
  </si>
  <si>
    <t>ENSMUSG00000028843</t>
  </si>
  <si>
    <t>Gpn2</t>
  </si>
  <si>
    <t>ENSMUSG00000028848</t>
  </si>
  <si>
    <t>ASK2</t>
  </si>
  <si>
    <t>ENSMUSG00000028862</t>
  </si>
  <si>
    <t>Rspo1</t>
  </si>
  <si>
    <t>ENSMUSG00000028871</t>
  </si>
  <si>
    <t>ENSMUST00000030687</t>
  </si>
  <si>
    <t>Cdca8</t>
  </si>
  <si>
    <t>ENSMUSG00000028873</t>
  </si>
  <si>
    <t>Mtf1</t>
  </si>
  <si>
    <t>ENSMUSG00000028890</t>
  </si>
  <si>
    <t>Taf12</t>
  </si>
  <si>
    <t>ENSMUSG00000028899</t>
  </si>
  <si>
    <t>Utp11l</t>
  </si>
  <si>
    <t>ENSMUSG00000028907</t>
  </si>
  <si>
    <t>Epb4.1</t>
  </si>
  <si>
    <t>ENSMUSG00000028906</t>
  </si>
  <si>
    <t>Mecr</t>
  </si>
  <si>
    <t>ENSMUSG00000028910</t>
  </si>
  <si>
    <t>ENSMUST00000030742</t>
  </si>
  <si>
    <t>Casp9</t>
  </si>
  <si>
    <t>ENSMUSG00000028914</t>
  </si>
  <si>
    <t>Fbxo42</t>
  </si>
  <si>
    <t>ENSMUSG00000028920</t>
  </si>
  <si>
    <t>Necap2</t>
  </si>
  <si>
    <t>ENSMUSG00000028923</t>
  </si>
  <si>
    <t>Dnajc2</t>
  </si>
  <si>
    <t>ENSMUSG00000029014</t>
  </si>
  <si>
    <t>ENSMUST00000030771</t>
  </si>
  <si>
    <t>Smarcd3</t>
  </si>
  <si>
    <t>ENSMUSG00000028949</t>
  </si>
  <si>
    <t>Fastk</t>
  </si>
  <si>
    <t>ENSMUSG00000028959</t>
  </si>
  <si>
    <t>KIF1B</t>
  </si>
  <si>
    <t>ENSMUSG00000063077</t>
  </si>
  <si>
    <t>Klhl7</t>
  </si>
  <si>
    <t>ENSMUSG00000028986</t>
  </si>
  <si>
    <t>Lzic</t>
  </si>
  <si>
    <t>ENSMUSG00000028990</t>
  </si>
  <si>
    <t>ENSMUST00000030842</t>
  </si>
  <si>
    <t>Rint1</t>
  </si>
  <si>
    <t>ENSMUSG00000028999</t>
  </si>
  <si>
    <t>ENSMUST00000030852</t>
  </si>
  <si>
    <t>Agtrap</t>
  </si>
  <si>
    <t>ENSMUSG00000029007</t>
  </si>
  <si>
    <t>Orc5</t>
  </si>
  <si>
    <t>ENSMUSG00000029012</t>
  </si>
  <si>
    <t>Clcn6</t>
  </si>
  <si>
    <t>ENSMUSG00000029016</t>
  </si>
  <si>
    <t>Dffb</t>
  </si>
  <si>
    <t>ENSMUSG00000029027</t>
  </si>
  <si>
    <t>Cpsf3l</t>
  </si>
  <si>
    <t>ENSMUSG00000029034</t>
  </si>
  <si>
    <t>AK154077</t>
  </si>
  <si>
    <t>ENSMUSG00000029036</t>
  </si>
  <si>
    <t>Ssu72</t>
  </si>
  <si>
    <t>ENSMUSG00000029038</t>
  </si>
  <si>
    <t>Morn1</t>
  </si>
  <si>
    <t>ENSMUSG00000029049</t>
  </si>
  <si>
    <t>Mmp23</t>
  </si>
  <si>
    <t>ENSMUSG00000029061</t>
  </si>
  <si>
    <t>ENSMUST00000030937</t>
  </si>
  <si>
    <t>Mrpl20</t>
  </si>
  <si>
    <t>ENSMUSG00000029066</t>
  </si>
  <si>
    <t>Ccnl2</t>
  </si>
  <si>
    <t>ENSMUSG00000029068</t>
  </si>
  <si>
    <t>ENSMUST00000030944</t>
  </si>
  <si>
    <t>asp3</t>
  </si>
  <si>
    <t>ENSMUSG00000029070</t>
  </si>
  <si>
    <t>Dvl1</t>
  </si>
  <si>
    <t>ENSMUSG00000029071</t>
  </si>
  <si>
    <t>Gltpd1</t>
  </si>
  <si>
    <t>ENSMUSG00000029073</t>
  </si>
  <si>
    <t>Cd38</t>
  </si>
  <si>
    <t>ENSMUSG00000029084</t>
  </si>
  <si>
    <t>Gpr125</t>
  </si>
  <si>
    <t>ENSMUSG00000029090</t>
  </si>
  <si>
    <t>Rgs12</t>
  </si>
  <si>
    <t>ENSMUSG00000029101</t>
  </si>
  <si>
    <t>Lrpap1</t>
  </si>
  <si>
    <t>ENSMUSG00000029103</t>
  </si>
  <si>
    <t>Ppp2r2c</t>
  </si>
  <si>
    <t>ENSMUSG00000029120</t>
  </si>
  <si>
    <t>Crmp1</t>
  </si>
  <si>
    <t>ENSMUSG00000029121</t>
  </si>
  <si>
    <t>Evc</t>
  </si>
  <si>
    <t>ENSMUSG00000029122</t>
  </si>
  <si>
    <t>Rab28</t>
  </si>
  <si>
    <t>ENSMUSG00000029128</t>
  </si>
  <si>
    <t>ENSMUST00000031011</t>
  </si>
  <si>
    <t>Slc4a1ap</t>
  </si>
  <si>
    <t>ENSMUSG00000029141</t>
  </si>
  <si>
    <t>Snx17</t>
  </si>
  <si>
    <t>ENSMUSG00000029146</t>
  </si>
  <si>
    <t>Nrbp1</t>
  </si>
  <si>
    <t>ENSMUSG00000029148</t>
  </si>
  <si>
    <t>ENSMUST00000031034</t>
  </si>
  <si>
    <t>Khk</t>
  </si>
  <si>
    <t>ENSMUSG00000029162</t>
  </si>
  <si>
    <t>Emilin1</t>
  </si>
  <si>
    <t>ENSMUSG00000029163</t>
  </si>
  <si>
    <t>ENSMUST00000031055</t>
  </si>
  <si>
    <t>Dhx15</t>
  </si>
  <si>
    <t>ENSMUSG00000029169</t>
  </si>
  <si>
    <t>ENSMUST00000031061</t>
  </si>
  <si>
    <t>Sepsecs</t>
  </si>
  <si>
    <t>ENSMUSG00000029173</t>
  </si>
  <si>
    <t>ENSMUST00000031069</t>
  </si>
  <si>
    <t>Anapc4</t>
  </si>
  <si>
    <t>ENSMUSG00000029176</t>
  </si>
  <si>
    <t>mKIAA4221</t>
  </si>
  <si>
    <t>ENSMUSG00000054920</t>
  </si>
  <si>
    <t>Rfc1</t>
  </si>
  <si>
    <t>ENSMUSG00000029191</t>
  </si>
  <si>
    <t>Ugdh</t>
  </si>
  <si>
    <t>ENSMUSG00000029201</t>
  </si>
  <si>
    <t>Gnpda2</t>
  </si>
  <si>
    <t>ENSMUSG00000029209</t>
  </si>
  <si>
    <t>Slc30a9</t>
  </si>
  <si>
    <t>ENSMUSG00000029221</t>
  </si>
  <si>
    <t>Srd5a3</t>
  </si>
  <si>
    <t>ENSMUSG00000029233</t>
  </si>
  <si>
    <t>Tmem165</t>
  </si>
  <si>
    <t>ENSMUSG00000029234</t>
  </si>
  <si>
    <t>Clock</t>
  </si>
  <si>
    <t>ENSMUSG00000029238</t>
  </si>
  <si>
    <t>Dr1</t>
  </si>
  <si>
    <t>ENSMUSG00000029265</t>
  </si>
  <si>
    <t>Nudt9</t>
  </si>
  <si>
    <t>ENSMUSG00000029310</t>
  </si>
  <si>
    <t>ENSMUST00000031250</t>
  </si>
  <si>
    <t>Hsd17b11</t>
  </si>
  <si>
    <t>ENSMUSG00000029311</t>
  </si>
  <si>
    <t>ENSMUST00000031251</t>
  </si>
  <si>
    <t>Coq2</t>
  </si>
  <si>
    <t>ENSMUSG00000029319</t>
  </si>
  <si>
    <t>Hnrpdl</t>
  </si>
  <si>
    <t>ENSMUSG00000029328</t>
  </si>
  <si>
    <t>Tfip11</t>
  </si>
  <si>
    <t>ENSMUSG00000029345</t>
  </si>
  <si>
    <t>Asphd2</t>
  </si>
  <si>
    <t>ENSMUSG00000029348</t>
  </si>
  <si>
    <t>Cdk2ap1</t>
  </si>
  <si>
    <t>ENSMUSG00000029394</t>
  </si>
  <si>
    <t>Mphosph9</t>
  </si>
  <si>
    <t>ENSMUSG00000038126</t>
  </si>
  <si>
    <t>Arl6ip4</t>
  </si>
  <si>
    <t>ENSMUSG00000029404</t>
  </si>
  <si>
    <t>Sdad1</t>
  </si>
  <si>
    <t>ENSMUSG00000029415</t>
  </si>
  <si>
    <t>ENSMUST00000031364</t>
  </si>
  <si>
    <t>Kntc1</t>
  </si>
  <si>
    <t>ENSMUSG00000029414</t>
  </si>
  <si>
    <t>ENSMUST00000031366</t>
  </si>
  <si>
    <t>Slc15a4</t>
  </si>
  <si>
    <t>ENSMUSG00000029416</t>
  </si>
  <si>
    <t>Zcchc8</t>
  </si>
  <si>
    <t>ENSMUSG00000029427</t>
  </si>
  <si>
    <t>Vps33a</t>
  </si>
  <si>
    <t>ENSMUSG00000029434</t>
  </si>
  <si>
    <t>ENSMUST00000031388</t>
  </si>
  <si>
    <t>Psph</t>
  </si>
  <si>
    <t>ENSMUSG00000029446</t>
  </si>
  <si>
    <t>Rhof</t>
  </si>
  <si>
    <t>ENSMUSG00000029449</t>
  </si>
  <si>
    <t>Aldh2</t>
  </si>
  <si>
    <t>ENSMUSG00000029455</t>
  </si>
  <si>
    <t>Atp2a2</t>
  </si>
  <si>
    <t>ENSMUSG00000029467</t>
  </si>
  <si>
    <t>ENSMUST00000031423</t>
  </si>
  <si>
    <t>Ift81</t>
  </si>
  <si>
    <t>ENSMUSG00000029469</t>
  </si>
  <si>
    <t>Aacs</t>
  </si>
  <si>
    <t>ENSMUSG00000029482</t>
  </si>
  <si>
    <t>Anxa3</t>
  </si>
  <si>
    <t>ENSMUSG00000029484</t>
  </si>
  <si>
    <t>Ankle2</t>
  </si>
  <si>
    <t>ENSMUSG00000029501</t>
  </si>
  <si>
    <t>Prkab1</t>
  </si>
  <si>
    <t>ENSMUSG00000029513</t>
  </si>
  <si>
    <t>Ulk1</t>
  </si>
  <si>
    <t>ENSMUSG00000029512</t>
  </si>
  <si>
    <t>Triap1</t>
  </si>
  <si>
    <t>ENSMUSG00000029535</t>
  </si>
  <si>
    <t>ENSMUST00000031508</t>
  </si>
  <si>
    <t>Oasl1</t>
  </si>
  <si>
    <t>ENSMUSG00000041827</t>
  </si>
  <si>
    <t>Lfng</t>
  </si>
  <si>
    <t>ENSMUSG00000029570</t>
  </si>
  <si>
    <t>Tmem106b</t>
  </si>
  <si>
    <t>ENSMUSG00000029571</t>
  </si>
  <si>
    <t>Mmab</t>
  </si>
  <si>
    <t>ENSMUSG00000029575</t>
  </si>
  <si>
    <t>Actb</t>
  </si>
  <si>
    <t>ENSMUSG00000029580</t>
  </si>
  <si>
    <t>Fscn1</t>
  </si>
  <si>
    <t>ENSMUSG00000029581</t>
  </si>
  <si>
    <t>Ung</t>
  </si>
  <si>
    <t>ENSMUSG00000029591</t>
  </si>
  <si>
    <t>ENSMUST00000031587</t>
  </si>
  <si>
    <t>Usp30</t>
  </si>
  <si>
    <t>ENSMUSG00000029592</t>
  </si>
  <si>
    <t>ENSMUST00000031588</t>
  </si>
  <si>
    <t>Plbd2</t>
  </si>
  <si>
    <t>ENSMUSG00000029598</t>
  </si>
  <si>
    <t>Zkscan5</t>
  </si>
  <si>
    <t>ENSMUSG00000055991</t>
  </si>
  <si>
    <t>Rasal1</t>
  </si>
  <si>
    <t>ENSMUSG00000029602</t>
  </si>
  <si>
    <t>Aimp2</t>
  </si>
  <si>
    <t>ENSMUSG00000029610</t>
  </si>
  <si>
    <t>Rpl6</t>
  </si>
  <si>
    <t>ENSMUSG00000029614</t>
  </si>
  <si>
    <t>Sid329</t>
  </si>
  <si>
    <t>ENSMUSG00000029621</t>
  </si>
  <si>
    <t>ENSMUST00000031625</t>
  </si>
  <si>
    <t>Zkscan14</t>
  </si>
  <si>
    <t>ENSMUSG00000029627</t>
  </si>
  <si>
    <t>Ndufa4</t>
  </si>
  <si>
    <t>ENSMUSG00000029632</t>
  </si>
  <si>
    <t>ENSMUST00000031637</t>
  </si>
  <si>
    <t>Flt1</t>
  </si>
  <si>
    <t>ENSMUSG00000029648</t>
  </si>
  <si>
    <t>Col1a2</t>
  </si>
  <si>
    <t>ENSMUSG00000029661</t>
  </si>
  <si>
    <t>Ing3</t>
  </si>
  <si>
    <t>ENSMUSG00000029670</t>
  </si>
  <si>
    <t>Bcl7b</t>
  </si>
  <si>
    <t>ENSMUSG00000029681</t>
  </si>
  <si>
    <t>ENSMUST00000031692</t>
  </si>
  <si>
    <t>Gnb2</t>
  </si>
  <si>
    <t>ENSMUSG00000029713</t>
  </si>
  <si>
    <t>Gigyf1</t>
  </si>
  <si>
    <t>ENSMUSG00000029714</t>
  </si>
  <si>
    <t>Arhgef5</t>
  </si>
  <si>
    <t>ENSMUSG00000033542</t>
  </si>
  <si>
    <t>ENSMUST00000031750</t>
  </si>
  <si>
    <t>Ccdc136</t>
  </si>
  <si>
    <t>ENSMUSG00000029769</t>
  </si>
  <si>
    <t>AK042028</t>
  </si>
  <si>
    <t>ENSMUSG00000029776</t>
  </si>
  <si>
    <t>Fkbp9</t>
  </si>
  <si>
    <t>ENSMUSG00000029781</t>
  </si>
  <si>
    <t>Avl9</t>
  </si>
  <si>
    <t>ENSMUSG00000029787</t>
  </si>
  <si>
    <t>Tsga14</t>
  </si>
  <si>
    <t>ENSMUSG00000029790</t>
  </si>
  <si>
    <t>Gpnmb</t>
  </si>
  <si>
    <t>ENSMUSG00000029816</t>
  </si>
  <si>
    <t>Trim24</t>
  </si>
  <si>
    <t>ENSMUSG00000029833</t>
  </si>
  <si>
    <t>Casp2</t>
  </si>
  <si>
    <t>ENSMUSG00000029863</t>
  </si>
  <si>
    <t>Gstk1</t>
  </si>
  <si>
    <t>ENSMUSG00000029864</t>
  </si>
  <si>
    <t>ENSMUST00000031897</t>
  </si>
  <si>
    <t>Smarcad1</t>
  </si>
  <si>
    <t>ENSMUSG00000029920</t>
  </si>
  <si>
    <t>ENSMUST00000031984</t>
  </si>
  <si>
    <t>Mkrn1</t>
  </si>
  <si>
    <t>ENSMUSG00000029922</t>
  </si>
  <si>
    <t>Fbxl14</t>
  </si>
  <si>
    <t>ENSMUSG00000030019</t>
  </si>
  <si>
    <t>Lrig1</t>
  </si>
  <si>
    <t>ENSMUSG00000030029</t>
  </si>
  <si>
    <t>Kbtbd8</t>
  </si>
  <si>
    <t>ENSMUSG00000030031</t>
  </si>
  <si>
    <t>Mogs</t>
  </si>
  <si>
    <t>ENSMUSG00000030036</t>
  </si>
  <si>
    <t>Ruvbl1</t>
  </si>
  <si>
    <t>ENSMUSG00000030079</t>
  </si>
  <si>
    <t>Chchd6</t>
  </si>
  <si>
    <t>ENSMUSG00000030086</t>
  </si>
  <si>
    <t>Slc6a6</t>
  </si>
  <si>
    <t>ENSMUSG00000030096</t>
  </si>
  <si>
    <t>Sumf1</t>
  </si>
  <si>
    <t>ENSMUSG00000030101</t>
  </si>
  <si>
    <t>Bhlhe40</t>
  </si>
  <si>
    <t>ENSMUSG00000030103</t>
  </si>
  <si>
    <t>ENSMUST00000032194</t>
  </si>
  <si>
    <t>Usp18</t>
  </si>
  <si>
    <t>ENSMUSG00000030107</t>
  </si>
  <si>
    <t>Mlf2</t>
  </si>
  <si>
    <t>ENSMUSG00000030120</t>
  </si>
  <si>
    <t>ENSMUST00000032214</t>
  </si>
  <si>
    <t>Ptms</t>
  </si>
  <si>
    <t>ENSMUSG00000030122</t>
  </si>
  <si>
    <t>Rad52</t>
  </si>
  <si>
    <t>ENSMUSG00000030166</t>
  </si>
  <si>
    <t>Adipor2</t>
  </si>
  <si>
    <t>ENSMUSG00000030168</t>
  </si>
  <si>
    <t>ENSMUST00000032272</t>
  </si>
  <si>
    <t>Ccdc77</t>
  </si>
  <si>
    <t>ENSMUSG00000030177</t>
  </si>
  <si>
    <t>ENSMUST00000032283</t>
  </si>
  <si>
    <t>Magohb</t>
  </si>
  <si>
    <t>ENSMUSG00000030188</t>
  </si>
  <si>
    <t>Csda</t>
  </si>
  <si>
    <t>ENSMUSG00000030189</t>
  </si>
  <si>
    <t>ENSMUST00000032309</t>
  </si>
  <si>
    <t>Bcl2l14</t>
  </si>
  <si>
    <t>ENSMUSG00000030200</t>
  </si>
  <si>
    <t>Mgp</t>
  </si>
  <si>
    <t>ENSMUSG00000030218</t>
  </si>
  <si>
    <t>Golt1b</t>
  </si>
  <si>
    <t>ENSMUSG00000030245</t>
  </si>
  <si>
    <t>Lrmp</t>
  </si>
  <si>
    <t>ENSMUSG00000030263</t>
  </si>
  <si>
    <t>Ogg1</t>
  </si>
  <si>
    <t>ENSMUSG00000030271</t>
  </si>
  <si>
    <t>Etnk1</t>
  </si>
  <si>
    <t>ENSMUSG00000030275</t>
  </si>
  <si>
    <t>ENSMUST00000032413</t>
  </si>
  <si>
    <t>Cmas</t>
  </si>
  <si>
    <t>ENSMUSG00000030282</t>
  </si>
  <si>
    <t>Creld1</t>
  </si>
  <si>
    <t>ENSMUSG00000030284</t>
  </si>
  <si>
    <t>Sec13</t>
  </si>
  <si>
    <t>ENSMUSG00000030298</t>
  </si>
  <si>
    <t>ENSMUST00000032440</t>
  </si>
  <si>
    <t>Ccdc91</t>
  </si>
  <si>
    <t>ENSMUSG00000030301</t>
  </si>
  <si>
    <t>ENSMUST00000032441</t>
  </si>
  <si>
    <t>AK078466</t>
  </si>
  <si>
    <t>ENSMUSG00000030315</t>
  </si>
  <si>
    <t>Slc2a3</t>
  </si>
  <si>
    <t>ENSMUSG00000003153</t>
  </si>
  <si>
    <t>Mrpl51</t>
  </si>
  <si>
    <t>ENSMUSG00000030335</t>
  </si>
  <si>
    <t>Tnfrsf1a</t>
  </si>
  <si>
    <t>ENSMUSG00000030341</t>
  </si>
  <si>
    <t>D6Wsu163e</t>
  </si>
  <si>
    <t>ENSMUSG00000030347</t>
  </si>
  <si>
    <t>ENSMUST00000032497</t>
  </si>
  <si>
    <t>Zik1</t>
  </si>
  <si>
    <t>ENSMUSG00000030393</t>
  </si>
  <si>
    <t>Dmpk</t>
  </si>
  <si>
    <t>ENSMUSG00000030409</t>
  </si>
  <si>
    <t>Pop4</t>
  </si>
  <si>
    <t>ENSMUSG00000030423</t>
  </si>
  <si>
    <t>ENSMUST00000032585</t>
  </si>
  <si>
    <t>Zfp12</t>
  </si>
  <si>
    <t>ENSMUSG00000029587</t>
  </si>
  <si>
    <t>Rpl28</t>
  </si>
  <si>
    <t>ENSMUSG00000030432</t>
  </si>
  <si>
    <t>ENSMUST00000032597</t>
  </si>
  <si>
    <t>Tubgcp5</t>
  </si>
  <si>
    <t>ENSMUSG00000033790</t>
  </si>
  <si>
    <t>Nipa2</t>
  </si>
  <si>
    <t>ENSMUSG00000030452</t>
  </si>
  <si>
    <t>Zfp819</t>
  </si>
  <si>
    <t>ENSMUSG00000055102</t>
  </si>
  <si>
    <t>Zfp93</t>
  </si>
  <si>
    <t>ENSMUSG00000055305</t>
  </si>
  <si>
    <t>ENSMUST00000032696</t>
  </si>
  <si>
    <t>Tdrd12</t>
  </si>
  <si>
    <t>ENSMUSG00000030491</t>
  </si>
  <si>
    <t>ENSMUST00000032701</t>
  </si>
  <si>
    <t>Tarsl2</t>
  </si>
  <si>
    <t>ENSMUSG00000030515</t>
  </si>
  <si>
    <t>Mphosph10</t>
  </si>
  <si>
    <t>ENSMUSG00000030521</t>
  </si>
  <si>
    <t>ENSMUST00000032735</t>
  </si>
  <si>
    <t>Iqgap1</t>
  </si>
  <si>
    <t>ENSMUSG00000030536</t>
  </si>
  <si>
    <t>mKIAA1745</t>
  </si>
  <si>
    <t>ENSMUSG00000030539</t>
  </si>
  <si>
    <t>Ttc23</t>
  </si>
  <si>
    <t>ENSMUSG00000030555</t>
  </si>
  <si>
    <t>Mef2a</t>
  </si>
  <si>
    <t>ENSMUSG00000030557</t>
  </si>
  <si>
    <t>Ctsc</t>
  </si>
  <si>
    <t>ENSMUSG00000030560</t>
  </si>
  <si>
    <t>Zfp790</t>
  </si>
  <si>
    <t>ENSMUSG00000011427</t>
  </si>
  <si>
    <t>Zfp84</t>
  </si>
  <si>
    <t>ENSMUSG00000046185</t>
  </si>
  <si>
    <t>Yif1b</t>
  </si>
  <si>
    <t>ENSMUSG00000030588</t>
  </si>
  <si>
    <t>Ryr1</t>
  </si>
  <si>
    <t>ENSMUSG00000030592</t>
  </si>
  <si>
    <t>ENSMUST00000032813</t>
  </si>
  <si>
    <t>Nfkbib</t>
  </si>
  <si>
    <t>ENSMUSG00000030595</t>
  </si>
  <si>
    <t>Fbxo17</t>
  </si>
  <si>
    <t>ENSMUSG00000030598</t>
  </si>
  <si>
    <t>Zfp187</t>
  </si>
  <si>
    <t>ENSMUSG00000022228</t>
  </si>
  <si>
    <t>Psmc4</t>
  </si>
  <si>
    <t>ENSMUSG00000030603</t>
  </si>
  <si>
    <t>MRPS11</t>
  </si>
  <si>
    <t>ENSMUSG00000030611</t>
  </si>
  <si>
    <t>Mrpl46</t>
  </si>
  <si>
    <t>ENSMUSG00000030612</t>
  </si>
  <si>
    <t>Ccdc90b</t>
  </si>
  <si>
    <t>ENSMUSG00000030613</t>
  </si>
  <si>
    <t>ENSMUST00000032842</t>
  </si>
  <si>
    <t>Tmem126b</t>
  </si>
  <si>
    <t>ENSMUSG00000030614</t>
  </si>
  <si>
    <t>ENSMUST00000032843</t>
  </si>
  <si>
    <t>Fah</t>
  </si>
  <si>
    <t>ENSMUSG00000030630</t>
  </si>
  <si>
    <t>ENSMUST00000032865</t>
  </si>
  <si>
    <t>Rab30</t>
  </si>
  <si>
    <t>ENSMUSG00000030643</t>
  </si>
  <si>
    <t>clk-1</t>
  </si>
  <si>
    <t>ENSMUSG00000030652</t>
  </si>
  <si>
    <t>Smg1</t>
  </si>
  <si>
    <t>ENSMUSG00000030655</t>
  </si>
  <si>
    <t>1110004F10Rik</t>
  </si>
  <si>
    <t>ENSMUSG00000030663</t>
  </si>
  <si>
    <t>ENSMUST00000032899</t>
  </si>
  <si>
    <t>Pde3b</t>
  </si>
  <si>
    <t>ENSMUSG00000030671</t>
  </si>
  <si>
    <t>Mylpf</t>
  </si>
  <si>
    <t>ENSMUSG00000030672</t>
  </si>
  <si>
    <t>2900092E17Rik</t>
  </si>
  <si>
    <t>ENSMUSG00000030680</t>
  </si>
  <si>
    <t>Mvp</t>
  </si>
  <si>
    <t>ENSMUSG00000030681</t>
  </si>
  <si>
    <t>Kctd13</t>
  </si>
  <si>
    <t>ENSMUSG00000030685</t>
  </si>
  <si>
    <t>Ppp4c</t>
  </si>
  <si>
    <t>ENSMUSG00000030697</t>
  </si>
  <si>
    <t>Coro1a</t>
  </si>
  <si>
    <t>ENSMUSG00000030707</t>
  </si>
  <si>
    <t>Ccdc101</t>
  </si>
  <si>
    <t>ENSMUSG00000030714</t>
  </si>
  <si>
    <t>Ppme1</t>
  </si>
  <si>
    <t>ENSMUSG00000030718</t>
  </si>
  <si>
    <t>ENSMUST00000032963</t>
  </si>
  <si>
    <t>Arrb1</t>
  </si>
  <si>
    <t>ENSMUSG00000018909</t>
  </si>
  <si>
    <t>Dgat2</t>
  </si>
  <si>
    <t>ENSMUSG00000030747</t>
  </si>
  <si>
    <t>ENSMUST00000033001</t>
  </si>
  <si>
    <t>Jmjd5</t>
  </si>
  <si>
    <t>ENSMUSG00000030752</t>
  </si>
  <si>
    <t>Far1</t>
  </si>
  <si>
    <t>ENSMUSG00000030759</t>
  </si>
  <si>
    <t>Pak2</t>
  </si>
  <si>
    <t>ENSMUSG00000030774</t>
  </si>
  <si>
    <t>Rnf40</t>
  </si>
  <si>
    <t>ENSMUSG00000030816</t>
  </si>
  <si>
    <t>Nucb1</t>
  </si>
  <si>
    <t>ENSMUSG00000030824</t>
  </si>
  <si>
    <t>ENSMUST00000033096</t>
  </si>
  <si>
    <t>Bcat2</t>
  </si>
  <si>
    <t>ENSMUSG00000030826</t>
  </si>
  <si>
    <t>ENSMUST00000033098</t>
  </si>
  <si>
    <t>Nomo1</t>
  </si>
  <si>
    <t>ENSMUSG00000030835</t>
  </si>
  <si>
    <t>ENSMUST00000033121</t>
  </si>
  <si>
    <t>Rgs10</t>
  </si>
  <si>
    <t>ENSMUSG00000030844</t>
  </si>
  <si>
    <t>Tial1</t>
  </si>
  <si>
    <t>ENSMUSG00000030846</t>
  </si>
  <si>
    <t>Bag3</t>
  </si>
  <si>
    <t>ENSMUSG00000030847</t>
  </si>
  <si>
    <t>ENSMUST00000033136</t>
  </si>
  <si>
    <t>Plk1</t>
  </si>
  <si>
    <t>ENSMUSG00000030867</t>
  </si>
  <si>
    <t>ENSMUST00000033154</t>
  </si>
  <si>
    <t>Dctn5</t>
  </si>
  <si>
    <t>ENSMUSG00000030868</t>
  </si>
  <si>
    <t>ENSMUST00000033156</t>
  </si>
  <si>
    <t>Ubfd1</t>
  </si>
  <si>
    <t>ENSMUSG00000030870</t>
  </si>
  <si>
    <t>Cdr2</t>
  </si>
  <si>
    <t>ENSMUSG00000030878</t>
  </si>
  <si>
    <t>ENSMUST00000033169</t>
  </si>
  <si>
    <t>Polr3e</t>
  </si>
  <si>
    <t>ENSMUSG00000030880</t>
  </si>
  <si>
    <t>2610020H08Rik</t>
  </si>
  <si>
    <t>ENSMUSG00000030924</t>
  </si>
  <si>
    <t>Lhpp</t>
  </si>
  <si>
    <t>ENSMUSG00000030946</t>
  </si>
  <si>
    <t>Trim21</t>
  </si>
  <si>
    <t>ENSMUSG00000030966</t>
  </si>
  <si>
    <t>ENSMUST00000033264</t>
  </si>
  <si>
    <t>Uros</t>
  </si>
  <si>
    <t>ENSMUSG00000030979</t>
  </si>
  <si>
    <t>Stim1</t>
  </si>
  <si>
    <t>ENSMUSG00000030987</t>
  </si>
  <si>
    <t>Cask</t>
  </si>
  <si>
    <t>ENSMUSG00000031012</t>
  </si>
  <si>
    <t>ENSMUST00000033321</t>
  </si>
  <si>
    <t>Swap70</t>
  </si>
  <si>
    <t>ENSMUSG00000031015</t>
  </si>
  <si>
    <t>D930014E17Rik</t>
  </si>
  <si>
    <t>ENSMUSG00000031023</t>
  </si>
  <si>
    <t>ENSMUST00000033335</t>
  </si>
  <si>
    <t>Usp11</t>
  </si>
  <si>
    <t>ENSMUSG00000031066</t>
  </si>
  <si>
    <t>Oraov1</t>
  </si>
  <si>
    <t>ENSMUSG00000031072</t>
  </si>
  <si>
    <t>Fgf15</t>
  </si>
  <si>
    <t>ENSMUSG00000031073</t>
  </si>
  <si>
    <t>Nadsyn1</t>
  </si>
  <si>
    <t>ENSMUSG00000031090</t>
  </si>
  <si>
    <t>Dock11</t>
  </si>
  <si>
    <t>ENSMUSG00000031093</t>
  </si>
  <si>
    <t>Slc25a14</t>
  </si>
  <si>
    <t>ENSMUSG00000031105</t>
  </si>
  <si>
    <t>2610018G03Rik</t>
  </si>
  <si>
    <t>ENSMUSG00000031112</t>
  </si>
  <si>
    <t>Ccdc22</t>
  </si>
  <si>
    <t>ENSMUSG00000031143</t>
  </si>
  <si>
    <t>Plp2</t>
  </si>
  <si>
    <t>ENSMUSG00000031146</t>
  </si>
  <si>
    <t>ENSMUST00000033486</t>
  </si>
  <si>
    <t>Timm17b</t>
  </si>
  <si>
    <t>ENSMUSG00000031158</t>
  </si>
  <si>
    <t>Glod5</t>
  </si>
  <si>
    <t>ENSMUSG00000031163</t>
  </si>
  <si>
    <t>Wdr13</t>
  </si>
  <si>
    <t>ENSMUSG00000031166</t>
  </si>
  <si>
    <t>Ebp</t>
  </si>
  <si>
    <t>ENSMUSG00000031168</t>
  </si>
  <si>
    <t>2610029G23Rik</t>
  </si>
  <si>
    <t>ENSMUSG00000031226</t>
  </si>
  <si>
    <t>Cox7b</t>
  </si>
  <si>
    <t>ENSMUSG00000031231</t>
  </si>
  <si>
    <t>ENSMUST00000033582</t>
  </si>
  <si>
    <t>Itm2a</t>
  </si>
  <si>
    <t>ENSMUSG00000031239</t>
  </si>
  <si>
    <t>Hmgn5</t>
  </si>
  <si>
    <t>ENSMUSG00000031245</t>
  </si>
  <si>
    <t>Acsl4</t>
  </si>
  <si>
    <t>ENSMUSG00000031278</t>
  </si>
  <si>
    <t>Pdha1</t>
  </si>
  <si>
    <t>ENSMUSG00000031299</t>
  </si>
  <si>
    <t>ENSMUST00000033662</t>
  </si>
  <si>
    <t>Nono</t>
  </si>
  <si>
    <t>ENSMUSG00000031311</t>
  </si>
  <si>
    <t>4930519F16Rik</t>
  </si>
  <si>
    <t>ENSMUSG00000031325</t>
  </si>
  <si>
    <t>Syap1</t>
  </si>
  <si>
    <t>ENSMUSG00000031357</t>
  </si>
  <si>
    <t>Haus7</t>
  </si>
  <si>
    <t>ENSMUSG00000031371</t>
  </si>
  <si>
    <t>Pir</t>
  </si>
  <si>
    <t>ENSMUSG00000031379</t>
  </si>
  <si>
    <t>Piga</t>
  </si>
  <si>
    <t>ENSMUSG00000031381</t>
  </si>
  <si>
    <t>Naa10</t>
  </si>
  <si>
    <t>ENSMUSG00000031388</t>
  </si>
  <si>
    <t>Mecp2</t>
  </si>
  <si>
    <t>ENSMUSG00000031393</t>
  </si>
  <si>
    <t>ENSMUST00000033770</t>
  </si>
  <si>
    <t>Mpp1</t>
  </si>
  <si>
    <t>ENSMUSG00000031402</t>
  </si>
  <si>
    <t>Dkc1</t>
  </si>
  <si>
    <t>ENSMUSG00000031403</t>
  </si>
  <si>
    <t>Zcchc18</t>
  </si>
  <si>
    <t>ENSMUSG00000031428</t>
  </si>
  <si>
    <t>Rbm41</t>
  </si>
  <si>
    <t>ENSMUSG00000031433</t>
  </si>
  <si>
    <t>Morc4</t>
  </si>
  <si>
    <t>ENSMUSG00000031434</t>
  </si>
  <si>
    <t>Gas6</t>
  </si>
  <si>
    <t>ENSMUSG00000031451</t>
  </si>
  <si>
    <t>ENSMUST00000033828</t>
  </si>
  <si>
    <t>Rasa3</t>
  </si>
  <si>
    <t>ENSMUSG00000031453</t>
  </si>
  <si>
    <t>Prosc</t>
  </si>
  <si>
    <t>ENSMUSG00000031485</t>
  </si>
  <si>
    <t>Tem5</t>
  </si>
  <si>
    <t>ENSMUSG00000031486</t>
  </si>
  <si>
    <t>Brf2</t>
  </si>
  <si>
    <t>ENSMUSG00000031487</t>
  </si>
  <si>
    <t>ENSMUST00000033877</t>
  </si>
  <si>
    <t>Rab11fip1</t>
  </si>
  <si>
    <t>ENSMUSG00000031488</t>
  </si>
  <si>
    <t>Col4a1</t>
  </si>
  <si>
    <t>ENSMUSG00000031502</t>
  </si>
  <si>
    <t>Col4a2</t>
  </si>
  <si>
    <t>ENSMUSG00000031503</t>
  </si>
  <si>
    <t>ENSMUST00000033899</t>
  </si>
  <si>
    <t>Ankrd10</t>
  </si>
  <si>
    <t>ENSMUSG00000031508</t>
  </si>
  <si>
    <t>Dctn6</t>
  </si>
  <si>
    <t>ENSMUSG00000031516</t>
  </si>
  <si>
    <t>Vegfc</t>
  </si>
  <si>
    <t>ENSMUSG00000031520</t>
  </si>
  <si>
    <t>ENSMUST00000033919</t>
  </si>
  <si>
    <t>Tmem66</t>
  </si>
  <si>
    <t>ENSMUSG00000031532</t>
  </si>
  <si>
    <t>A930013F10Rik</t>
  </si>
  <si>
    <t>ENSMUSG00000031536</t>
  </si>
  <si>
    <t>IKKbeta</t>
  </si>
  <si>
    <t>ENSMUSG00000031537</t>
  </si>
  <si>
    <t>Agpat6</t>
  </si>
  <si>
    <t>ENSMUSG00000031545</t>
  </si>
  <si>
    <t>Odz3</t>
  </si>
  <si>
    <t>ENSMUSG00000031561</t>
  </si>
  <si>
    <t>Ddhd2</t>
  </si>
  <si>
    <t>ENSMUSG00000061313</t>
  </si>
  <si>
    <t>BC019943</t>
  </si>
  <si>
    <t>ENSMUSG00000031577</t>
  </si>
  <si>
    <t>Mak16</t>
  </si>
  <si>
    <t>ENSMUSG00000031578</t>
  </si>
  <si>
    <t>ENSMUST00000033983</t>
  </si>
  <si>
    <t>Wrn</t>
  </si>
  <si>
    <t>ENSMUSG00000031583</t>
  </si>
  <si>
    <t>ENSMUST00000033990</t>
  </si>
  <si>
    <t>Gsr</t>
  </si>
  <si>
    <t>ENSMUSG00000031584</t>
  </si>
  <si>
    <t>Gtf2e2</t>
  </si>
  <si>
    <t>ENSMUSG00000031585</t>
  </si>
  <si>
    <t>Pdgfrl</t>
  </si>
  <si>
    <t>ENSMUSG00000031595</t>
  </si>
  <si>
    <t>Sc4mol</t>
  </si>
  <si>
    <t>ENSMUSG00000031604</t>
  </si>
  <si>
    <t>Galnt7</t>
  </si>
  <si>
    <t>ENSMUSG00000031608</t>
  </si>
  <si>
    <t>ENSMUST00000034021</t>
  </si>
  <si>
    <t>Mlf1ip</t>
  </si>
  <si>
    <t>ENSMUSG00000031629</t>
  </si>
  <si>
    <t>Slc25a4</t>
  </si>
  <si>
    <t>ENSMUSG00000031633</t>
  </si>
  <si>
    <t>Ufsp2</t>
  </si>
  <si>
    <t>ENSMUSG00000031634</t>
  </si>
  <si>
    <t>Rbl2</t>
  </si>
  <si>
    <t>ENSMUSG00000031666</t>
  </si>
  <si>
    <t>Gins3</t>
  </si>
  <si>
    <t>ENSMUSG00000031669</t>
  </si>
  <si>
    <t>ENSMUST00000034094</t>
  </si>
  <si>
    <t>Slc10a7</t>
  </si>
  <si>
    <t>ENSMUSG00000031684</t>
  </si>
  <si>
    <t>ENSMUST00000034111</t>
  </si>
  <si>
    <t>Orc6</t>
  </si>
  <si>
    <t>ENSMUSG00000031697</t>
  </si>
  <si>
    <t>Gpt2</t>
  </si>
  <si>
    <t>ENSMUSG00000031700</t>
  </si>
  <si>
    <t>ENSMUST00000034136</t>
  </si>
  <si>
    <t>Tbc1d9</t>
  </si>
  <si>
    <t>ENSMUSG00000031709</t>
  </si>
  <si>
    <t>Txnl4b</t>
  </si>
  <si>
    <t>ENSMUSG00000031723</t>
  </si>
  <si>
    <t>2400003C14Rik</t>
  </si>
  <si>
    <t>ENSMUSG00000031729</t>
  </si>
  <si>
    <t>Ap1g1</t>
  </si>
  <si>
    <t>ENSMUSG00000031731</t>
  </si>
  <si>
    <t>4933436C20Rik</t>
  </si>
  <si>
    <t>ENSMUSG00000031736</t>
  </si>
  <si>
    <t>Mmp2</t>
  </si>
  <si>
    <t>ENSMUSG00000031740</t>
  </si>
  <si>
    <t>St3gal2</t>
  </si>
  <si>
    <t>ENSMUSG00000031749</t>
  </si>
  <si>
    <t>ENSMUST00000034197</t>
  </si>
  <si>
    <t>Coq9</t>
  </si>
  <si>
    <t>ENSMUSG00000031782</t>
  </si>
  <si>
    <t>Mmp15</t>
  </si>
  <si>
    <t>ENSMUSG00000031790</t>
  </si>
  <si>
    <t>Pgls</t>
  </si>
  <si>
    <t>ENSMUSG00000031807</t>
  </si>
  <si>
    <t>Slc27a1</t>
  </si>
  <si>
    <t>ENSMUSG00000031808</t>
  </si>
  <si>
    <t>Fam125a</t>
  </si>
  <si>
    <t>ENSMUSG00000031813</t>
  </si>
  <si>
    <t>Zdhhc7</t>
  </si>
  <si>
    <t>ENSMUSG00000031823</t>
  </si>
  <si>
    <t>Cotl1</t>
  </si>
  <si>
    <t>ENSMUSG00000031827</t>
  </si>
  <si>
    <t>Lsm4</t>
  </si>
  <si>
    <t>ENSMUSG00000031848</t>
  </si>
  <si>
    <t>Lpar2</t>
  </si>
  <si>
    <t>ENSMUSG00000031861</t>
  </si>
  <si>
    <t>Arhgap42</t>
  </si>
  <si>
    <t>ENSMUSG00000050730</t>
  </si>
  <si>
    <t>D230025D16Rik</t>
  </si>
  <si>
    <t>ENSMUSG00000031889</t>
  </si>
  <si>
    <t>Psmb10</t>
  </si>
  <si>
    <t>ENSMUSG00000031897</t>
  </si>
  <si>
    <t>Vps4a</t>
  </si>
  <si>
    <t>ENSMUSG00000031913</t>
  </si>
  <si>
    <t>Cog8</t>
  </si>
  <si>
    <t>ENSMUSG00000031916</t>
  </si>
  <si>
    <t>mKIAA0092</t>
  </si>
  <si>
    <t>ENSMUSG00000031922</t>
  </si>
  <si>
    <t>ENSMUST00000034398</t>
  </si>
  <si>
    <t>Mre11a</t>
  </si>
  <si>
    <t>ENSMUSG00000031928</t>
  </si>
  <si>
    <t>Med17</t>
  </si>
  <si>
    <t>ENSMUSG00000031935</t>
  </si>
  <si>
    <t>Taf1d</t>
  </si>
  <si>
    <t>ENSMUSG00000031939</t>
  </si>
  <si>
    <t>Wdr59</t>
  </si>
  <si>
    <t>ENSMUSG00000031959</t>
  </si>
  <si>
    <t>Acta1</t>
  </si>
  <si>
    <t>ENSMUSG00000031972</t>
  </si>
  <si>
    <t>ENSMUST00000034453</t>
  </si>
  <si>
    <t>Galnt2</t>
  </si>
  <si>
    <t>ENSMUSG00000089704</t>
  </si>
  <si>
    <t>2310022B05Rik</t>
  </si>
  <si>
    <t>ENSMUSG00000031983</t>
  </si>
  <si>
    <t>Sesn3</t>
  </si>
  <si>
    <t>ENSMUSG00000032009</t>
  </si>
  <si>
    <t>Oaf</t>
  </si>
  <si>
    <t>ENSMUSG00000032014</t>
  </si>
  <si>
    <t>ENSMUST00000034512</t>
  </si>
  <si>
    <t>Rexo2</t>
  </si>
  <si>
    <t>ENSMUSG00000032026</t>
  </si>
  <si>
    <t>ENSMUST00000034524</t>
  </si>
  <si>
    <t>St3gal4</t>
  </si>
  <si>
    <t>ENSMUSG00000032038</t>
  </si>
  <si>
    <t>ENSMUST00000034537</t>
  </si>
  <si>
    <t>Dcps</t>
  </si>
  <si>
    <t>ENSMUSG00000032040</t>
  </si>
  <si>
    <t>Acat1</t>
  </si>
  <si>
    <t>ENSMUSG00000032047</t>
  </si>
  <si>
    <t>Fdx1</t>
  </si>
  <si>
    <t>ENSMUSG00000032051</t>
  </si>
  <si>
    <t>Alg9</t>
  </si>
  <si>
    <t>ENSMUSG00000032059</t>
  </si>
  <si>
    <t>Cryab</t>
  </si>
  <si>
    <t>ENSMUSG00000032060</t>
  </si>
  <si>
    <t>Dlat</t>
  </si>
  <si>
    <t>ENSMUSG00000000168</t>
  </si>
  <si>
    <t>Ube4a</t>
  </si>
  <si>
    <t>ENSMUSG00000059890</t>
  </si>
  <si>
    <t>Arcn1</t>
  </si>
  <si>
    <t>ENSMUSG00000032096</t>
  </si>
  <si>
    <t>ENSMUST00000034607</t>
  </si>
  <si>
    <t>Trappc4</t>
  </si>
  <si>
    <t>ENSMUSG00000032112</t>
  </si>
  <si>
    <t>Slc37a4</t>
  </si>
  <si>
    <t>ENSMUSG00000032114</t>
  </si>
  <si>
    <t>Zfp558</t>
  </si>
  <si>
    <t>ENSMUSG00000074500</t>
  </si>
  <si>
    <t>Yipf2</t>
  </si>
  <si>
    <t>ENSMUSG00000032182</t>
  </si>
  <si>
    <t>Lysmd2</t>
  </si>
  <si>
    <t>ENSMUSG00000032184</t>
  </si>
  <si>
    <t>ENSMUST00000034702</t>
  </si>
  <si>
    <t>Carm1</t>
  </si>
  <si>
    <t>ENSMUSG00000032185</t>
  </si>
  <si>
    <t>Smarca4</t>
  </si>
  <si>
    <t>ENSMUSG00000032187</t>
  </si>
  <si>
    <t>Grinl1a</t>
  </si>
  <si>
    <t>ENSMUSG00000032199</t>
  </si>
  <si>
    <t>Dock6</t>
  </si>
  <si>
    <t>ENSMUSG00000032198</t>
  </si>
  <si>
    <t>Myo1e</t>
  </si>
  <si>
    <t>ENSMUSG00000032220</t>
  </si>
  <si>
    <t>Mns1</t>
  </si>
  <si>
    <t>ENSMUSG00000032221</t>
  </si>
  <si>
    <t>AK161900</t>
  </si>
  <si>
    <t>ENSMUSG00000011958</t>
  </si>
  <si>
    <t>Anxa2</t>
  </si>
  <si>
    <t>ENSMUSG00000032231</t>
  </si>
  <si>
    <t>rp9</t>
  </si>
  <si>
    <t>ENSMUSG00000032239</t>
  </si>
  <si>
    <t>Fem1b</t>
  </si>
  <si>
    <t>ENSMUSG00000032244</t>
  </si>
  <si>
    <t>ENSMUST00000034775</t>
  </si>
  <si>
    <t>Calml4</t>
  </si>
  <si>
    <t>ENSMUSG00000032246</t>
  </si>
  <si>
    <t>Lca5</t>
  </si>
  <si>
    <t>ENSMUSG00000032258</t>
  </si>
  <si>
    <t>Elovl4</t>
  </si>
  <si>
    <t>ENSMUSG00000032262</t>
  </si>
  <si>
    <t>Crabp1</t>
  </si>
  <si>
    <t>ENSMUSG00000032291</t>
  </si>
  <si>
    <t>Ptpn9</t>
  </si>
  <si>
    <t>ENSMUSG00000032290</t>
  </si>
  <si>
    <t>Pkm2</t>
  </si>
  <si>
    <t>ENSMUSG00000032294</t>
  </si>
  <si>
    <t>ENSMUST00000034834</t>
  </si>
  <si>
    <t>Mpi</t>
  </si>
  <si>
    <t>ENSMUSG00000032306</t>
  </si>
  <si>
    <t>Fbxo22</t>
  </si>
  <si>
    <t>ENSMUSG00000032309</t>
  </si>
  <si>
    <t>Clk1</t>
  </si>
  <si>
    <t>ENSMUSG00000026034</t>
  </si>
  <si>
    <t>Tspan3</t>
  </si>
  <si>
    <t>ENSMUSG00000032324</t>
  </si>
  <si>
    <t>Hmg20a</t>
  </si>
  <si>
    <t>ENSMUSG00000032329</t>
  </si>
  <si>
    <t>ENSMUST00000034879</t>
  </si>
  <si>
    <t>Cox7a2</t>
  </si>
  <si>
    <t>ENSMUSG00000032330</t>
  </si>
  <si>
    <t>ENSMUST00000034881</t>
  </si>
  <si>
    <t>Stoml1</t>
  </si>
  <si>
    <t>ENSMUSG00000032333</t>
  </si>
  <si>
    <t>ENSMUST00000034883</t>
  </si>
  <si>
    <t>Mto1</t>
  </si>
  <si>
    <t>ENSMUSG00000032342</t>
  </si>
  <si>
    <t>Gsta4</t>
  </si>
  <si>
    <t>ENSMUSG00000032348</t>
  </si>
  <si>
    <t>ENSMUST00000034903</t>
  </si>
  <si>
    <t>Gclc</t>
  </si>
  <si>
    <t>ENSMUSG00000032350</t>
  </si>
  <si>
    <t>Snx1</t>
  </si>
  <si>
    <t>ENSMUSG00000032382</t>
  </si>
  <si>
    <t>Ppib</t>
  </si>
  <si>
    <t>ENSMUSG00000032383</t>
  </si>
  <si>
    <t>ENSMUST00000034947</t>
  </si>
  <si>
    <t>AK214683</t>
  </si>
  <si>
    <t>ENSMUSG00000032402</t>
  </si>
  <si>
    <t>ENSMUST00000034973</t>
  </si>
  <si>
    <t>Xrn1</t>
  </si>
  <si>
    <t>ENSMUSG00000032410</t>
  </si>
  <si>
    <t>Me1</t>
  </si>
  <si>
    <t>ENSMUSG00000032418</t>
  </si>
  <si>
    <t>ENSMUST00000034989</t>
  </si>
  <si>
    <t>Faim</t>
  </si>
  <si>
    <t>ENSMUSG00000032463</t>
  </si>
  <si>
    <t>ENSMUST00000035038</t>
  </si>
  <si>
    <t>Mtap4</t>
  </si>
  <si>
    <t>ENSMUSG00000032479</t>
  </si>
  <si>
    <t>Nradd</t>
  </si>
  <si>
    <t>ENSMUSG00000032491</t>
  </si>
  <si>
    <t>Tdgf1</t>
  </si>
  <si>
    <t>ENSMUSG00000032494</t>
  </si>
  <si>
    <t>Lrrc2</t>
  </si>
  <si>
    <t>ENSMUSG00000032495</t>
  </si>
  <si>
    <t>Lrrfip2</t>
  </si>
  <si>
    <t>ENSMUSG00000032497</t>
  </si>
  <si>
    <t>Mlh1</t>
  </si>
  <si>
    <t>ENSMUSG00000032498</t>
  </si>
  <si>
    <t>Clasp2</t>
  </si>
  <si>
    <t>ENSMUSG00000033392</t>
  </si>
  <si>
    <t>Exog</t>
  </si>
  <si>
    <t>ENSMUSG00000042787</t>
  </si>
  <si>
    <t>Gorasp1</t>
  </si>
  <si>
    <t>ENSMUSG00000032513</t>
  </si>
  <si>
    <t>ENSMUST00000035099</t>
  </si>
  <si>
    <t>Slc25a38</t>
  </si>
  <si>
    <t>ENSMUSG00000032519</t>
  </si>
  <si>
    <t>ENSMUST00000035106</t>
  </si>
  <si>
    <t>Ryk</t>
  </si>
  <si>
    <t>ENSMUSG00000032547</t>
  </si>
  <si>
    <t>Topbp1</t>
  </si>
  <si>
    <t>ENSMUSG00000032555</t>
  </si>
  <si>
    <t>ENSMUST00000035164</t>
  </si>
  <si>
    <t>Nphp3</t>
  </si>
  <si>
    <t>ENSMUSG00000032558</t>
  </si>
  <si>
    <t>Dnajc13</t>
  </si>
  <si>
    <t>ENSMUSG00000032560</t>
  </si>
  <si>
    <t>ENSMUST00000035170</t>
  </si>
  <si>
    <t>Mrpl3</t>
  </si>
  <si>
    <t>ENSMUSG00000032563</t>
  </si>
  <si>
    <t>Aste1</t>
  </si>
  <si>
    <t>ENSMUSG00000032567</t>
  </si>
  <si>
    <t>Hemk1</t>
  </si>
  <si>
    <t>ENSMUSG00000032579</t>
  </si>
  <si>
    <t>Rbm6</t>
  </si>
  <si>
    <t>ENSMUSG00000032582</t>
  </si>
  <si>
    <t>ENSMUST00000035201</t>
  </si>
  <si>
    <t>Mon1a</t>
  </si>
  <si>
    <t>ENSMUSG00000032583</t>
  </si>
  <si>
    <t>AK217931</t>
  </si>
  <si>
    <t>ENSMUSG00000032598</t>
  </si>
  <si>
    <t>Slc25a20</t>
  </si>
  <si>
    <t>ENSMUSG00000032602</t>
  </si>
  <si>
    <t>ENSMUST00000035222</t>
  </si>
  <si>
    <t>Nicn1</t>
  </si>
  <si>
    <t>ENSMUSG00000032606</t>
  </si>
  <si>
    <t>Klhdc8b</t>
  </si>
  <si>
    <t>ENSMUSG00000032609</t>
  </si>
  <si>
    <t>Armc7</t>
  </si>
  <si>
    <t>ENSMUSG00000057219</t>
  </si>
  <si>
    <t>Rab24</t>
  </si>
  <si>
    <t>ENSMUSG00000034789</t>
  </si>
  <si>
    <t>ENSMUST00000035242</t>
  </si>
  <si>
    <t>Dctpp1</t>
  </si>
  <si>
    <t>ENSMUSG00000042462</t>
  </si>
  <si>
    <t>ENSMUST00000035276</t>
  </si>
  <si>
    <t>Il17rd</t>
  </si>
  <si>
    <t>ENSMUSG00000040717</t>
  </si>
  <si>
    <t>ENSMUST00000035336</t>
  </si>
  <si>
    <t>Usp54</t>
  </si>
  <si>
    <t>ENSMUSG00000034235</t>
  </si>
  <si>
    <t>8430427H17Rik</t>
  </si>
  <si>
    <t>ENSMUSG00000061411</t>
  </si>
  <si>
    <t>Aftph</t>
  </si>
  <si>
    <t>ENSMUSG00000049659</t>
  </si>
  <si>
    <t>Chchd5</t>
  </si>
  <si>
    <t>ENSMUSG00000037938</t>
  </si>
  <si>
    <t>ENSMUST00000035481</t>
  </si>
  <si>
    <t>Cdv3</t>
  </si>
  <si>
    <t>ENSMUSG00000032803</t>
  </si>
  <si>
    <t>Igdcc4</t>
  </si>
  <si>
    <t>ENSMUSG00000032816</t>
  </si>
  <si>
    <t>Wnk2</t>
  </si>
  <si>
    <t>ENSMUSG00000037989</t>
  </si>
  <si>
    <t>Phf2</t>
  </si>
  <si>
    <t>ENSMUSG00000038025</t>
  </si>
  <si>
    <t>Armcx2</t>
  </si>
  <si>
    <t>ENSMUSG00000033436</t>
  </si>
  <si>
    <t>Acbd6</t>
  </si>
  <si>
    <t>ENSMUSG00000033701</t>
  </si>
  <si>
    <t>ENSMUST00000035560</t>
  </si>
  <si>
    <t>Pkd1</t>
  </si>
  <si>
    <t>ENSMUSG00000032855</t>
  </si>
  <si>
    <t>ENSMUST00000035565</t>
  </si>
  <si>
    <t>Olig2</t>
  </si>
  <si>
    <t>ENSMUSG00000039830</t>
  </si>
  <si>
    <t>ENSMUST00000035608</t>
  </si>
  <si>
    <t>2610301G19Rik</t>
  </si>
  <si>
    <t>ENSMUSG00000033712</t>
  </si>
  <si>
    <t>Zfp637</t>
  </si>
  <si>
    <t>ENSMUSG00000059689</t>
  </si>
  <si>
    <t>Tbc1d10b</t>
  </si>
  <si>
    <t>ENSMUSG00000042492</t>
  </si>
  <si>
    <t>Atg12</t>
  </si>
  <si>
    <t>ENSMUSG00000032905</t>
  </si>
  <si>
    <t>ENSMUST00000035648</t>
  </si>
  <si>
    <t>Tssc1</t>
  </si>
  <si>
    <t>ENSMUSG00000036613</t>
  </si>
  <si>
    <t>ENSMUST00000035657</t>
  </si>
  <si>
    <t>Cspg4</t>
  </si>
  <si>
    <t>ENSMUSG00000032911</t>
  </si>
  <si>
    <t>Ppl</t>
  </si>
  <si>
    <t>ENSMUSG00000039457</t>
  </si>
  <si>
    <t>ENSMUST00000035672</t>
  </si>
  <si>
    <t>Vhl</t>
  </si>
  <si>
    <t>ENSMUSG00000033933</t>
  </si>
  <si>
    <t>Camkv</t>
  </si>
  <si>
    <t>ENSMUSG00000032936</t>
  </si>
  <si>
    <t>ENSMUST00000035700</t>
  </si>
  <si>
    <t>Wdr44</t>
  </si>
  <si>
    <t>ENSMUSG00000036769</t>
  </si>
  <si>
    <t>AK138088</t>
  </si>
  <si>
    <t>ENSMUSG00000034801</t>
  </si>
  <si>
    <t>ENSMUST00000035773</t>
  </si>
  <si>
    <t>Acsl3</t>
  </si>
  <si>
    <t>ENSMUSG00000032883</t>
  </si>
  <si>
    <t>Ssr2</t>
  </si>
  <si>
    <t>ENSMUSG00000041355</t>
  </si>
  <si>
    <t>Ttl</t>
  </si>
  <si>
    <t>ENSMUSG00000027394</t>
  </si>
  <si>
    <t>Muted</t>
  </si>
  <si>
    <t>ENSMUSG00000038982</t>
  </si>
  <si>
    <t>Zfp800</t>
  </si>
  <si>
    <t>ENSMUSG00000039841</t>
  </si>
  <si>
    <t>Ccdc40</t>
  </si>
  <si>
    <t>ENSMUSG00000039963</t>
  </si>
  <si>
    <t>ENSMUST00000035935</t>
  </si>
  <si>
    <t>Haus8</t>
  </si>
  <si>
    <t>ENSMUSG00000035439</t>
  </si>
  <si>
    <t>Dnahc8</t>
  </si>
  <si>
    <t>ENSMUSG00000033826</t>
  </si>
  <si>
    <t>5730590G19Rik</t>
  </si>
  <si>
    <t>ENSMUSG00000046591</t>
  </si>
  <si>
    <t>Bivm</t>
  </si>
  <si>
    <t>ENSMUSG00000041684</t>
  </si>
  <si>
    <t>Ubn1</t>
  </si>
  <si>
    <t>ENSMUSG00000039473</t>
  </si>
  <si>
    <t>Tmed7</t>
  </si>
  <si>
    <t>ENSMUSG00000033184</t>
  </si>
  <si>
    <t>mKIAA0184</t>
  </si>
  <si>
    <t>ENSMUSG00000020231</t>
  </si>
  <si>
    <t>Ap1g2</t>
  </si>
  <si>
    <t>ENSMUSG00000040701</t>
  </si>
  <si>
    <t>Hsdl1</t>
  </si>
  <si>
    <t>ENSMUSG00000034189</t>
  </si>
  <si>
    <t>Kcnh2</t>
  </si>
  <si>
    <t>ENSMUSG00000038319</t>
  </si>
  <si>
    <t>ENSMUST00000036092</t>
  </si>
  <si>
    <t>Mrps35</t>
  </si>
  <si>
    <t>ENSMUSG00000040112</t>
  </si>
  <si>
    <t>Tbc1d16</t>
  </si>
  <si>
    <t>ENSMUSG00000039976</t>
  </si>
  <si>
    <t>ENSMUST00000036113</t>
  </si>
  <si>
    <t>Ttc9</t>
  </si>
  <si>
    <t>ENSMUSG00000042734</t>
  </si>
  <si>
    <t>Cops8</t>
  </si>
  <si>
    <t>ENSMUSG00000034432</t>
  </si>
  <si>
    <t>ENSMUST00000036153</t>
  </si>
  <si>
    <t>Arhgap39</t>
  </si>
  <si>
    <t>ENSMUSG00000033697</t>
  </si>
  <si>
    <t>Ktelc1</t>
  </si>
  <si>
    <t>ENSMUSG00000034064</t>
  </si>
  <si>
    <t>Mpp6</t>
  </si>
  <si>
    <t>ENSMUSG00000038388</t>
  </si>
  <si>
    <t>ENSMUST00000036225</t>
  </si>
  <si>
    <t>Emid1</t>
  </si>
  <si>
    <t>ENSMUSG00000034164</t>
  </si>
  <si>
    <t>C030006K11Rik</t>
  </si>
  <si>
    <t>ENSMUSG00000079002</t>
  </si>
  <si>
    <t>Pmepa1</t>
  </si>
  <si>
    <t>ENSMUSG00000038400</t>
  </si>
  <si>
    <t>Kif20b</t>
  </si>
  <si>
    <t>ENSMUSG00000024795</t>
  </si>
  <si>
    <t>Itga1</t>
  </si>
  <si>
    <t>ENSMUSG00000042284</t>
  </si>
  <si>
    <t>AK037193</t>
  </si>
  <si>
    <t>ENSMUSG00000056211</t>
  </si>
  <si>
    <t>ENSMUST00000036288</t>
  </si>
  <si>
    <t>Neu3</t>
  </si>
  <si>
    <t>ENSMUSG00000035239</t>
  </si>
  <si>
    <t>Smc5</t>
  </si>
  <si>
    <t>ENSMUSG00000024943</t>
  </si>
  <si>
    <t>Ttc3</t>
  </si>
  <si>
    <t>ENSMUSG00000040785</t>
  </si>
  <si>
    <t>Chsy1</t>
  </si>
  <si>
    <t>ENSMUSG00000032640</t>
  </si>
  <si>
    <t>Map3k10</t>
  </si>
  <si>
    <t>ENSMUSG00000040390</t>
  </si>
  <si>
    <t>Pomt1</t>
  </si>
  <si>
    <t>ENSMUSG00000039254</t>
  </si>
  <si>
    <t>9030409G11Rik</t>
  </si>
  <si>
    <t>ENSMUSG00000040606</t>
  </si>
  <si>
    <t>Rsbn1l</t>
  </si>
  <si>
    <t>ENSMUSG00000039968</t>
  </si>
  <si>
    <t>Arl5a</t>
  </si>
  <si>
    <t>ENSMUSG00000036093</t>
  </si>
  <si>
    <t>Myo5c</t>
  </si>
  <si>
    <t>ENSMUSG00000033590</t>
  </si>
  <si>
    <t>Appl1</t>
  </si>
  <si>
    <t>ENSMUSG00000040760</t>
  </si>
  <si>
    <t>Tmem51</t>
  </si>
  <si>
    <t>ENSMUSG00000040616</t>
  </si>
  <si>
    <t>Pank1</t>
  </si>
  <si>
    <t>ENSMUSG00000033610</t>
  </si>
  <si>
    <t>mKIAA0189</t>
  </si>
  <si>
    <t>ENSMUSG00000031216</t>
  </si>
  <si>
    <t>Thap3</t>
  </si>
  <si>
    <t>ENSMUSG00000039759</t>
  </si>
  <si>
    <t>ENSMUST00000036680</t>
  </si>
  <si>
    <t>Pxk</t>
  </si>
  <si>
    <t>ENSMUSG00000033885</t>
  </si>
  <si>
    <t>Prrc2b</t>
  </si>
  <si>
    <t>ENSMUSG00000039262</t>
  </si>
  <si>
    <t>Thap1</t>
  </si>
  <si>
    <t>ENSMUSG00000037214</t>
  </si>
  <si>
    <t>Efhd2</t>
  </si>
  <si>
    <t>ENSMUSG00000040659</t>
  </si>
  <si>
    <t>ENSMUST00000036854</t>
  </si>
  <si>
    <t>Fanci</t>
  </si>
  <si>
    <t>ENSMUSG00000039187</t>
  </si>
  <si>
    <t>ENSMUST00000036865</t>
  </si>
  <si>
    <t>Wipi2</t>
  </si>
  <si>
    <t>ENSMUSG00000029578</t>
  </si>
  <si>
    <t>Cdk10</t>
  </si>
  <si>
    <t>ENSMUSG00000033862</t>
  </si>
  <si>
    <t>Klf9</t>
  </si>
  <si>
    <t>ENSMUSG00000033863</t>
  </si>
  <si>
    <t>ENSMUST00000036884</t>
  </si>
  <si>
    <t>Gbx2</t>
  </si>
  <si>
    <t>ENSMUSG00000034486</t>
  </si>
  <si>
    <t>Mtg1</t>
  </si>
  <si>
    <t>ENSMUSG00000039018</t>
  </si>
  <si>
    <t>AK012142</t>
  </si>
  <si>
    <t>ENSMUSG00000008690</t>
  </si>
  <si>
    <t>Ndufb7</t>
  </si>
  <si>
    <t>ENSMUSG00000033938</t>
  </si>
  <si>
    <t>Clip2</t>
  </si>
  <si>
    <t>ENSMUSG00000063146</t>
  </si>
  <si>
    <t>ENSMUST00000036999</t>
  </si>
  <si>
    <t>Letmd1</t>
  </si>
  <si>
    <t>ENSMUSG00000037353</t>
  </si>
  <si>
    <t>Evpl</t>
  </si>
  <si>
    <t>ENSMUSG00000034282</t>
  </si>
  <si>
    <t>BC022687</t>
  </si>
  <si>
    <t>ENSMUSG00000037594</t>
  </si>
  <si>
    <t>ENSMUST00000037014</t>
  </si>
  <si>
    <t>9430020K01Rik</t>
  </si>
  <si>
    <t>ENSMUSG00000033960</t>
  </si>
  <si>
    <t>Rip2</t>
  </si>
  <si>
    <t>ENSMUSG00000041135</t>
  </si>
  <si>
    <t>Hace1</t>
  </si>
  <si>
    <t>ENSMUSG00000038822</t>
  </si>
  <si>
    <t>Atp13a2</t>
  </si>
  <si>
    <t>ENSMUSG00000036622</t>
  </si>
  <si>
    <t>Zfp40</t>
  </si>
  <si>
    <t>ENSMUSG00000002617</t>
  </si>
  <si>
    <t>Fhod3</t>
  </si>
  <si>
    <t>ENSMUSG00000034295</t>
  </si>
  <si>
    <t>Med30</t>
  </si>
  <si>
    <t>ENSMUSG00000038622</t>
  </si>
  <si>
    <t>ENSMUST00000037115</t>
  </si>
  <si>
    <t>Gtf3c4</t>
  </si>
  <si>
    <t>ENSMUSG00000035666</t>
  </si>
  <si>
    <t>ENSMUST00000037117</t>
  </si>
  <si>
    <t>Eri3</t>
  </si>
  <si>
    <t>ENSMUSG00000033423</t>
  </si>
  <si>
    <t>Setd7</t>
  </si>
  <si>
    <t>ENSMUSG00000037111</t>
  </si>
  <si>
    <t>Gas2l1</t>
  </si>
  <si>
    <t>ENSMUSG00000034201</t>
  </si>
  <si>
    <t>2700029M09Rik</t>
  </si>
  <si>
    <t>ENSMUSG00000038005</t>
  </si>
  <si>
    <t>Mcee</t>
  </si>
  <si>
    <t>ENSMUSG00000033429</t>
  </si>
  <si>
    <t>Ccs</t>
  </si>
  <si>
    <t>ENSMUSG00000034108</t>
  </si>
  <si>
    <t>Zfp623</t>
  </si>
  <si>
    <t>ENSMUSG00000050846</t>
  </si>
  <si>
    <t>D15Ertd621e</t>
  </si>
  <si>
    <t>ENSMUSG00000037119</t>
  </si>
  <si>
    <t>ENSMUST00000037270</t>
  </si>
  <si>
    <t>Ccdc15</t>
  </si>
  <si>
    <t>ENSMUSG00000034303</t>
  </si>
  <si>
    <t>ENSMUST00000037275</t>
  </si>
  <si>
    <t>Vps18</t>
  </si>
  <si>
    <t>ENSMUSG00000034216</t>
  </si>
  <si>
    <t>Cdkn1c</t>
  </si>
  <si>
    <t>ENSMUSG00000037664</t>
  </si>
  <si>
    <t>Mars</t>
  </si>
  <si>
    <t>ENSMUSG00000040354</t>
  </si>
  <si>
    <t>ENSMUST00000037290</t>
  </si>
  <si>
    <t>Abhd2</t>
  </si>
  <si>
    <t>ENSMUSG00000039202</t>
  </si>
  <si>
    <t>Tbc1d19</t>
  </si>
  <si>
    <t>ENSMUSG00000039178</t>
  </si>
  <si>
    <t>Nhsl1</t>
  </si>
  <si>
    <t>ENSMUSG00000039835</t>
  </si>
  <si>
    <t>AK129341</t>
  </si>
  <si>
    <t>ENSMUSG00000040729</t>
  </si>
  <si>
    <t>ENSMUST00000037397</t>
  </si>
  <si>
    <t>Blvrb</t>
  </si>
  <si>
    <t>ENSMUSG00000040466</t>
  </si>
  <si>
    <t>Phf20</t>
  </si>
  <si>
    <t>ENSMUSG00000038116</t>
  </si>
  <si>
    <t>Trim45</t>
  </si>
  <si>
    <t>ENSMUSG00000033233</t>
  </si>
  <si>
    <t>Tmed8</t>
  </si>
  <si>
    <t>ENSMUSG00000034111</t>
  </si>
  <si>
    <t>ENSMUST00000037418</t>
  </si>
  <si>
    <t>Pramel1</t>
  </si>
  <si>
    <t>ENSMUSG00000041805</t>
  </si>
  <si>
    <t>Mudeng</t>
  </si>
  <si>
    <t>ENSMUSG00000036291</t>
  </si>
  <si>
    <t>Wipf2</t>
  </si>
  <si>
    <t>ENSMUSG00000038013</t>
  </si>
  <si>
    <t>Dock4</t>
  </si>
  <si>
    <t>ENSMUSG00000035954</t>
  </si>
  <si>
    <t>Agpat1</t>
  </si>
  <si>
    <t>ENSMUSG00000034254</t>
  </si>
  <si>
    <t>Tanc1</t>
  </si>
  <si>
    <t>ENSMUSG00000035168</t>
  </si>
  <si>
    <t>Ankrd13b</t>
  </si>
  <si>
    <t>ENSMUSG00000037907</t>
  </si>
  <si>
    <t>Aldh5a1</t>
  </si>
  <si>
    <t>ENSMUSG00000035936</t>
  </si>
  <si>
    <t>Rbpj</t>
  </si>
  <si>
    <t>ENSMUSG00000039191</t>
  </si>
  <si>
    <t>Mospd3</t>
  </si>
  <si>
    <t>ENSMUSG00000037221</t>
  </si>
  <si>
    <t>Zc3h7a</t>
  </si>
  <si>
    <t>ENSMUSG00000037965</t>
  </si>
  <si>
    <t>ENSMUST00000037633</t>
  </si>
  <si>
    <t>Ina</t>
  </si>
  <si>
    <t>ENSMUSG00000034336</t>
  </si>
  <si>
    <t>ENSMUST00000037636</t>
  </si>
  <si>
    <t>Mfhas1</t>
  </si>
  <si>
    <t>ENSMUSG00000070056</t>
  </si>
  <si>
    <t>Tm7sf3</t>
  </si>
  <si>
    <t>ENSMUSG00000040234</t>
  </si>
  <si>
    <t>ENSMUST00000037709</t>
  </si>
  <si>
    <t>Gnl3</t>
  </si>
  <si>
    <t>ENSMUSG00000042354</t>
  </si>
  <si>
    <t>ENSMUST00000037739</t>
  </si>
  <si>
    <t>Hif3a</t>
  </si>
  <si>
    <t>ENSMUSG00000004328</t>
  </si>
  <si>
    <t>Gnaz</t>
  </si>
  <si>
    <t>ENSMUSG00000040009</t>
  </si>
  <si>
    <t>Kdelc2</t>
  </si>
  <si>
    <t>ENSMUSG00000034487</t>
  </si>
  <si>
    <t>ENSMUST00000037853</t>
  </si>
  <si>
    <t>Tcfl5</t>
  </si>
  <si>
    <t>ENSMUSG00000038932</t>
  </si>
  <si>
    <t>Mad2l1bp</t>
  </si>
  <si>
    <t>ENSMUSG00000034509</t>
  </si>
  <si>
    <t>Ddx58</t>
  </si>
  <si>
    <t>ENSMUSG00000040296</t>
  </si>
  <si>
    <t>Msl1</t>
  </si>
  <si>
    <t>ENSMUSG00000052915</t>
  </si>
  <si>
    <t>ENSMUST00000037915</t>
  </si>
  <si>
    <t>Tmem33</t>
  </si>
  <si>
    <t>ENSMUSG00000037720</t>
  </si>
  <si>
    <t>Siah1b</t>
  </si>
  <si>
    <t>ENSMUSG00000040749</t>
  </si>
  <si>
    <t>ENSMUST00000037928</t>
  </si>
  <si>
    <t>Mcl1</t>
  </si>
  <si>
    <t>ENSMUSG00000038612</t>
  </si>
  <si>
    <t>Slc10a3</t>
  </si>
  <si>
    <t>ENSMUSG00000032806</t>
  </si>
  <si>
    <t>Uvrag</t>
  </si>
  <si>
    <t>ENSMUSG00000035354</t>
  </si>
  <si>
    <t>Ensa</t>
  </si>
  <si>
    <t>ENSMUSG00000038619</t>
  </si>
  <si>
    <t>ENSMUST00000037983</t>
  </si>
  <si>
    <t>Ttc19</t>
  </si>
  <si>
    <t>ENSMUSG00000042298</t>
  </si>
  <si>
    <t>Tram2</t>
  </si>
  <si>
    <t>ENSMUSG00000041779</t>
  </si>
  <si>
    <t>Gpi1</t>
  </si>
  <si>
    <t>ENSMUSG00000036427</t>
  </si>
  <si>
    <t>ENSMUST00000038027</t>
  </si>
  <si>
    <t>Tdp2</t>
  </si>
  <si>
    <t>ENSMUSG00000035958</t>
  </si>
  <si>
    <t>Lpp</t>
  </si>
  <si>
    <t>ENSMUSG00000033306</t>
  </si>
  <si>
    <t>ENSMUST00000038053</t>
  </si>
  <si>
    <t>A2ld1</t>
  </si>
  <si>
    <t>ENSMUSG00000041625</t>
  </si>
  <si>
    <t>Fn3krp</t>
  </si>
  <si>
    <t>ENSMUSG00000039253</t>
  </si>
  <si>
    <t>ENSMUST00000038096</t>
  </si>
  <si>
    <t>Socs1</t>
  </si>
  <si>
    <t>ENSMUSG00000038037</t>
  </si>
  <si>
    <t>Ids</t>
  </si>
  <si>
    <t>ENSMUSG00000035847</t>
  </si>
  <si>
    <t>Rfc3</t>
  </si>
  <si>
    <t>ENSMUSG00000033970</t>
  </si>
  <si>
    <t>Pbx2</t>
  </si>
  <si>
    <t>ENSMUSG00000034673</t>
  </si>
  <si>
    <t>Mif</t>
  </si>
  <si>
    <t>ENSMUSG00000033307</t>
  </si>
  <si>
    <t>ENSMUST00000038169</t>
  </si>
  <si>
    <t>Mtmr12</t>
  </si>
  <si>
    <t>ENSMUSG00000039458</t>
  </si>
  <si>
    <t>ENSMUST00000038172</t>
  </si>
  <si>
    <t>Exd2</t>
  </si>
  <si>
    <t>ENSMUSG00000032705</t>
  </si>
  <si>
    <t>ENSMUST00000038185</t>
  </si>
  <si>
    <t>Mks1</t>
  </si>
  <si>
    <t>ENSMUSG00000034121</t>
  </si>
  <si>
    <t>Tmx4</t>
  </si>
  <si>
    <t>ENSMUSG00000034723</t>
  </si>
  <si>
    <t>Larp4b</t>
  </si>
  <si>
    <t>ENSMUSG00000033499</t>
  </si>
  <si>
    <t>Ctu1</t>
  </si>
  <si>
    <t>ENSMUSG00000038888</t>
  </si>
  <si>
    <t>2210018M11Rik</t>
  </si>
  <si>
    <t>ENSMUSG00000035401</t>
  </si>
  <si>
    <t>Id1</t>
  </si>
  <si>
    <t>ENSMUSG00000042745</t>
  </si>
  <si>
    <t>Pcca</t>
  </si>
  <si>
    <t>ENSMUSG00000041650</t>
  </si>
  <si>
    <t>Cpsf7</t>
  </si>
  <si>
    <t>ENSMUSG00000034820</t>
  </si>
  <si>
    <t>ENSMUST00000038379</t>
  </si>
  <si>
    <t>2310005E10Rik</t>
  </si>
  <si>
    <t>ENSMUSG00000061758</t>
  </si>
  <si>
    <t>Ddx11</t>
  </si>
  <si>
    <t>ENSMUSG00000035842</t>
  </si>
  <si>
    <t>A230046K03Rik</t>
  </si>
  <si>
    <t>ENSMUSG00000034560</t>
  </si>
  <si>
    <t>Dnajc17</t>
  </si>
  <si>
    <t>ENSMUSG00000034278</t>
  </si>
  <si>
    <t>ENSMUST00000038439</t>
  </si>
  <si>
    <t>Myl12b</t>
  </si>
  <si>
    <t>ENSMUSG00000034868</t>
  </si>
  <si>
    <t>ENSMUST00000038446</t>
  </si>
  <si>
    <t>AK040741</t>
  </si>
  <si>
    <t>ENSMUSG00000042579</t>
  </si>
  <si>
    <t>Raver2</t>
  </si>
  <si>
    <t>ENSMUSG00000035275</t>
  </si>
  <si>
    <t>Wtip</t>
  </si>
  <si>
    <t>ENSMUSG00000036459</t>
  </si>
  <si>
    <t>Coro7</t>
  </si>
  <si>
    <t>ENSMUSG00000039637</t>
  </si>
  <si>
    <t>ENSMUST00000038552</t>
  </si>
  <si>
    <t>Golim4</t>
  </si>
  <si>
    <t>ENSMUSG00000034109</t>
  </si>
  <si>
    <t>Rangrf</t>
  </si>
  <si>
    <t>ENSMUSG00000032892</t>
  </si>
  <si>
    <t>ENSMUST00000038644</t>
  </si>
  <si>
    <t>Anapc13</t>
  </si>
  <si>
    <t>ENSMUSG00000035048</t>
  </si>
  <si>
    <t>ENSMUST00000038673</t>
  </si>
  <si>
    <t>Ppp1r9b</t>
  </si>
  <si>
    <t>ENSMUSG00000038976</t>
  </si>
  <si>
    <t>C330006K01Rik</t>
  </si>
  <si>
    <t>ENSMUSG00000039623</t>
  </si>
  <si>
    <t>BC017643</t>
  </si>
  <si>
    <t>ENSMUSG00000039294</t>
  </si>
  <si>
    <t>Cdkn2aip</t>
  </si>
  <si>
    <t>ENSMUSG00000038069</t>
  </si>
  <si>
    <t>Rfwd3</t>
  </si>
  <si>
    <t>ENSMUSG00000033596</t>
  </si>
  <si>
    <t>ENSMUST00000038739</t>
  </si>
  <si>
    <t>Tmc4</t>
  </si>
  <si>
    <t>ENSMUSG00000019734</t>
  </si>
  <si>
    <t>Lad1</t>
  </si>
  <si>
    <t>ENSMUSG00000041782</t>
  </si>
  <si>
    <t>ENSMUST00000038760</t>
  </si>
  <si>
    <t>Inhbb</t>
  </si>
  <si>
    <t>ENSMUSG00000037035</t>
  </si>
  <si>
    <t>ENSMUST00000038765</t>
  </si>
  <si>
    <t>Ndn</t>
  </si>
  <si>
    <t>ENSMUSG00000033585</t>
  </si>
  <si>
    <t>Hipk2</t>
  </si>
  <si>
    <t>ENSMUSG00000061436</t>
  </si>
  <si>
    <t>Gde1</t>
  </si>
  <si>
    <t>ENSMUSG00000033917</t>
  </si>
  <si>
    <t>ENSMUST00000038791</t>
  </si>
  <si>
    <t>Dpp9</t>
  </si>
  <si>
    <t>ENSMUSG00000001229</t>
  </si>
  <si>
    <t>Hexdc</t>
  </si>
  <si>
    <t>ENSMUSG00000039307</t>
  </si>
  <si>
    <t>Lars2</t>
  </si>
  <si>
    <t>ENSMUSG00000035202</t>
  </si>
  <si>
    <t>ENSMUST00000038863</t>
  </si>
  <si>
    <t>Spata6</t>
  </si>
  <si>
    <t>ENSMUSG00000034401</t>
  </si>
  <si>
    <t>Scai</t>
  </si>
  <si>
    <t>ENSMUSG00000035236</t>
  </si>
  <si>
    <t>Dennd4a</t>
  </si>
  <si>
    <t>ENSMUSG00000053641</t>
  </si>
  <si>
    <t>Phlda3</t>
  </si>
  <si>
    <t>ENSMUSG00000041801</t>
  </si>
  <si>
    <t>mKIAA0923</t>
  </si>
  <si>
    <t>ENSMUSG00000036825</t>
  </si>
  <si>
    <t>Tex19.1</t>
  </si>
  <si>
    <t>ENSMUSG00000039329</t>
  </si>
  <si>
    <t>Inf2</t>
  </si>
  <si>
    <t>ENSMUSG00000037679</t>
  </si>
  <si>
    <t>ENSMUST00000039111</t>
  </si>
  <si>
    <t>Zfp472</t>
  </si>
  <si>
    <t>ENSMUSG00000053600</t>
  </si>
  <si>
    <t>Clstn1</t>
  </si>
  <si>
    <t>ENSMUSG00000039953</t>
  </si>
  <si>
    <t>Thyn1</t>
  </si>
  <si>
    <t>ENSMUSG00000035443</t>
  </si>
  <si>
    <t>ENSMUST00000039161</t>
  </si>
  <si>
    <t>Golga1</t>
  </si>
  <si>
    <t>ENSMUSG00000026754</t>
  </si>
  <si>
    <t>2310035C23Rik</t>
  </si>
  <si>
    <t>ENSMUSG00000026319</t>
  </si>
  <si>
    <t>Slc4a5</t>
  </si>
  <si>
    <t>ENSMUSG00000068323</t>
  </si>
  <si>
    <t>Fbxl4</t>
  </si>
  <si>
    <t>ENSMUSG00000040410</t>
  </si>
  <si>
    <t>Chd7</t>
  </si>
  <si>
    <t>ENSMUSG00000041235</t>
  </si>
  <si>
    <t>2610008E11Rik</t>
  </si>
  <si>
    <t>ENSMUSG00000060301</t>
  </si>
  <si>
    <t>Srsf15</t>
  </si>
  <si>
    <t>ENSMUSG00000022983</t>
  </si>
  <si>
    <t>Atg5</t>
  </si>
  <si>
    <t>ENSMUSG00000038160</t>
  </si>
  <si>
    <t>ENSMUST00000039286</t>
  </si>
  <si>
    <t>Ttc26</t>
  </si>
  <si>
    <t>ENSMUSG00000056832</t>
  </si>
  <si>
    <t>Ccdc50</t>
  </si>
  <si>
    <t>ENSMUSG00000038127</t>
  </si>
  <si>
    <t>Fndc3c1</t>
  </si>
  <si>
    <t>ENSMUSG00000033737</t>
  </si>
  <si>
    <t>Arhgef11</t>
  </si>
  <si>
    <t>ENSMUSG00000041977</t>
  </si>
  <si>
    <t>Tubgcp4</t>
  </si>
  <si>
    <t>ENSMUSG00000027263</t>
  </si>
  <si>
    <t>Zfp51</t>
  </si>
  <si>
    <t>ENSMUSG00000023892</t>
  </si>
  <si>
    <t>Dym</t>
  </si>
  <si>
    <t>ENSMUSG00000035765</t>
  </si>
  <si>
    <t>ENSMUST00000039608</t>
  </si>
  <si>
    <t>Xylb</t>
  </si>
  <si>
    <t>ENSMUSG00000035769</t>
  </si>
  <si>
    <t>Cbr3</t>
  </si>
  <si>
    <t>ENSMUSG00000022947</t>
  </si>
  <si>
    <t>Acta2</t>
  </si>
  <si>
    <t>ENSMUSG00000035783</t>
  </si>
  <si>
    <t>ENSMUST00000039631</t>
  </si>
  <si>
    <t>Cbr1</t>
  </si>
  <si>
    <t>ENSMUSG00000051483</t>
  </si>
  <si>
    <t>Gabrb3</t>
  </si>
  <si>
    <t>ENSMUSG00000033676</t>
  </si>
  <si>
    <t>Rragb</t>
  </si>
  <si>
    <t>ENSMUSG00000041658</t>
  </si>
  <si>
    <t>Lyrm5</t>
  </si>
  <si>
    <t>ENSMUSG00000040370</t>
  </si>
  <si>
    <t>Osbpl11</t>
  </si>
  <si>
    <t>ENSMUSG00000022807</t>
  </si>
  <si>
    <t>C630028N24Rik</t>
  </si>
  <si>
    <t>ENSMUSG00000035878</t>
  </si>
  <si>
    <t>Cox8a</t>
  </si>
  <si>
    <t>ENSMUSG00000035885</t>
  </si>
  <si>
    <t>ENSMUST00000039758</t>
  </si>
  <si>
    <t>Acaa1a</t>
  </si>
  <si>
    <t>ENSMUSG00000036138</t>
  </si>
  <si>
    <t>Cd276</t>
  </si>
  <si>
    <t>ENSMUSG00000035914</t>
  </si>
  <si>
    <t>1110038D17Rik</t>
  </si>
  <si>
    <t>ENSMUSG00000033416</t>
  </si>
  <si>
    <t>Xpot</t>
  </si>
  <si>
    <t>ENSMUSG00000034667</t>
  </si>
  <si>
    <t>4933407C03Rik</t>
  </si>
  <si>
    <t>ENSMUSG00000034390</t>
  </si>
  <si>
    <t>Zbtb41</t>
  </si>
  <si>
    <t>ENSMUSG00000033964</t>
  </si>
  <si>
    <t>ENSMUST00000039867</t>
  </si>
  <si>
    <t>AK088822</t>
  </si>
  <si>
    <t>ENSMUSG00000038563</t>
  </si>
  <si>
    <t>Tbce</t>
  </si>
  <si>
    <t>ENSMUSG00000039233</t>
  </si>
  <si>
    <t>Prorsd1</t>
  </si>
  <si>
    <t>ENSMUSG00000032673</t>
  </si>
  <si>
    <t>D4Ertd22e</t>
  </si>
  <si>
    <t>ENSMUSG00000040842</t>
  </si>
  <si>
    <t>Alkbh3</t>
  </si>
  <si>
    <t>ENSMUSG00000040174</t>
  </si>
  <si>
    <t>Ube2r2</t>
  </si>
  <si>
    <t>ENSMUSG00000036241</t>
  </si>
  <si>
    <t>ENSMUST00000040008</t>
  </si>
  <si>
    <t>Rbm3</t>
  </si>
  <si>
    <t>ENSMUSG00000031167</t>
  </si>
  <si>
    <t>Ptpn23</t>
  </si>
  <si>
    <t>ENSMUSG00000036057</t>
  </si>
  <si>
    <t>Colec12</t>
  </si>
  <si>
    <t>ENSMUSG00000036103</t>
  </si>
  <si>
    <t>Polr2f</t>
  </si>
  <si>
    <t>ENSMUSG00000033020</t>
  </si>
  <si>
    <t>ENSMUST00000040077</t>
  </si>
  <si>
    <t>Reep6</t>
  </si>
  <si>
    <t>ENSMUSG00000035504</t>
  </si>
  <si>
    <t>Nup43</t>
  </si>
  <si>
    <t>ENSMUSG00000040034</t>
  </si>
  <si>
    <t>Bbs7</t>
  </si>
  <si>
    <t>ENSMUSG00000037325</t>
  </si>
  <si>
    <t>Cox6a1</t>
  </si>
  <si>
    <t>ENSMUSG00000041697</t>
  </si>
  <si>
    <t>C1galt1</t>
  </si>
  <si>
    <t>ENSMUSG00000042460</t>
  </si>
  <si>
    <t>OTTMUSG00000007332</t>
  </si>
  <si>
    <t>ENSMUSG00000038578</t>
  </si>
  <si>
    <t>ENSMUST00000040166</t>
  </si>
  <si>
    <t>Mat2b</t>
  </si>
  <si>
    <t>ENSMUSG00000042032</t>
  </si>
  <si>
    <t>Ccdc88a</t>
  </si>
  <si>
    <t>ENSMUSG00000032740</t>
  </si>
  <si>
    <t>Tyw1</t>
  </si>
  <si>
    <t>ENSMUSG00000056310</t>
  </si>
  <si>
    <t>ENSMUST00000040213</t>
  </si>
  <si>
    <t>Arhgap11a</t>
  </si>
  <si>
    <t>ENSMUSG00000041219</t>
  </si>
  <si>
    <t>Fbxo8</t>
  </si>
  <si>
    <t>ENSMUSG00000038206</t>
  </si>
  <si>
    <t>ENSMUST00000040218</t>
  </si>
  <si>
    <t>L3mbtl3</t>
  </si>
  <si>
    <t>ENSMUSG00000039089</t>
  </si>
  <si>
    <t>ENSMUST00000040219</t>
  </si>
  <si>
    <t>Kiaa0146</t>
  </si>
  <si>
    <t>ENSMUSG00000041974</t>
  </si>
  <si>
    <t>Macrod1</t>
  </si>
  <si>
    <t>ENSMUSG00000036278</t>
  </si>
  <si>
    <t>Atp6v0e2</t>
  </si>
  <si>
    <t>ENSMUSG00000039347</t>
  </si>
  <si>
    <t>1810006K21Rik</t>
  </si>
  <si>
    <t>ENSMUSG00000036372</t>
  </si>
  <si>
    <t>Dennd1a</t>
  </si>
  <si>
    <t>ENSMUSG00000035392</t>
  </si>
  <si>
    <t>Cd59a</t>
  </si>
  <si>
    <t>ENSMUSG00000032679</t>
  </si>
  <si>
    <t>Vat1</t>
  </si>
  <si>
    <t>ENSMUSG00000034993</t>
  </si>
  <si>
    <t>ENSMUST00000040430</t>
  </si>
  <si>
    <t>Gm8909</t>
  </si>
  <si>
    <t>ENSMUSG00000073402</t>
  </si>
  <si>
    <t>ENSMUST00000040467</t>
  </si>
  <si>
    <t>Ccdc111</t>
  </si>
  <si>
    <t>ENSMUSG00000038225</t>
  </si>
  <si>
    <t>Fam13b</t>
  </si>
  <si>
    <t>ENSMUSG00000036501</t>
  </si>
  <si>
    <t>Adamts2</t>
  </si>
  <si>
    <t>ENSMUSG00000036545</t>
  </si>
  <si>
    <t>Samd4b</t>
  </si>
  <si>
    <t>ENSMUSG00000037513</t>
  </si>
  <si>
    <t>ENSMUST00000040531</t>
  </si>
  <si>
    <t>Rnf10</t>
  </si>
  <si>
    <t>ENSMUSG00000041740</t>
  </si>
  <si>
    <t>Tsfm</t>
  </si>
  <si>
    <t>ENSMUSG00000040521</t>
  </si>
  <si>
    <t>Zc3h10</t>
  </si>
  <si>
    <t>ENSMUSG00000039810</t>
  </si>
  <si>
    <t>Heatr5a</t>
  </si>
  <si>
    <t>ENSMUSG00000035181</t>
  </si>
  <si>
    <t>AK043973</t>
  </si>
  <si>
    <t>ENSMUSG00000054737</t>
  </si>
  <si>
    <t>Pbx3</t>
  </si>
  <si>
    <t>ENSMUSG00000038718</t>
  </si>
  <si>
    <t>Ankrd54</t>
  </si>
  <si>
    <t>ENSMUSG00000033055</t>
  </si>
  <si>
    <t>Cnst</t>
  </si>
  <si>
    <t>ENSMUSG00000038949</t>
  </si>
  <si>
    <t>Kif15</t>
  </si>
  <si>
    <t>ENSMUSG00000036768</t>
  </si>
  <si>
    <t>Clcn7</t>
  </si>
  <si>
    <t>ENSMUSG00000036636</t>
  </si>
  <si>
    <t>Usp40</t>
  </si>
  <si>
    <t>ENSMUSG00000005501</t>
  </si>
  <si>
    <t>Slx4</t>
  </si>
  <si>
    <t>ENSMUSG00000039738</t>
  </si>
  <si>
    <t>ENSMUST00000040790</t>
  </si>
  <si>
    <t>Ankrd27</t>
  </si>
  <si>
    <t>ENSMUSG00000034867</t>
  </si>
  <si>
    <t>ENSMUST00000040844</t>
  </si>
  <si>
    <t>Oxsr1</t>
  </si>
  <si>
    <t>ENSMUSG00000036737</t>
  </si>
  <si>
    <t>ENSMUST00000040853</t>
  </si>
  <si>
    <t>Tmem98</t>
  </si>
  <si>
    <t>ENSMUSG00000035413</t>
  </si>
  <si>
    <t>Lpin3</t>
  </si>
  <si>
    <t>ENSMUSG00000027412</t>
  </si>
  <si>
    <t>Ss18</t>
  </si>
  <si>
    <t>ENSMUSG00000037013</t>
  </si>
  <si>
    <t>Nudt19</t>
  </si>
  <si>
    <t>ENSMUSG00000034875</t>
  </si>
  <si>
    <t>Vps37b</t>
  </si>
  <si>
    <t>ENSMUSG00000066278</t>
  </si>
  <si>
    <t>ENSMUST00000040967</t>
  </si>
  <si>
    <t>1700021K19Rik</t>
  </si>
  <si>
    <t>ENSMUSG00000035629</t>
  </si>
  <si>
    <t>Importin9</t>
  </si>
  <si>
    <t>ENSMUSG00000041879</t>
  </si>
  <si>
    <t>Lace1</t>
  </si>
  <si>
    <t>ENSMUSG00000038302</t>
  </si>
  <si>
    <t>ENSMUST00000041024</t>
  </si>
  <si>
    <t>H2afv</t>
  </si>
  <si>
    <t>ENSMUSG00000037894</t>
  </si>
  <si>
    <t>ENSMUST00000041045</t>
  </si>
  <si>
    <t>Acaa2</t>
  </si>
  <si>
    <t>ENSMUSG00000036880</t>
  </si>
  <si>
    <t>Atg2b</t>
  </si>
  <si>
    <t>ENSMUSG00000041341</t>
  </si>
  <si>
    <t>ENSMUST00000041055</t>
  </si>
  <si>
    <t>Trpc4ap</t>
  </si>
  <si>
    <t>ENSMUSG00000038324</t>
  </si>
  <si>
    <t>ENSMUST00000041059</t>
  </si>
  <si>
    <t>Rapgef6</t>
  </si>
  <si>
    <t>ENSMUSG00000037533</t>
  </si>
  <si>
    <t>Unc93b1</t>
  </si>
  <si>
    <t>ENSMUSG00000036908</t>
  </si>
  <si>
    <t>Clg</t>
  </si>
  <si>
    <t>ENSMUSG00000037552</t>
  </si>
  <si>
    <t>Creb3l2</t>
  </si>
  <si>
    <t>ENSMUSG00000038648</t>
  </si>
  <si>
    <t>ENSMUST00000041093</t>
  </si>
  <si>
    <t>Aoc2</t>
  </si>
  <si>
    <t>ENSMUSG00000078651</t>
  </si>
  <si>
    <t>Neurod1</t>
  </si>
  <si>
    <t>ENSMUSG00000034701</t>
  </si>
  <si>
    <t>Sfmbt2</t>
  </si>
  <si>
    <t>ENSMUSG00000061186</t>
  </si>
  <si>
    <t>Ttc7</t>
  </si>
  <si>
    <t>ENSMUSG00000036918</t>
  </si>
  <si>
    <t>Shfm1</t>
  </si>
  <si>
    <t>ENSMUSG00000042541</t>
  </si>
  <si>
    <t>Ss18l1</t>
  </si>
  <si>
    <t>ENSMUSG00000039086</t>
  </si>
  <si>
    <t>Elac1</t>
  </si>
  <si>
    <t>ENSMUSG00000036941</t>
  </si>
  <si>
    <t>ENSMUST00000041138</t>
  </si>
  <si>
    <t>Rab8b</t>
  </si>
  <si>
    <t>ENSMUSG00000036943</t>
  </si>
  <si>
    <t>MSP58</t>
  </si>
  <si>
    <t>ENSMUSG00000037570</t>
  </si>
  <si>
    <t>Pml</t>
  </si>
  <si>
    <t>ENSMUSG00000036986</t>
  </si>
  <si>
    <t>1810031K17Rik</t>
  </si>
  <si>
    <t>ENSMUSG00000033159</t>
  </si>
  <si>
    <t>9330129D05Rik</t>
  </si>
  <si>
    <t>ENSMUSG00000042647</t>
  </si>
  <si>
    <t>Churc1</t>
  </si>
  <si>
    <t>ENSMUSG00000090258</t>
  </si>
  <si>
    <t>ENSMUST00000041262</t>
  </si>
  <si>
    <t>B230315N10Rik</t>
  </si>
  <si>
    <t>ENSMUSG00000062931</t>
  </si>
  <si>
    <t>Fndc4</t>
  </si>
  <si>
    <t>ENSMUSG00000038552</t>
  </si>
  <si>
    <t>Plekhm1</t>
  </si>
  <si>
    <t>ENSMUSG00000034247</t>
  </si>
  <si>
    <t>Syn1</t>
  </si>
  <si>
    <t>ENSMUSG00000037217</t>
  </si>
  <si>
    <t>Slc35b2</t>
  </si>
  <si>
    <t>ENSMUSG00000037089</t>
  </si>
  <si>
    <t>Polr2j</t>
  </si>
  <si>
    <t>ENSMUSG00000039771</t>
  </si>
  <si>
    <t>ENSMUST00000041366</t>
  </si>
  <si>
    <t>Socs5</t>
  </si>
  <si>
    <t>ENSMUSG00000037104</t>
  </si>
  <si>
    <t>Txlng</t>
  </si>
  <si>
    <t>ENSMUSG00000038344</t>
  </si>
  <si>
    <t>Manea</t>
  </si>
  <si>
    <t>ENSMUSG00000040520</t>
  </si>
  <si>
    <t>FuK</t>
  </si>
  <si>
    <t>ENSMUSG00000033703</t>
  </si>
  <si>
    <t>Scand3</t>
  </si>
  <si>
    <t>ENSMUSG00000034173</t>
  </si>
  <si>
    <t>Srxn1</t>
  </si>
  <si>
    <t>ENSMUSG00000032802</t>
  </si>
  <si>
    <t>Matr3</t>
  </si>
  <si>
    <t>ENSMUSG00000037236</t>
  </si>
  <si>
    <t>Ccdc76</t>
  </si>
  <si>
    <t>ENSMUSG00000033439</t>
  </si>
  <si>
    <t>Vgf</t>
  </si>
  <si>
    <t>ENSMUSG00000037428</t>
  </si>
  <si>
    <t>Fbln2</t>
  </si>
  <si>
    <t>ENSMUSG00000064080</t>
  </si>
  <si>
    <t>Aagab</t>
  </si>
  <si>
    <t>ENSMUSG00000037257</t>
  </si>
  <si>
    <t>ENSMUST00000041551</t>
  </si>
  <si>
    <t>mFLJ00022</t>
  </si>
  <si>
    <t>ENSMUSG00000038740</t>
  </si>
  <si>
    <t>Enpp2</t>
  </si>
  <si>
    <t>ENSMUSG00000022425</t>
  </si>
  <si>
    <t>Accs</t>
  </si>
  <si>
    <t>ENSMUSG00000040272</t>
  </si>
  <si>
    <t>Xpnpep3</t>
  </si>
  <si>
    <t>ENSMUSG00000022401</t>
  </si>
  <si>
    <t>Lipt1</t>
  </si>
  <si>
    <t>ENSMUSG00000037216</t>
  </si>
  <si>
    <t>Gtf3c3</t>
  </si>
  <si>
    <t>ENSMUSG00000041303</t>
  </si>
  <si>
    <t>ENSMUST00000041638</t>
  </si>
  <si>
    <t>Ankmy2</t>
  </si>
  <si>
    <t>ENSMUSG00000036188</t>
  </si>
  <si>
    <t>Solh</t>
  </si>
  <si>
    <t>ENSMUSG00000037326</t>
  </si>
  <si>
    <t>Prrx2</t>
  </si>
  <si>
    <t>ENSMUSG00000039476</t>
  </si>
  <si>
    <t>ENSMUST00000041659</t>
  </si>
  <si>
    <t>Usp22</t>
  </si>
  <si>
    <t>ENSMUSG00000042506</t>
  </si>
  <si>
    <t>ENSMUST00000041683</t>
  </si>
  <si>
    <t>Tcf7l2</t>
  </si>
  <si>
    <t>ENSMUSG00000024985</t>
  </si>
  <si>
    <t>Zdhhc17</t>
  </si>
  <si>
    <t>ENSMUSG00000035798</t>
  </si>
  <si>
    <t>ENSMUST00000041723</t>
  </si>
  <si>
    <t>Kirrel</t>
  </si>
  <si>
    <t>ENSMUSG00000041734</t>
  </si>
  <si>
    <t>Taf2</t>
  </si>
  <si>
    <t>ENSMUSG00000037343</t>
  </si>
  <si>
    <t>ENSMUST00000041733</t>
  </si>
  <si>
    <t>Prss23</t>
  </si>
  <si>
    <t>ENSMUSG00000039405</t>
  </si>
  <si>
    <t>ENSMUST00000041761</t>
  </si>
  <si>
    <t>Dync1li2</t>
  </si>
  <si>
    <t>ENSMUSG00000035770</t>
  </si>
  <si>
    <t>ENSMUST00000041769</t>
  </si>
  <si>
    <t>Dmxl1</t>
  </si>
  <si>
    <t>ENSMUSG00000037416</t>
  </si>
  <si>
    <t>Rnf13</t>
  </si>
  <si>
    <t>ENSMUSG00000036503</t>
  </si>
  <si>
    <t>AI314180</t>
  </si>
  <si>
    <t>ENSMUSG00000050812</t>
  </si>
  <si>
    <t>Gmds</t>
  </si>
  <si>
    <t>ENSMUSG00000038372</t>
  </si>
  <si>
    <t>Brwd3</t>
  </si>
  <si>
    <t>ENSMUSG00000063663</t>
  </si>
  <si>
    <t>Tm6sf1</t>
  </si>
  <si>
    <t>ENSMUSG00000038623</t>
  </si>
  <si>
    <t>Wdr19</t>
  </si>
  <si>
    <t>ENSMUSG00000037890</t>
  </si>
  <si>
    <t>mKIAA0410</t>
  </si>
  <si>
    <t>ENSMUSG00000063895</t>
  </si>
  <si>
    <t>1110013L07Rik</t>
  </si>
  <si>
    <t>ENSMUSG00000032657</t>
  </si>
  <si>
    <t>Cdc42bpb</t>
  </si>
  <si>
    <t>ENSMUSG00000021279</t>
  </si>
  <si>
    <t>Tmem135</t>
  </si>
  <si>
    <t>ENSMUSG00000039428</t>
  </si>
  <si>
    <t>ENSMUST00000041968</t>
  </si>
  <si>
    <t>Sf3b3</t>
  </si>
  <si>
    <t>ENSMUSG00000033732</t>
  </si>
  <si>
    <t>ENSMUST00000042012</t>
  </si>
  <si>
    <t>Antxr1</t>
  </si>
  <si>
    <t>ENSMUSG00000033420</t>
  </si>
  <si>
    <t>Bai1</t>
  </si>
  <si>
    <t>ENSMUSG00000034730</t>
  </si>
  <si>
    <t>Ppp2r4</t>
  </si>
  <si>
    <t>ENSMUSG00000039515</t>
  </si>
  <si>
    <t>Zdhhc15</t>
  </si>
  <si>
    <t>ENSMUSG00000033906</t>
  </si>
  <si>
    <t>ENSMUST00000042070</t>
  </si>
  <si>
    <t>mKIAA0173</t>
  </si>
  <si>
    <t>ENSMUSG00000033257</t>
  </si>
  <si>
    <t>ENSMUST00000042125</t>
  </si>
  <si>
    <t>Rasa4</t>
  </si>
  <si>
    <t>ENSMUSG00000004952</t>
  </si>
  <si>
    <t>ENSMUST00000042135</t>
  </si>
  <si>
    <t>Dhx9</t>
  </si>
  <si>
    <t>ENSMUSG00000042699</t>
  </si>
  <si>
    <t>ENSMUST00000042141</t>
  </si>
  <si>
    <t>Noc4l</t>
  </si>
  <si>
    <t>ENSMUSG00000033294</t>
  </si>
  <si>
    <t>Mrps28</t>
  </si>
  <si>
    <t>ENSMUSG00000040269</t>
  </si>
  <si>
    <t>Trpm4</t>
  </si>
  <si>
    <t>ENSMUSG00000038260</t>
  </si>
  <si>
    <t>Nxt2</t>
  </si>
  <si>
    <t>ENSMUSG00000042271</t>
  </si>
  <si>
    <t>Zmat4</t>
  </si>
  <si>
    <t>ENSMUSG00000037492</t>
  </si>
  <si>
    <t>Capsl</t>
  </si>
  <si>
    <t>ENSMUSG00000039676</t>
  </si>
  <si>
    <t>ENSMUST00000042360</t>
  </si>
  <si>
    <t>Cdk13</t>
  </si>
  <si>
    <t>ENSMUSG00000041297</t>
  </si>
  <si>
    <t>ENSMUST00000042365</t>
  </si>
  <si>
    <t>Man1b1</t>
  </si>
  <si>
    <t>ENSMUSG00000036646</t>
  </si>
  <si>
    <t>Fbl</t>
  </si>
  <si>
    <t>ENSMUSG00000046865</t>
  </si>
  <si>
    <t>ENSMUST00000042405</t>
  </si>
  <si>
    <t>1110032A03Rik</t>
  </si>
  <si>
    <t>ENSMUSG00000037971</t>
  </si>
  <si>
    <t>Ndufv1</t>
  </si>
  <si>
    <t>ENSMUSG00000037916</t>
  </si>
  <si>
    <t>Ano10</t>
  </si>
  <si>
    <t>ENSMUSG00000037949</t>
  </si>
  <si>
    <t>ENSMUST00000042546</t>
  </si>
  <si>
    <t>wdp103</t>
  </si>
  <si>
    <t>ENSMUSG00000032834</t>
  </si>
  <si>
    <t>Topors</t>
  </si>
  <si>
    <t>ENSMUSG00000036822</t>
  </si>
  <si>
    <t>Acd</t>
  </si>
  <si>
    <t>ENSMUSG00000038000</t>
  </si>
  <si>
    <t>Ralgps1</t>
  </si>
  <si>
    <t>ENSMUSG00000038831</t>
  </si>
  <si>
    <t>Zfp60</t>
  </si>
  <si>
    <t>ENSMUSG00000037640</t>
  </si>
  <si>
    <t>Ttyh3</t>
  </si>
  <si>
    <t>ENSMUSG00000036565</t>
  </si>
  <si>
    <t>ENSMUST00000042661</t>
  </si>
  <si>
    <t>Mxd4</t>
  </si>
  <si>
    <t>ENSMUSG00000037235</t>
  </si>
  <si>
    <t>ENSMUST00000042701</t>
  </si>
  <si>
    <t>Usp38</t>
  </si>
  <si>
    <t>ENSMUSG00000038250</t>
  </si>
  <si>
    <t>Rbm42</t>
  </si>
  <si>
    <t>ENSMUSG00000036733</t>
  </si>
  <si>
    <t>Npnt</t>
  </si>
  <si>
    <t>ENSMUSG00000040998</t>
  </si>
  <si>
    <t>Fbxo45</t>
  </si>
  <si>
    <t>ENSMUSG00000035764</t>
  </si>
  <si>
    <t>1700066M21Rik</t>
  </si>
  <si>
    <t>ENSMUSG00000038323</t>
  </si>
  <si>
    <t>C030048B08Rik</t>
  </si>
  <si>
    <t>ENSMUSG00000040302</t>
  </si>
  <si>
    <t>Ppm1k</t>
  </si>
  <si>
    <t>ENSMUSG00000037826</t>
  </si>
  <si>
    <t>ENSMUST00000042766</t>
  </si>
  <si>
    <t>Hspb2</t>
  </si>
  <si>
    <t>ENSMUSG00000038086</t>
  </si>
  <si>
    <t>Pim3</t>
  </si>
  <si>
    <t>ENSMUSG00000035828</t>
  </si>
  <si>
    <t>4933403F05Rik</t>
  </si>
  <si>
    <t>ENSMUSG00000038121</t>
  </si>
  <si>
    <t>Setd5</t>
  </si>
  <si>
    <t>ENSMUSG00000034269</t>
  </si>
  <si>
    <t>Sec23ip</t>
  </si>
  <si>
    <t>ENSMUSG00000055319</t>
  </si>
  <si>
    <t>Tmem30b</t>
  </si>
  <si>
    <t>ENSMUSG00000034435</t>
  </si>
  <si>
    <t>ENSMUST00000042975</t>
  </si>
  <si>
    <t>Atg14</t>
  </si>
  <si>
    <t>ENSMUSG00000037526</t>
  </si>
  <si>
    <t>AK158095</t>
  </si>
  <si>
    <t>ENSMUSG00000036371</t>
  </si>
  <si>
    <t>Chst12</t>
  </si>
  <si>
    <t>ENSMUSG00000036599</t>
  </si>
  <si>
    <t>Zfp280d</t>
  </si>
  <si>
    <t>ENSMUSG00000038535</t>
  </si>
  <si>
    <t>4930422G04Rik</t>
  </si>
  <si>
    <t>ENSMUSG00000051278</t>
  </si>
  <si>
    <t>ENSMUST00000043108</t>
  </si>
  <si>
    <t>Inpp5f</t>
  </si>
  <si>
    <t>ENSMUSG00000042105</t>
  </si>
  <si>
    <t>ENSMUST00000043138</t>
  </si>
  <si>
    <t>Gng12</t>
  </si>
  <si>
    <t>ENSMUSG00000036402</t>
  </si>
  <si>
    <t>Acsl5</t>
  </si>
  <si>
    <t>ENSMUSG00000024981</t>
  </si>
  <si>
    <t>Mtap7d2</t>
  </si>
  <si>
    <t>ENSMUSG00000041020</t>
  </si>
  <si>
    <t>mKIAA0560</t>
  </si>
  <si>
    <t>ENSMUSG00000040383</t>
  </si>
  <si>
    <t>Nfasc</t>
  </si>
  <si>
    <t>ENSMUSG00000026442</t>
  </si>
  <si>
    <t>Fbxo33</t>
  </si>
  <si>
    <t>ENSMUSG00000035329</t>
  </si>
  <si>
    <t>Six4</t>
  </si>
  <si>
    <t>ENSMUSG00000034460</t>
  </si>
  <si>
    <t>ENSMUST00000043208</t>
  </si>
  <si>
    <t>Coq10a</t>
  </si>
  <si>
    <t>ENSMUSG00000039914</t>
  </si>
  <si>
    <t>Otud3</t>
  </si>
  <si>
    <t>ENSMUSG00000041161</t>
  </si>
  <si>
    <t>Hnrpk</t>
  </si>
  <si>
    <t>ENSMUSG00000021546</t>
  </si>
  <si>
    <t>Tmem149</t>
  </si>
  <si>
    <t>ENSMUSG00000078765</t>
  </si>
  <si>
    <t>ENSMUST00000043273</t>
  </si>
  <si>
    <t>Git2</t>
  </si>
  <si>
    <t>ENSMUSG00000041890</t>
  </si>
  <si>
    <t>Poli</t>
  </si>
  <si>
    <t>ENSMUSG00000038425</t>
  </si>
  <si>
    <t>Sft2d2</t>
  </si>
  <si>
    <t>ENSMUSG00000040848</t>
  </si>
  <si>
    <t>ENSMUST00000043338</t>
  </si>
  <si>
    <t>Dph5</t>
  </si>
  <si>
    <t>ENSMUSG00000033554</t>
  </si>
  <si>
    <t>mKIAA0191</t>
  </si>
  <si>
    <t>ENSMUSG00000034610</t>
  </si>
  <si>
    <t>Tmem120a</t>
  </si>
  <si>
    <t>ENSMUSG00000039886</t>
  </si>
  <si>
    <t>ENSMUST00000043378</t>
  </si>
  <si>
    <t>Eif5a</t>
  </si>
  <si>
    <t>ENSMUSG00000078812</t>
  </si>
  <si>
    <t>2210010C17Rik</t>
  </si>
  <si>
    <t>ENSMUSG00000040498</t>
  </si>
  <si>
    <t>Ankrd9</t>
  </si>
  <si>
    <t>ENSMUSG00000037904</t>
  </si>
  <si>
    <t>ENSMUST00000043459</t>
  </si>
  <si>
    <t>Reep2</t>
  </si>
  <si>
    <t>ENSMUSG00000038555</t>
  </si>
  <si>
    <t>Hdac3</t>
  </si>
  <si>
    <t>ENSMUSG00000024454</t>
  </si>
  <si>
    <t>Pvr</t>
  </si>
  <si>
    <t>ENSMUSG00000040511</t>
  </si>
  <si>
    <t>ENSMUST00000043517</t>
  </si>
  <si>
    <t>Cyld</t>
  </si>
  <si>
    <t>ENSMUSG00000036712</t>
  </si>
  <si>
    <t>Wdfy3</t>
  </si>
  <si>
    <t>ENSMUSG00000043940</t>
  </si>
  <si>
    <t>Fam65a</t>
  </si>
  <si>
    <t>ENSMUSG00000038604</t>
  </si>
  <si>
    <t>Smg7</t>
  </si>
  <si>
    <t>ENSMUSG00000042772</t>
  </si>
  <si>
    <t>Tubb2c</t>
  </si>
  <si>
    <t>ENSMUSG00000036752</t>
  </si>
  <si>
    <t>ENSMUST00000043584</t>
  </si>
  <si>
    <t>Phka1</t>
  </si>
  <si>
    <t>ENSMUSG00000034055</t>
  </si>
  <si>
    <t>Tlcd2</t>
  </si>
  <si>
    <t>ENSMUSG00000038217</t>
  </si>
  <si>
    <t>Rps6ka5</t>
  </si>
  <si>
    <t>ENSMUSG00000021180</t>
  </si>
  <si>
    <t>Gna11</t>
  </si>
  <si>
    <t>ENSMUSG00000034781</t>
  </si>
  <si>
    <t>2700050L05Rik</t>
  </si>
  <si>
    <t>ENSMUSG00000039990</t>
  </si>
  <si>
    <t>ENSMUST00000043609</t>
  </si>
  <si>
    <t>Med13</t>
  </si>
  <si>
    <t>ENSMUSG00000034297</t>
  </si>
  <si>
    <t>Mrpl12</t>
  </si>
  <si>
    <t>ENSMUSG00000039640</t>
  </si>
  <si>
    <t>Mitf</t>
  </si>
  <si>
    <t>ENSMUSG00000035158</t>
  </si>
  <si>
    <t>BC057022</t>
  </si>
  <si>
    <t>ENSMUSG00000041930</t>
  </si>
  <si>
    <t>Tubg2</t>
  </si>
  <si>
    <t>ENSMUSG00000045007</t>
  </si>
  <si>
    <t>Vars2</t>
  </si>
  <si>
    <t>ENSMUSG00000038838</t>
  </si>
  <si>
    <t>ENSMUST00000043674</t>
  </si>
  <si>
    <t>Atp5l</t>
  </si>
  <si>
    <t>ENSMUSG00000038717</t>
  </si>
  <si>
    <t>ENSMUST00000043675</t>
  </si>
  <si>
    <t>Rhbdd2</t>
  </si>
  <si>
    <t>ENSMUSG00000039917</t>
  </si>
  <si>
    <t>Lgals3bp</t>
  </si>
  <si>
    <t>ENSMUSG00000033880</t>
  </si>
  <si>
    <t>Abcf1</t>
  </si>
  <si>
    <t>ENSMUSG00000038762</t>
  </si>
  <si>
    <t>Mvk</t>
  </si>
  <si>
    <t>ENSMUSG00000041939</t>
  </si>
  <si>
    <t>Esrp1</t>
  </si>
  <si>
    <t>ENSMUSG00000040728</t>
  </si>
  <si>
    <t>Stap2</t>
  </si>
  <si>
    <t>ENSMUSG00000038781</t>
  </si>
  <si>
    <t>Foxred1</t>
  </si>
  <si>
    <t>ENSMUSG00000039048</t>
  </si>
  <si>
    <t>Cblc</t>
  </si>
  <si>
    <t>ENSMUSG00000040525</t>
  </si>
  <si>
    <t>Slc35e2</t>
  </si>
  <si>
    <t>ENSMUSG00000042202</t>
  </si>
  <si>
    <t>Lasp1</t>
  </si>
  <si>
    <t>ENSMUSG00000038366</t>
  </si>
  <si>
    <t>Tmem87a</t>
  </si>
  <si>
    <t>ENSMUSG00000033808</t>
  </si>
  <si>
    <t>Cdc123</t>
  </si>
  <si>
    <t>ENSMUSG00000039128</t>
  </si>
  <si>
    <t>Tbc1d1</t>
  </si>
  <si>
    <t>ENSMUSG00000029174</t>
  </si>
  <si>
    <t>Zfhx3</t>
  </si>
  <si>
    <t>ENSMUSG00000038872</t>
  </si>
  <si>
    <t>Rhot2</t>
  </si>
  <si>
    <t>ENSMUSG00000025733</t>
  </si>
  <si>
    <t>Psenen</t>
  </si>
  <si>
    <t>ENSMUSG00000036835</t>
  </si>
  <si>
    <t>A230050P20Rik</t>
  </si>
  <si>
    <t>ENSMUSG00000038884</t>
  </si>
  <si>
    <t>ENSMUST00000043911</t>
  </si>
  <si>
    <t>Ints9</t>
  </si>
  <si>
    <t>ENSMUSG00000021975</t>
  </si>
  <si>
    <t>Wfs1</t>
  </si>
  <si>
    <t>ENSMUSG00000039474</t>
  </si>
  <si>
    <t>ENSMUST00000043964</t>
  </si>
  <si>
    <t>Lin37</t>
  </si>
  <si>
    <t>ENSMUSG00000036845</t>
  </si>
  <si>
    <t>Edc3</t>
  </si>
  <si>
    <t>ENSMUSG00000038957</t>
  </si>
  <si>
    <t>Morc3</t>
  </si>
  <si>
    <t>ENSMUSG00000039456</t>
  </si>
  <si>
    <t>ENSMUST00000044068</t>
  </si>
  <si>
    <t>Sestd1</t>
  </si>
  <si>
    <t>ENSMUSG00000042272</t>
  </si>
  <si>
    <t>Rras</t>
  </si>
  <si>
    <t>ENSMUSG00000038387</t>
  </si>
  <si>
    <t>Eif2c2</t>
  </si>
  <si>
    <t>ENSMUSG00000036698</t>
  </si>
  <si>
    <t>Cdc40</t>
  </si>
  <si>
    <t>ENSMUSG00000038446</t>
  </si>
  <si>
    <t>Sart1</t>
  </si>
  <si>
    <t>ENSMUSG00000039148</t>
  </si>
  <si>
    <t>ENSMUST00000044207</t>
  </si>
  <si>
    <t>Alkbh5</t>
  </si>
  <si>
    <t>ENSMUSG00000042650</t>
  </si>
  <si>
    <t>Nubp2</t>
  </si>
  <si>
    <t>ENSMUSG00000039183</t>
  </si>
  <si>
    <t>Usp37</t>
  </si>
  <si>
    <t>ENSMUSG00000033364</t>
  </si>
  <si>
    <t>ENSMUST00000044260</t>
  </si>
  <si>
    <t>Nploc4</t>
  </si>
  <si>
    <t>ENSMUSG00000039703</t>
  </si>
  <si>
    <t>Cerk</t>
  </si>
  <si>
    <t>ENSMUSG00000035891</t>
  </si>
  <si>
    <t>Atp6v1h</t>
  </si>
  <si>
    <t>ENSMUSG00000033793</t>
  </si>
  <si>
    <t>ENSMUST00000044369</t>
  </si>
  <si>
    <t>Sgtb</t>
  </si>
  <si>
    <t>ENSMUSG00000042743</t>
  </si>
  <si>
    <t>Ptk7</t>
  </si>
  <si>
    <t>ENSMUSG00000023972</t>
  </si>
  <si>
    <t>ENSMUST00000044442</t>
  </si>
  <si>
    <t>Wdr32</t>
  </si>
  <si>
    <t>ENSMUSG00000035572</t>
  </si>
  <si>
    <t>Nars2</t>
  </si>
  <si>
    <t>ENSMUSG00000018995</t>
  </si>
  <si>
    <t>Kdm6a</t>
  </si>
  <si>
    <t>ENSMUSG00000037369</t>
  </si>
  <si>
    <t>Pla2g4b</t>
  </si>
  <si>
    <t>ENSMUSG00000033852</t>
  </si>
  <si>
    <t>Tspyl2</t>
  </si>
  <si>
    <t>ENSMUSG00000041096</t>
  </si>
  <si>
    <t>Dap</t>
  </si>
  <si>
    <t>ENSMUSG00000039168</t>
  </si>
  <si>
    <t>Fam175a</t>
  </si>
  <si>
    <t>ENSMUSG00000035234</t>
  </si>
  <si>
    <t>Tbc1d13</t>
  </si>
  <si>
    <t>ENSMUSG00000039678</t>
  </si>
  <si>
    <t>ENSMUST00000044556</t>
  </si>
  <si>
    <t>Foxj3</t>
  </si>
  <si>
    <t>ENSMUSG00000032998</t>
  </si>
  <si>
    <t>1700025G04Rik</t>
  </si>
  <si>
    <t>ENSMUSG00000032666</t>
  </si>
  <si>
    <t>Cdk8</t>
  </si>
  <si>
    <t>ENSMUSG00000038481</t>
  </si>
  <si>
    <t>Rg9mtd3</t>
  </si>
  <si>
    <t>ENSMUSG00000035601</t>
  </si>
  <si>
    <t>Arl6ip5</t>
  </si>
  <si>
    <t>ENSMUSG00000035199</t>
  </si>
  <si>
    <t>Hel308</t>
  </si>
  <si>
    <t>ENSMUSG00000035266</t>
  </si>
  <si>
    <t>ENSMUST00000044684</t>
  </si>
  <si>
    <t>Bag2</t>
  </si>
  <si>
    <t>ENSMUSG00000042215</t>
  </si>
  <si>
    <t>Nrtn</t>
  </si>
  <si>
    <t>ENSMUSG00000039481</t>
  </si>
  <si>
    <t>ENSMUST00000044752</t>
  </si>
  <si>
    <t>4930402H24Rik</t>
  </si>
  <si>
    <t>ENSMUSG00000027309</t>
  </si>
  <si>
    <t>Foxn4</t>
  </si>
  <si>
    <t>ENSMUSG00000042002</t>
  </si>
  <si>
    <t>Oas3</t>
  </si>
  <si>
    <t>ENSMUSG00000032661</t>
  </si>
  <si>
    <t>Trappc5</t>
  </si>
  <si>
    <t>ENSMUSG00000040236</t>
  </si>
  <si>
    <t>Rxrb</t>
  </si>
  <si>
    <t>ENSMUSG00000039656</t>
  </si>
  <si>
    <t>Stub1</t>
  </si>
  <si>
    <t>ENSMUSG00000039615</t>
  </si>
  <si>
    <t>Ccdc151</t>
  </si>
  <si>
    <t>ENSMUSG00000039632</t>
  </si>
  <si>
    <t>Slc25a16</t>
  </si>
  <si>
    <t>ENSMUSG00000071253</t>
  </si>
  <si>
    <t>Bahcc1</t>
  </si>
  <si>
    <t>ENSMUSG00000039741</t>
  </si>
  <si>
    <t>mKIAA0933</t>
  </si>
  <si>
    <t>ENSMUSG00000022946</t>
  </si>
  <si>
    <t>Spag5</t>
  </si>
  <si>
    <t>ENSMUSG00000002055</t>
  </si>
  <si>
    <t>ENSMUST00000045026</t>
  </si>
  <si>
    <t>Grhpr</t>
  </si>
  <si>
    <t>ENSMUSG00000035637</t>
  </si>
  <si>
    <t>Gorab</t>
  </si>
  <si>
    <t>ENSMUSG00000040124</t>
  </si>
  <si>
    <t>ENSMUST00000045138</t>
  </si>
  <si>
    <t>ACRP</t>
  </si>
  <si>
    <t>ENSMUSG00000038816</t>
  </si>
  <si>
    <t>ENSMUST00000045142</t>
  </si>
  <si>
    <t>Ehbp1</t>
  </si>
  <si>
    <t>ENSMUSG00000042302</t>
  </si>
  <si>
    <t>Tgfbi</t>
  </si>
  <si>
    <t>ENSMUSG00000035493</t>
  </si>
  <si>
    <t>ENSMUST00000045173</t>
  </si>
  <si>
    <t>Ypel5</t>
  </si>
  <si>
    <t>ENSMUSG00000039770</t>
  </si>
  <si>
    <t>ENSMUST00000045174</t>
  </si>
  <si>
    <t>Tardbp</t>
  </si>
  <si>
    <t>ENSMUSG00000041459</t>
  </si>
  <si>
    <t>pcm-1</t>
  </si>
  <si>
    <t>ENSMUSG00000031592</t>
  </si>
  <si>
    <t>ENSMUST00000045199</t>
  </si>
  <si>
    <t>AK018134</t>
  </si>
  <si>
    <t>ENSMUSG00000041912</t>
  </si>
  <si>
    <t>Pkn3</t>
  </si>
  <si>
    <t>ENSMUSG00000026785</t>
  </si>
  <si>
    <t>Cbfa2t2</t>
  </si>
  <si>
    <t>ENSMUSG00000038533</t>
  </si>
  <si>
    <t>mKIAA0732</t>
  </si>
  <si>
    <t>ENSMUSG00000038290</t>
  </si>
  <si>
    <t>Tmem59l</t>
  </si>
  <si>
    <t>ENSMUSG00000035964</t>
  </si>
  <si>
    <t>Siah1a</t>
  </si>
  <si>
    <t>ENSMUSG00000036840</t>
  </si>
  <si>
    <t>Smc1a</t>
  </si>
  <si>
    <t>ENSMUSG00000041133</t>
  </si>
  <si>
    <t>Fam53a</t>
  </si>
  <si>
    <t>ENSMUSG00000037339</t>
  </si>
  <si>
    <t>Rpl37</t>
  </si>
  <si>
    <t>ENSMUSG00000041841</t>
  </si>
  <si>
    <t>ENSMUST00000045356</t>
  </si>
  <si>
    <t>Dcun1d2</t>
  </si>
  <si>
    <t>ENSMUSG00000038506</t>
  </si>
  <si>
    <t>ENSMUST00000045366</t>
  </si>
  <si>
    <t>BC026590</t>
  </si>
  <si>
    <t>ENSMUSG00000038827</t>
  </si>
  <si>
    <t>Cnnm4</t>
  </si>
  <si>
    <t>ENSMUSG00000037408</t>
  </si>
  <si>
    <t>Lphn1</t>
  </si>
  <si>
    <t>ENSMUSG00000013033</t>
  </si>
  <si>
    <t>Slc38a10</t>
  </si>
  <si>
    <t>ENSMUSG00000061306</t>
  </si>
  <si>
    <t>Pygb</t>
  </si>
  <si>
    <t>ENSMUSG00000033059</t>
  </si>
  <si>
    <t>1810008A18Rik</t>
  </si>
  <si>
    <t>ENSMUSG00000032977</t>
  </si>
  <si>
    <t>Pip5k1c</t>
  </si>
  <si>
    <t>ENSMUSG00000034902</t>
  </si>
  <si>
    <t>Tmcc2</t>
  </si>
  <si>
    <t>ENSMUSG00000042066</t>
  </si>
  <si>
    <t>ENSMUST00000045473</t>
  </si>
  <si>
    <t>Dennd4c</t>
  </si>
  <si>
    <t>ENSMUSG00000038024</t>
  </si>
  <si>
    <t>Tesk2</t>
  </si>
  <si>
    <t>ENSMUSG00000033985</t>
  </si>
  <si>
    <t>Ndufb10</t>
  </si>
  <si>
    <t>ENSMUSG00000040048</t>
  </si>
  <si>
    <t>ENSMUST00000045602</t>
  </si>
  <si>
    <t>Mybbp1a</t>
  </si>
  <si>
    <t>ENSMUSG00000040463</t>
  </si>
  <si>
    <t>Atpaf2</t>
  </si>
  <si>
    <t>ENSMUSG00000042709</t>
  </si>
  <si>
    <t>Fbxl16</t>
  </si>
  <si>
    <t>ENSMUSG00000025738</t>
  </si>
  <si>
    <t>Mrpl55</t>
  </si>
  <si>
    <t>ENSMUSG00000036860</t>
  </si>
  <si>
    <t>ENSMUST00000045697</t>
  </si>
  <si>
    <t>Zfp788</t>
  </si>
  <si>
    <t>ENSMUSG00000074165</t>
  </si>
  <si>
    <t>Zxdc</t>
  </si>
  <si>
    <t>ENSMUSG00000034430</t>
  </si>
  <si>
    <t>Prkab2</t>
  </si>
  <si>
    <t>ENSMUSG00000038205</t>
  </si>
  <si>
    <t>ENSMUST00000045743</t>
  </si>
  <si>
    <t>Pdk3</t>
  </si>
  <si>
    <t>ENSMUSG00000035232</t>
  </si>
  <si>
    <t>S100a10</t>
  </si>
  <si>
    <t>ENSMUSG00000041959</t>
  </si>
  <si>
    <t>Prosapip1</t>
  </si>
  <si>
    <t>ENSMUSG00000037703</t>
  </si>
  <si>
    <t>Gm1943</t>
  </si>
  <si>
    <t>ENSMUSG00000039828</t>
  </si>
  <si>
    <t>ENSMUST00000045766</t>
  </si>
  <si>
    <t>Ttyh2</t>
  </si>
  <si>
    <t>ENSMUSG00000034714</t>
  </si>
  <si>
    <t>2810417H13Rik</t>
  </si>
  <si>
    <t>ENSMUSG00000040204</t>
  </si>
  <si>
    <t>mKIAA1401</t>
  </si>
  <si>
    <t>ENSMUSG00000038335</t>
  </si>
  <si>
    <t>Kirrel2</t>
  </si>
  <si>
    <t>ENSMUSG00000036915</t>
  </si>
  <si>
    <t>ENSMUST00000045817</t>
  </si>
  <si>
    <t>Med16</t>
  </si>
  <si>
    <t>ENSMUSG00000013833</t>
  </si>
  <si>
    <t>ENSMUST00000045844</t>
  </si>
  <si>
    <t>Idua</t>
  </si>
  <si>
    <t>ENSMUSG00000033540</t>
  </si>
  <si>
    <t>Fermt2</t>
  </si>
  <si>
    <t>ENSMUSG00000037712</t>
  </si>
  <si>
    <t>2700049A03Rik</t>
  </si>
  <si>
    <t>ENSMUSG00000034601</t>
  </si>
  <si>
    <t>Alg3</t>
  </si>
  <si>
    <t>ENSMUSG00000033809</t>
  </si>
  <si>
    <t>Zfp410</t>
  </si>
  <si>
    <t>ENSMUSG00000042472</t>
  </si>
  <si>
    <t>Gpc1</t>
  </si>
  <si>
    <t>ENSMUSG00000034220</t>
  </si>
  <si>
    <t>Vprbp</t>
  </si>
  <si>
    <t>ENSMUSG00000040325</t>
  </si>
  <si>
    <t>ENSMUST00000045973</t>
  </si>
  <si>
    <t>Skiv2l</t>
  </si>
  <si>
    <t>ENSMUSG00000040356</t>
  </si>
  <si>
    <t>Nexn</t>
  </si>
  <si>
    <t>ENSMUSG00000039103</t>
  </si>
  <si>
    <t>Mrpl54</t>
  </si>
  <si>
    <t>ENSMUSG00000034932</t>
  </si>
  <si>
    <t>Tenc1</t>
  </si>
  <si>
    <t>ENSMUSG00000037003</t>
  </si>
  <si>
    <t>Mrps26</t>
  </si>
  <si>
    <t>ENSMUSG00000037740</t>
  </si>
  <si>
    <t>ENSMUST00000046149</t>
  </si>
  <si>
    <t>Ndufv3</t>
  </si>
  <si>
    <t>ENSMUSG00000024038</t>
  </si>
  <si>
    <t>Sec31a</t>
  </si>
  <si>
    <t>ENSMUSG00000035325</t>
  </si>
  <si>
    <t>Crebl2</t>
  </si>
  <si>
    <t>ENSMUSG00000032652</t>
  </si>
  <si>
    <t>ENSMUST00000046303</t>
  </si>
  <si>
    <t>Arid4a</t>
  </si>
  <si>
    <t>ENSMUSG00000048118</t>
  </si>
  <si>
    <t>Ikzf5</t>
  </si>
  <si>
    <t>ENSMUSG00000040167</t>
  </si>
  <si>
    <t>Lrig2</t>
  </si>
  <si>
    <t>ENSMUSG00000032913</t>
  </si>
  <si>
    <t>Lrfn3</t>
  </si>
  <si>
    <t>ENSMUSG00000036957</t>
  </si>
  <si>
    <t>ENSMUST00000046351</t>
  </si>
  <si>
    <t>BC018242</t>
  </si>
  <si>
    <t>ENSMUSG00000040563</t>
  </si>
  <si>
    <t>C1qb</t>
  </si>
  <si>
    <t>ENSMUSG00000036905</t>
  </si>
  <si>
    <t>APMAP</t>
  </si>
  <si>
    <t>ENSMUSG00000033096</t>
  </si>
  <si>
    <t>Tpcn1</t>
  </si>
  <si>
    <t>ENSMUSG00000032741</t>
  </si>
  <si>
    <t>Dok4</t>
  </si>
  <si>
    <t>ENSMUSG00000040631</t>
  </si>
  <si>
    <t>BC024814</t>
  </si>
  <si>
    <t>ENSMUSG00000039345</t>
  </si>
  <si>
    <t>Oaz2</t>
  </si>
  <si>
    <t>ENSMUSG00000040652</t>
  </si>
  <si>
    <t>Eprs</t>
  </si>
  <si>
    <t>ENSMUSG00000026615</t>
  </si>
  <si>
    <t>ENSMUST00000046514</t>
  </si>
  <si>
    <t>Itpk1</t>
  </si>
  <si>
    <t>ENSMUSG00000057963</t>
  </si>
  <si>
    <t>ENSMUST00000046518</t>
  </si>
  <si>
    <t>Fkbp14</t>
  </si>
  <si>
    <t>ENSMUSG00000038074</t>
  </si>
  <si>
    <t>Bcl9</t>
  </si>
  <si>
    <t>ENSMUSG00000038256</t>
  </si>
  <si>
    <t>Prr7</t>
  </si>
  <si>
    <t>ENSMUSG00000034686</t>
  </si>
  <si>
    <t>Tbl3</t>
  </si>
  <si>
    <t>ENSMUSG00000040688</t>
  </si>
  <si>
    <t>Rsrc1</t>
  </si>
  <si>
    <t>ENSMUSG00000034544</t>
  </si>
  <si>
    <t>Apobec2</t>
  </si>
  <si>
    <t>ENSMUSG00000040694</t>
  </si>
  <si>
    <t>ENSMUST00000046549</t>
  </si>
  <si>
    <t>Hspb11</t>
  </si>
  <si>
    <t>ENSMUSG00000063172</t>
  </si>
  <si>
    <t>Ptov1</t>
  </si>
  <si>
    <t>ENSMUSG00000038502</t>
  </si>
  <si>
    <t>ENSMUST00000046575</t>
  </si>
  <si>
    <t>AW549877</t>
  </si>
  <si>
    <t>ENSMUSG00000041935</t>
  </si>
  <si>
    <t>Iqcc</t>
  </si>
  <si>
    <t>ENSMUSG00000040795</t>
  </si>
  <si>
    <t>Nfya</t>
  </si>
  <si>
    <t>ENSMUSG00000023994</t>
  </si>
  <si>
    <t>ENSMUST00000046719</t>
  </si>
  <si>
    <t>Gpr160</t>
  </si>
  <si>
    <t>ENSMUSG00000037661</t>
  </si>
  <si>
    <t>Kcnk1</t>
  </si>
  <si>
    <t>ENSMUSG00000033998</t>
  </si>
  <si>
    <t>Nenf</t>
  </si>
  <si>
    <t>ENSMUSG00000037499</t>
  </si>
  <si>
    <t>ENSMUST00000046770</t>
  </si>
  <si>
    <t>Chn2</t>
  </si>
  <si>
    <t>ENSMUSG00000004633</t>
  </si>
  <si>
    <t>Fbxw4</t>
  </si>
  <si>
    <t>ENSMUSG00000040913</t>
  </si>
  <si>
    <t>ENSMUST00000046869</t>
  </si>
  <si>
    <t>Uggt1</t>
  </si>
  <si>
    <t>ENSMUSG00000037470</t>
  </si>
  <si>
    <t>Rassf7</t>
  </si>
  <si>
    <t>ENSMUSG00000038618</t>
  </si>
  <si>
    <t>ENSMUST00000046890</t>
  </si>
  <si>
    <t>Palm</t>
  </si>
  <si>
    <t>ENSMUSG00000035863</t>
  </si>
  <si>
    <t>Phf8</t>
  </si>
  <si>
    <t>ENSMUSG00000041229</t>
  </si>
  <si>
    <t>Wdr92</t>
  </si>
  <si>
    <t>ENSMUSG00000078970</t>
  </si>
  <si>
    <t>Map2k4</t>
  </si>
  <si>
    <t>ENSMUSG00000033352</t>
  </si>
  <si>
    <t>Rbm27</t>
  </si>
  <si>
    <t>ENSMUSG00000024491</t>
  </si>
  <si>
    <t>BC005561</t>
  </si>
  <si>
    <t>ENSMUSG00000037475</t>
  </si>
  <si>
    <t>Prkcdbp</t>
  </si>
  <si>
    <t>ENSMUSG00000037060</t>
  </si>
  <si>
    <t>Setd1a</t>
  </si>
  <si>
    <t>ENSMUSG00000042308</t>
  </si>
  <si>
    <t>Tbc1d17</t>
  </si>
  <si>
    <t>ENSMUSG00000038520</t>
  </si>
  <si>
    <t>Btbd10</t>
  </si>
  <si>
    <t>ENSMUSG00000038187</t>
  </si>
  <si>
    <t>Lrrc56</t>
  </si>
  <si>
    <t>ENSMUSG00000038637</t>
  </si>
  <si>
    <t>Pif1</t>
  </si>
  <si>
    <t>ENSMUSG00000041064</t>
  </si>
  <si>
    <t>RanBP4</t>
  </si>
  <si>
    <t>ENSMUSG00000002319</t>
  </si>
  <si>
    <t>5031439G07Rik</t>
  </si>
  <si>
    <t>ENSMUSG00000036046</t>
  </si>
  <si>
    <t>Rnf126</t>
  </si>
  <si>
    <t>ENSMUSG00000035890</t>
  </si>
  <si>
    <t>Lonp1</t>
  </si>
  <si>
    <t>ENSMUSG00000041168</t>
  </si>
  <si>
    <t>Ap4b1</t>
  </si>
  <si>
    <t>ENSMUSG00000032952</t>
  </si>
  <si>
    <t>Igfbp2</t>
  </si>
  <si>
    <t>ENSMUSG00000039323</t>
  </si>
  <si>
    <t>Cpsf2</t>
  </si>
  <si>
    <t>ENSMUSG00000041781</t>
  </si>
  <si>
    <t>Iars</t>
  </si>
  <si>
    <t>ENSMUSG00000037851</t>
  </si>
  <si>
    <t>ENSMUST00000047363</t>
  </si>
  <si>
    <t>Mnd1</t>
  </si>
  <si>
    <t>ENSMUSG00000033752</t>
  </si>
  <si>
    <t>AK180240</t>
  </si>
  <si>
    <t>ENSMUSG00000032435</t>
  </si>
  <si>
    <t>ENSMUST00000047404</t>
  </si>
  <si>
    <t>Tspo</t>
  </si>
  <si>
    <t>ENSMUSG00000041736</t>
  </si>
  <si>
    <t>AU040320</t>
  </si>
  <si>
    <t>ENSMUSG00000028830</t>
  </si>
  <si>
    <t>ENSMUST00000047431</t>
  </si>
  <si>
    <t>Thoc6</t>
  </si>
  <si>
    <t>ENSMUSG00000041319</t>
  </si>
  <si>
    <t>mKIAA1039</t>
  </si>
  <si>
    <t>ENSMUSG00000038807</t>
  </si>
  <si>
    <t>Ndst2</t>
  </si>
  <si>
    <t>ENSMUSG00000039308</t>
  </si>
  <si>
    <t>Mynn</t>
  </si>
  <si>
    <t>ENSMUSG00000037730</t>
  </si>
  <si>
    <t>BC046331</t>
  </si>
  <si>
    <t>ENSMUSG00000039523</t>
  </si>
  <si>
    <t>Usp5</t>
  </si>
  <si>
    <t>ENSMUSG00000038429</t>
  </si>
  <si>
    <t>Cercam</t>
  </si>
  <si>
    <t>ENSMUSG00000039787</t>
  </si>
  <si>
    <t>ENSMUST00000047521</t>
  </si>
  <si>
    <t>Fam168b</t>
  </si>
  <si>
    <t>ENSMUSG00000037503</t>
  </si>
  <si>
    <t>Prc1</t>
  </si>
  <si>
    <t>ENSMUSG00000038943</t>
  </si>
  <si>
    <t>ENSMUST00000047549</t>
  </si>
  <si>
    <t>D930015E06Rik</t>
  </si>
  <si>
    <t>ENSMUSG00000033767</t>
  </si>
  <si>
    <t>Gpbp1</t>
  </si>
  <si>
    <t>ENSMUSG00000032745</t>
  </si>
  <si>
    <t>Surf6</t>
  </si>
  <si>
    <t>ENSMUSG00000036160</t>
  </si>
  <si>
    <t>ENSMUST00000047632</t>
  </si>
  <si>
    <t>Cct2</t>
  </si>
  <si>
    <t>ENSMUSG00000034024</t>
  </si>
  <si>
    <t>ENSMUST00000047672</t>
  </si>
  <si>
    <t>Fignl1</t>
  </si>
  <si>
    <t>ENSMUSG00000035455</t>
  </si>
  <si>
    <t>Stx3</t>
  </si>
  <si>
    <t>ENSMUSG00000041488</t>
  </si>
  <si>
    <t>Rrp9</t>
  </si>
  <si>
    <t>ENSMUSG00000041506</t>
  </si>
  <si>
    <t>ENSMUST00000047721</t>
  </si>
  <si>
    <t>4921524J17Rik</t>
  </si>
  <si>
    <t>ENSMUSG00000036934</t>
  </si>
  <si>
    <t>Abcb1a</t>
  </si>
  <si>
    <t>ENSMUSG00000040584</t>
  </si>
  <si>
    <t>Neil3</t>
  </si>
  <si>
    <t>ENSMUSG00000039396</t>
  </si>
  <si>
    <t>Dpp4</t>
  </si>
  <si>
    <t>ENSMUSG00000035000</t>
  </si>
  <si>
    <t>NHE8</t>
  </si>
  <si>
    <t>ENSMUSG00000039463</t>
  </si>
  <si>
    <t>Scaf11</t>
  </si>
  <si>
    <t>ENSMUSG00000033228</t>
  </si>
  <si>
    <t>ENSMUST00000047835</t>
  </si>
  <si>
    <t>Fbxl5</t>
  </si>
  <si>
    <t>ENSMUSG00000039753</t>
  </si>
  <si>
    <t>Eef2</t>
  </si>
  <si>
    <t>ENSMUSG00000034994</t>
  </si>
  <si>
    <t>Atp1b2</t>
  </si>
  <si>
    <t>ENSMUSG00000041329</t>
  </si>
  <si>
    <t>Mett11d1</t>
  </si>
  <si>
    <t>ENSMUSG00000004561</t>
  </si>
  <si>
    <t>ENSMUST00000047899</t>
  </si>
  <si>
    <t>AK135643</t>
  </si>
  <si>
    <t>ENSMUSG00000034807</t>
  </si>
  <si>
    <t>Tiparp</t>
  </si>
  <si>
    <t>ENSMUSG00000034640</t>
  </si>
  <si>
    <t>ENSMUST00000047906</t>
  </si>
  <si>
    <t>Sec24d</t>
  </si>
  <si>
    <t>ENSMUSG00000039234</t>
  </si>
  <si>
    <t>Zfp292</t>
  </si>
  <si>
    <t>ENSMUSG00000039967</t>
  </si>
  <si>
    <t>ENSMUST00000047950</t>
  </si>
  <si>
    <t>Sipa1l1</t>
  </si>
  <si>
    <t>ENSMUSG00000042700</t>
  </si>
  <si>
    <t>Rabif</t>
  </si>
  <si>
    <t>ENSMUSG00000042229</t>
  </si>
  <si>
    <t>Dse</t>
  </si>
  <si>
    <t>ENSMUSG00000039497</t>
  </si>
  <si>
    <t>Zfp715</t>
  </si>
  <si>
    <t>ENSMUSG00000012640</t>
  </si>
  <si>
    <t>Trub2</t>
  </si>
  <si>
    <t>ENSMUSG00000039826</t>
  </si>
  <si>
    <t>Chtf18</t>
  </si>
  <si>
    <t>ENSMUSG00000019214</t>
  </si>
  <si>
    <t>Arrdc4</t>
  </si>
  <si>
    <t>ENSMUSG00000042659</t>
  </si>
  <si>
    <t>ENSMUST00000048068</t>
  </si>
  <si>
    <t>Pigs</t>
  </si>
  <si>
    <t>ENSMUSG00000041958</t>
  </si>
  <si>
    <t>ENSMUSG00000090077</t>
  </si>
  <si>
    <t>Sgsm1</t>
  </si>
  <si>
    <t>ENSMUSG00000042216</t>
  </si>
  <si>
    <t>Zbtb7a</t>
  </si>
  <si>
    <t>ENSMUSG00000035011</t>
  </si>
  <si>
    <t>ENSMUST00000048128</t>
  </si>
  <si>
    <t>Rbm9</t>
  </si>
  <si>
    <t>ENSMUSG00000033565</t>
  </si>
  <si>
    <t>ENSMUST00000048145</t>
  </si>
  <si>
    <t>Rhod</t>
  </si>
  <si>
    <t>ENSMUSG00000041845</t>
  </si>
  <si>
    <t>Abhd13</t>
  </si>
  <si>
    <t>ENSMUSG00000040396</t>
  </si>
  <si>
    <t>Zufsp</t>
  </si>
  <si>
    <t>ENSMUSG00000039531</t>
  </si>
  <si>
    <t>Map2k2</t>
  </si>
  <si>
    <t>ENSMUSG00000035027</t>
  </si>
  <si>
    <t>Brsk1</t>
  </si>
  <si>
    <t>ENSMUSG00000035390</t>
  </si>
  <si>
    <t>Tab3</t>
  </si>
  <si>
    <t>ENSMUSG00000035476</t>
  </si>
  <si>
    <t>ENSMUST00000048250</t>
  </si>
  <si>
    <t>Wapal</t>
  </si>
  <si>
    <t>ENSMUSG00000041408</t>
  </si>
  <si>
    <t>ENSMUST00000048263</t>
  </si>
  <si>
    <t>Arfrp1</t>
  </si>
  <si>
    <t>ENSMUSG00000038671</t>
  </si>
  <si>
    <t>ENSMUST00000048269</t>
  </si>
  <si>
    <t>Ammecr1l</t>
  </si>
  <si>
    <t>ENSMUSG00000041915</t>
  </si>
  <si>
    <t>Smek1</t>
  </si>
  <si>
    <t>ENSMUSG00000041846</t>
  </si>
  <si>
    <t>Camsap1l1</t>
  </si>
  <si>
    <t>ENSMUSG00000041570</t>
  </si>
  <si>
    <t>mKIAA1524</t>
  </si>
  <si>
    <t>ENSMUSG00000033031</t>
  </si>
  <si>
    <t>ENSMUST00000048374</t>
  </si>
  <si>
    <t>Fam102a</t>
  </si>
  <si>
    <t>ENSMUSG00000039157</t>
  </si>
  <si>
    <t>AI848100</t>
  </si>
  <si>
    <t>ENSMUSG00000040297</t>
  </si>
  <si>
    <t>ENSMUST00000048377</t>
  </si>
  <si>
    <t>9430023L20Rik</t>
  </si>
  <si>
    <t>ENSMUSG00000037204</t>
  </si>
  <si>
    <t>ENSMUST00000048393</t>
  </si>
  <si>
    <t>mKIAA1741</t>
  </si>
  <si>
    <t>ENSMUSG00000033955</t>
  </si>
  <si>
    <t>Spata7</t>
  </si>
  <si>
    <t>ENSMUSG00000021007</t>
  </si>
  <si>
    <t>ENSMUST00000048402</t>
  </si>
  <si>
    <t>BC037034</t>
  </si>
  <si>
    <t>ENSMUSG00000036948</t>
  </si>
  <si>
    <t>Larp1b</t>
  </si>
  <si>
    <t>ENSMUSG00000037814</t>
  </si>
  <si>
    <t>ENSMUST00000048490</t>
  </si>
  <si>
    <t>4930547N16Rik</t>
  </si>
  <si>
    <t>ENSMUSG00000035365</t>
  </si>
  <si>
    <t>Snx13</t>
  </si>
  <si>
    <t>ENSMUSG00000020590</t>
  </si>
  <si>
    <t>Bicd2</t>
  </si>
  <si>
    <t>ENSMUSG00000037933</t>
  </si>
  <si>
    <t>Arglu1</t>
  </si>
  <si>
    <t>ENSMUSG00000040459</t>
  </si>
  <si>
    <t>Ttc1</t>
  </si>
  <si>
    <t>ENSMUSG00000041278</t>
  </si>
  <si>
    <t>ENSMUST00000048578</t>
  </si>
  <si>
    <t>Pnp</t>
  </si>
  <si>
    <t>ENSMUSG00000021871</t>
  </si>
  <si>
    <t>Shf</t>
  </si>
  <si>
    <t>ENSMUSG00000033256</t>
  </si>
  <si>
    <t>ENSMUST00000048635</t>
  </si>
  <si>
    <t>Cpne2</t>
  </si>
  <si>
    <t>ENSMUSG00000034361</t>
  </si>
  <si>
    <t>Chd9</t>
  </si>
  <si>
    <t>ENSMUSG00000056608</t>
  </si>
  <si>
    <t>ENSMUST00000048665</t>
  </si>
  <si>
    <t>Slc35f2</t>
  </si>
  <si>
    <t>ENSMUSG00000042195</t>
  </si>
  <si>
    <t>Lss</t>
  </si>
  <si>
    <t>ENSMUSG00000033105</t>
  </si>
  <si>
    <t>Fbxo38</t>
  </si>
  <si>
    <t>ENSMUSG00000042211</t>
  </si>
  <si>
    <t>Taf6</t>
  </si>
  <si>
    <t>ENSMUSG00000036980</t>
  </si>
  <si>
    <t>2610034B18Rik</t>
  </si>
  <si>
    <t>ENSMUSG00000039043</t>
  </si>
  <si>
    <t>Sh3bgr</t>
  </si>
  <si>
    <t>ENSMUSG00000040666</t>
  </si>
  <si>
    <t>Pck2</t>
  </si>
  <si>
    <t>ENSMUSG00000040618</t>
  </si>
  <si>
    <t>ENSMUST00000048781</t>
  </si>
  <si>
    <t>BC027231</t>
  </si>
  <si>
    <t>ENSMUSG00000036208</t>
  </si>
  <si>
    <t>ENSMUST00000048788</t>
  </si>
  <si>
    <t>1110008P14Rik</t>
  </si>
  <si>
    <t>ENSMUSG00000039195</t>
  </si>
  <si>
    <t>Mis12</t>
  </si>
  <si>
    <t>ENSMUSG00000040599</t>
  </si>
  <si>
    <t>Mtmr7</t>
  </si>
  <si>
    <t>ENSMUSG00000039431</t>
  </si>
  <si>
    <t>ENSMUST00000048890</t>
  </si>
  <si>
    <t>Mrpl34</t>
  </si>
  <si>
    <t>ENSMUSG00000034880</t>
  </si>
  <si>
    <t>Leo1</t>
  </si>
  <si>
    <t>ENSMUSG00000042487</t>
  </si>
  <si>
    <t>ENSMUST00000048937</t>
  </si>
  <si>
    <t>1110007C09Rik</t>
  </si>
  <si>
    <t>ENSMUSG00000037960</t>
  </si>
  <si>
    <t>ENSMUST00000048946</t>
  </si>
  <si>
    <t>Kif4</t>
  </si>
  <si>
    <t>ENSMUSG00000034311</t>
  </si>
  <si>
    <t>Tbrg3</t>
  </si>
  <si>
    <t>ENSMUSG00000041852</t>
  </si>
  <si>
    <t>ENSMUST00000048966</t>
  </si>
  <si>
    <t>Cpe</t>
  </si>
  <si>
    <t>ENSMUSG00000037852</t>
  </si>
  <si>
    <t>Anpep</t>
  </si>
  <si>
    <t>ENSMUSG00000039062</t>
  </si>
  <si>
    <t>Bmpr1a</t>
  </si>
  <si>
    <t>ENSMUSG00000021796</t>
  </si>
  <si>
    <t>ENSMUST00000049005</t>
  </si>
  <si>
    <t>Rad9b</t>
  </si>
  <si>
    <t>ENSMUSG00000038569</t>
  </si>
  <si>
    <t>Ninj1</t>
  </si>
  <si>
    <t>ENSMUSG00000037966</t>
  </si>
  <si>
    <t>ENSMUST00000049022</t>
  </si>
  <si>
    <t>Gmeb2</t>
  </si>
  <si>
    <t>ENSMUSG00000038705</t>
  </si>
  <si>
    <t>Dhx33</t>
  </si>
  <si>
    <t>ENSMUSG00000040620</t>
  </si>
  <si>
    <t>Lysmd3</t>
  </si>
  <si>
    <t>ENSMUSG00000035840</t>
  </si>
  <si>
    <t>Fam171a2</t>
  </si>
  <si>
    <t>ENSMUSG00000034685</t>
  </si>
  <si>
    <t>Twist1</t>
  </si>
  <si>
    <t>ENSMUSG00000035799</t>
  </si>
  <si>
    <t>Txnip</t>
  </si>
  <si>
    <t>ENSMUSG00000038393</t>
  </si>
  <si>
    <t>Faah</t>
  </si>
  <si>
    <t>ENSMUSG00000034171</t>
  </si>
  <si>
    <t>Pphln1</t>
  </si>
  <si>
    <t>ENSMUSG00000036167</t>
  </si>
  <si>
    <t>Bex2</t>
  </si>
  <si>
    <t>ENSMUSG00000042750</t>
  </si>
  <si>
    <t>ENSMUST00000049130</t>
  </si>
  <si>
    <t>2410131K14Rik</t>
  </si>
  <si>
    <t>ENSMUSG00000032840</t>
  </si>
  <si>
    <t>ENSMUST00000049138</t>
  </si>
  <si>
    <t>mKIAA1609</t>
  </si>
  <si>
    <t>ENSMUSG00000034105</t>
  </si>
  <si>
    <t>ENSMUST00000049156</t>
  </si>
  <si>
    <t>Cog3</t>
  </si>
  <si>
    <t>ENSMUSG00000034893</t>
  </si>
  <si>
    <t>ENSMUST00000049168</t>
  </si>
  <si>
    <t>Ybey</t>
  </si>
  <si>
    <t>ENSMUSG00000033126</t>
  </si>
  <si>
    <t>Ddx52</t>
  </si>
  <si>
    <t>ENSMUSG00000020677</t>
  </si>
  <si>
    <t>ENSMUST00000049257</t>
  </si>
  <si>
    <t>Sirpa</t>
  </si>
  <si>
    <t>ENSMUSG00000037902</t>
  </si>
  <si>
    <t>Snrpd2</t>
  </si>
  <si>
    <t>ENSMUSG00000040824</t>
  </si>
  <si>
    <t>Ehbp1l1</t>
  </si>
  <si>
    <t>ENSMUSG00000024937</t>
  </si>
  <si>
    <t>Madd</t>
  </si>
  <si>
    <t>ENSMUSG00000040687</t>
  </si>
  <si>
    <t>Traip</t>
  </si>
  <si>
    <t>ENSMUSG00000032586</t>
  </si>
  <si>
    <t>ENSMUST00000049348</t>
  </si>
  <si>
    <t>Eif1</t>
  </si>
  <si>
    <t>ENSMUSG00000035530</t>
  </si>
  <si>
    <t>Kank1</t>
  </si>
  <si>
    <t>ENSMUSG00000032702</t>
  </si>
  <si>
    <t>Stau1</t>
  </si>
  <si>
    <t>ENSMUSG00000039536</t>
  </si>
  <si>
    <t>Exoc1</t>
  </si>
  <si>
    <t>ENSMUSG00000036435</t>
  </si>
  <si>
    <t>Tmem183a</t>
  </si>
  <si>
    <t>ENSMUSG00000042305</t>
  </si>
  <si>
    <t>ENSMUST00000049470</t>
  </si>
  <si>
    <t>mKIAA1902</t>
  </si>
  <si>
    <t>ENSMUSG00000036053</t>
  </si>
  <si>
    <t>Gxylt1</t>
  </si>
  <si>
    <t>ENSMUSG00000036197</t>
  </si>
  <si>
    <t>Ofd1</t>
  </si>
  <si>
    <t>ENSMUSG00000040586</t>
  </si>
  <si>
    <t>Eml4</t>
  </si>
  <si>
    <t>ENSMUSG00000032624</t>
  </si>
  <si>
    <t>Picalm</t>
  </si>
  <si>
    <t>ENSMUSG00000039361</t>
  </si>
  <si>
    <t>Lipa</t>
  </si>
  <si>
    <t>ENSMUSG00000024781</t>
  </si>
  <si>
    <t>ENSMUST00000049572</t>
  </si>
  <si>
    <t>Cltb</t>
  </si>
  <si>
    <t>ENSMUSG00000047547</t>
  </si>
  <si>
    <t>Atp5k</t>
  </si>
  <si>
    <t>ENSMUSG00000050856</t>
  </si>
  <si>
    <t>ENSMUST00000049628</t>
  </si>
  <si>
    <t>Cox19</t>
  </si>
  <si>
    <t>ENSMUSG00000045438</t>
  </si>
  <si>
    <t>Yod1</t>
  </si>
  <si>
    <t>ENSMUSG00000046404</t>
  </si>
  <si>
    <t>Nupl2</t>
  </si>
  <si>
    <t>ENSMUSG00000048439</t>
  </si>
  <si>
    <t>Ino80</t>
  </si>
  <si>
    <t>ENSMUSG00000034154</t>
  </si>
  <si>
    <t>Copg</t>
  </si>
  <si>
    <t>ENSMUSG00000030058</t>
  </si>
  <si>
    <t>Stxbp1</t>
  </si>
  <si>
    <t>ENSMUSG00000026797</t>
  </si>
  <si>
    <t>Six1</t>
  </si>
  <si>
    <t>ENSMUSG00000051367</t>
  </si>
  <si>
    <t>Sdf4</t>
  </si>
  <si>
    <t>ENSMUSG00000029076</t>
  </si>
  <si>
    <t>Cul4b</t>
  </si>
  <si>
    <t>ENSMUSG00000031095</t>
  </si>
  <si>
    <t>ENSMUST00000050083</t>
  </si>
  <si>
    <t>Gprc5a</t>
  </si>
  <si>
    <t>ENSMUSG00000046733</t>
  </si>
  <si>
    <t>Cdc37l1</t>
  </si>
  <si>
    <t>ENSMUSG00000024780</t>
  </si>
  <si>
    <t>ENSMUST00000050148</t>
  </si>
  <si>
    <t>Nek4</t>
  </si>
  <si>
    <t>ENSMUSG00000021918</t>
  </si>
  <si>
    <t>Uaca</t>
  </si>
  <si>
    <t>ENSMUSG00000034485</t>
  </si>
  <si>
    <t>ENSMUST00000050183</t>
  </si>
  <si>
    <t>Mapk3</t>
  </si>
  <si>
    <t>ENSMUSG00000063065</t>
  </si>
  <si>
    <t>1110002N22Rik</t>
  </si>
  <si>
    <t>ENSMUSG00000046909</t>
  </si>
  <si>
    <t>ENSMUST00000050207</t>
  </si>
  <si>
    <t>6030446N20Rik</t>
  </si>
  <si>
    <t>ENSMUSG00000049411</t>
  </si>
  <si>
    <t>Mapk8ip1</t>
  </si>
  <si>
    <t>ENSMUSG00000027223</t>
  </si>
  <si>
    <t>ENSMUST00000050312</t>
  </si>
  <si>
    <t>Lenep</t>
  </si>
  <si>
    <t>ENSMUSG00000042642</t>
  </si>
  <si>
    <t>Uspl1</t>
  </si>
  <si>
    <t>ENSMUSG00000041264</t>
  </si>
  <si>
    <t>Bzw1</t>
  </si>
  <si>
    <t>ENSMUSG00000051223</t>
  </si>
  <si>
    <t>Kiaa0892</t>
  </si>
  <si>
    <t>ENSMUSG00000031858</t>
  </si>
  <si>
    <t>1700019D03Rik</t>
  </si>
  <si>
    <t>ENSMUSG00000043629</t>
  </si>
  <si>
    <t>Thtpa</t>
  </si>
  <si>
    <t>ENSMUSG00000045691</t>
  </si>
  <si>
    <t>Cep68</t>
  </si>
  <si>
    <t>ENSMUSG00000044066</t>
  </si>
  <si>
    <t>Cyb5r4</t>
  </si>
  <si>
    <t>ENSMUSG00000032872</t>
  </si>
  <si>
    <t>Tns1</t>
  </si>
  <si>
    <t>ENSMUSG00000055322</t>
  </si>
  <si>
    <t>Dppa4</t>
  </si>
  <si>
    <t>ENSMUSG00000058550</t>
  </si>
  <si>
    <t>Zfp260</t>
  </si>
  <si>
    <t>ENSMUSG00000049421</t>
  </si>
  <si>
    <t>Slc22a17</t>
  </si>
  <si>
    <t>ENSMUSG00000022199</t>
  </si>
  <si>
    <t>Mterfd3</t>
  </si>
  <si>
    <t>ENSMUSG00000049038</t>
  </si>
  <si>
    <t>Rsrc2</t>
  </si>
  <si>
    <t>ENSMUSG00000029422</t>
  </si>
  <si>
    <t>Trim32</t>
  </si>
  <si>
    <t>ENSMUSG00000051675</t>
  </si>
  <si>
    <t>Slc26a11</t>
  </si>
  <si>
    <t>ENSMUSG00000039908</t>
  </si>
  <si>
    <t>Hmgn1</t>
  </si>
  <si>
    <t>ENSMUSG00000040681</t>
  </si>
  <si>
    <t>Polr1d</t>
  </si>
  <si>
    <t>ENSMUSG00000029642</t>
  </si>
  <si>
    <t>Asap2</t>
  </si>
  <si>
    <t>ENSMUSG00000052632</t>
  </si>
  <si>
    <t>Rfesd</t>
  </si>
  <si>
    <t>ENSMUSG00000043190</t>
  </si>
  <si>
    <t>Ubtd2</t>
  </si>
  <si>
    <t>ENSMUSG00000044949</t>
  </si>
  <si>
    <t>ENSMUST00000051053</t>
  </si>
  <si>
    <t>Fam164a</t>
  </si>
  <si>
    <t>ENSMUSG00000043542</t>
  </si>
  <si>
    <t>ENSMUST00000051064</t>
  </si>
  <si>
    <t>D0H4S114</t>
  </si>
  <si>
    <t>ENSMUSG00000042834</t>
  </si>
  <si>
    <t>Rsbn1</t>
  </si>
  <si>
    <t>ENSMUSG00000044098</t>
  </si>
  <si>
    <t>ZIPO-III</t>
  </si>
  <si>
    <t>ENSMUSG00000063364</t>
  </si>
  <si>
    <t>Adck2</t>
  </si>
  <si>
    <t>ENSMUSG00000046947</t>
  </si>
  <si>
    <t>Zfp688</t>
  </si>
  <si>
    <t>ENSMUSG00000045251</t>
  </si>
  <si>
    <t>AK206940</t>
  </si>
  <si>
    <t>ENSMUSG00000004056</t>
  </si>
  <si>
    <t>ENSMUSG00000047347</t>
  </si>
  <si>
    <t>Vill</t>
  </si>
  <si>
    <t>ENSMUSG00000038775</t>
  </si>
  <si>
    <t>Prr11</t>
  </si>
  <si>
    <t>ENSMUSG00000020493</t>
  </si>
  <si>
    <t>ENSMUST00000051395</t>
  </si>
  <si>
    <t>Soat1</t>
  </si>
  <si>
    <t>ENSMUSG00000026600</t>
  </si>
  <si>
    <t>ENSMUST00000051396</t>
  </si>
  <si>
    <t>Zfp418</t>
  </si>
  <si>
    <t>ENSMUSG00000034538</t>
  </si>
  <si>
    <t>Fam171b</t>
  </si>
  <si>
    <t>ENSMUSG00000048388</t>
  </si>
  <si>
    <t>ENSMUST00000051454</t>
  </si>
  <si>
    <t>Mageh1</t>
  </si>
  <si>
    <t>ENSMUSG00000047238</t>
  </si>
  <si>
    <t>ENSMUST00000051484</t>
  </si>
  <si>
    <t>5133401N09Rik</t>
  </si>
  <si>
    <t>ENSMUSG00000050002</t>
  </si>
  <si>
    <t>Pnma5</t>
  </si>
  <si>
    <t>ENSMUSG00000050424</t>
  </si>
  <si>
    <t>Sdpr</t>
  </si>
  <si>
    <t>ENSMUSG00000045954</t>
  </si>
  <si>
    <t>Ent1</t>
  </si>
  <si>
    <t>ENSMUSG00000023942</t>
  </si>
  <si>
    <t>Aasdhppt</t>
  </si>
  <si>
    <t>ENSMUSG00000025894</t>
  </si>
  <si>
    <t>Dutp</t>
  </si>
  <si>
    <t>ENSMUSG00000027203</t>
  </si>
  <si>
    <t>ENSMUST00000051605</t>
  </si>
  <si>
    <t>Ap1ar</t>
  </si>
  <si>
    <t>ENSMUSG00000074238</t>
  </si>
  <si>
    <t>ENSMUST00000051737</t>
  </si>
  <si>
    <t>Morn4</t>
  </si>
  <si>
    <t>ENSMUSG00000049670</t>
  </si>
  <si>
    <t>ENSMUST00000051772</t>
  </si>
  <si>
    <t>C2cd3</t>
  </si>
  <si>
    <t>ENSMUSG00000047248</t>
  </si>
  <si>
    <t>Fastkd3</t>
  </si>
  <si>
    <t>ENSMUSG00000021532</t>
  </si>
  <si>
    <t>ENSMUST00000051784</t>
  </si>
  <si>
    <t>Pfkfb4</t>
  </si>
  <si>
    <t>ENSMUSG00000025648</t>
  </si>
  <si>
    <t>Prdx6</t>
  </si>
  <si>
    <t>ENSMUSG00000026701</t>
  </si>
  <si>
    <t>ENSMUST00000051925</t>
  </si>
  <si>
    <t>4933433P14Rik</t>
  </si>
  <si>
    <t>ENSMUSG00000044715</t>
  </si>
  <si>
    <t>Rasl11b</t>
  </si>
  <si>
    <t>ENSMUSG00000049907</t>
  </si>
  <si>
    <t>AU019823</t>
  </si>
  <si>
    <t>ENSMUSG00000059820</t>
  </si>
  <si>
    <t>Tle1</t>
  </si>
  <si>
    <t>ENSMUSG00000024642</t>
  </si>
  <si>
    <t>ENSMUST00000052011</t>
  </si>
  <si>
    <t>Zswim3</t>
  </si>
  <si>
    <t>ENSMUSG00000045822</t>
  </si>
  <si>
    <t>Wdr3</t>
  </si>
  <si>
    <t>ENSMUSG00000033285</t>
  </si>
  <si>
    <t>Pard6b</t>
  </si>
  <si>
    <t>ENSMUSG00000044641</t>
  </si>
  <si>
    <t>ENSMUST00000052125</t>
  </si>
  <si>
    <t>Fam25c</t>
  </si>
  <si>
    <t>ENSMUSG00000043681</t>
  </si>
  <si>
    <t>Rbbp6</t>
  </si>
  <si>
    <t>ENSMUSG00000030779</t>
  </si>
  <si>
    <t>Terf2ip</t>
  </si>
  <si>
    <t>ENSMUSG00000033430</t>
  </si>
  <si>
    <t>ENSMUST00000052138</t>
  </si>
  <si>
    <t>Gsg2</t>
  </si>
  <si>
    <t>ENSMUSG00000050107</t>
  </si>
  <si>
    <t>ENSMUST00000052140</t>
  </si>
  <si>
    <t>Snip1</t>
  </si>
  <si>
    <t>ENSMUSG00000050213</t>
  </si>
  <si>
    <t>Exoc4</t>
  </si>
  <si>
    <t>ENSMUSG00000029763</t>
  </si>
  <si>
    <t>ENSMUST00000052266</t>
  </si>
  <si>
    <t>E130012A19Rik</t>
  </si>
  <si>
    <t>ENSMUSG00000043439</t>
  </si>
  <si>
    <t>Pop1</t>
  </si>
  <si>
    <t>ENSMUSG00000022325</t>
  </si>
  <si>
    <t>Ranbp1</t>
  </si>
  <si>
    <t>ENSMUSG00000005732</t>
  </si>
  <si>
    <t>Slc22a18</t>
  </si>
  <si>
    <t>ENSMUSG00000000154</t>
  </si>
  <si>
    <t>E130308A19Rik</t>
  </si>
  <si>
    <t>ENSMUSG00000045071</t>
  </si>
  <si>
    <t>Pigm</t>
  </si>
  <si>
    <t>ENSMUSG00000050229</t>
  </si>
  <si>
    <t>Mtss1l</t>
  </si>
  <si>
    <t>ENSMUSG00000033763</t>
  </si>
  <si>
    <t>Gphn</t>
  </si>
  <si>
    <t>ENSMUSG00000047454</t>
  </si>
  <si>
    <t>Rps19bp1</t>
  </si>
  <si>
    <t>ENSMUSG00000051518</t>
  </si>
  <si>
    <t>ENSMUST00000052499</t>
  </si>
  <si>
    <t>Tmem186</t>
  </si>
  <si>
    <t>ENSMUSG00000043140</t>
  </si>
  <si>
    <t>ENSMUST00000052505</t>
  </si>
  <si>
    <t>Zfp771</t>
  </si>
  <si>
    <t>ENSMUSG00000054716</t>
  </si>
  <si>
    <t>AK037026</t>
  </si>
  <si>
    <t>ENSMUSG00000047789</t>
  </si>
  <si>
    <t>ENSMUST00000052514</t>
  </si>
  <si>
    <t>Ppp1r15b</t>
  </si>
  <si>
    <t>ENSMUSG00000046062</t>
  </si>
  <si>
    <t>Fam108b</t>
  </si>
  <si>
    <t>ENSMUSG00000047368</t>
  </si>
  <si>
    <t>Gen1</t>
  </si>
  <si>
    <t>ENSMUSG00000051235</t>
  </si>
  <si>
    <t>ENSMUST00000052581</t>
  </si>
  <si>
    <t>Zfp654</t>
  </si>
  <si>
    <t>ENSMUSG00000047141</t>
  </si>
  <si>
    <t>Snai1</t>
  </si>
  <si>
    <t>ENSMUSG00000042821</t>
  </si>
  <si>
    <t>1600012H06Rik</t>
  </si>
  <si>
    <t>ENSMUSG00000050088</t>
  </si>
  <si>
    <t>Tgs1</t>
  </si>
  <si>
    <t>ENSMUSG00000028233</t>
  </si>
  <si>
    <t>D9Ertd402e</t>
  </si>
  <si>
    <t>ENSMUSG00000046603</t>
  </si>
  <si>
    <t>Idh3g</t>
  </si>
  <si>
    <t>ENSMUSG00000002010</t>
  </si>
  <si>
    <t>ENSMUST00000052761</t>
  </si>
  <si>
    <t>Zscan29</t>
  </si>
  <si>
    <t>ENSMUSG00000050619</t>
  </si>
  <si>
    <t>Zbtb12</t>
  </si>
  <si>
    <t>ENSMUSG00000049823</t>
  </si>
  <si>
    <t>ENSMUST00000052778</t>
  </si>
  <si>
    <t>sr104</t>
  </si>
  <si>
    <t>ENSMUSG00000049760</t>
  </si>
  <si>
    <t>ENSMUST00000052832</t>
  </si>
  <si>
    <t>Mib1</t>
  </si>
  <si>
    <t>ENSMUSG00000024294</t>
  </si>
  <si>
    <t>Tmem123</t>
  </si>
  <si>
    <t>ENSMUSG00000050912</t>
  </si>
  <si>
    <t>ORF61</t>
  </si>
  <si>
    <t>ENSMUSG00000013858</t>
  </si>
  <si>
    <t>ENSMUSG00000045455</t>
  </si>
  <si>
    <t>ENSMUST00000052902</t>
  </si>
  <si>
    <t>Pcbp1</t>
  </si>
  <si>
    <t>ENSMUSG00000051695</t>
  </si>
  <si>
    <t>Zbtb8b</t>
  </si>
  <si>
    <t>ENSMUSG00000048485</t>
  </si>
  <si>
    <t>4933403G14Rik</t>
  </si>
  <si>
    <t>ENSMUSG00000050930</t>
  </si>
  <si>
    <t>Zbtb6</t>
  </si>
  <si>
    <t>ENSMUSG00000066798</t>
  </si>
  <si>
    <t>ENSMUST00000053098</t>
  </si>
  <si>
    <t>ENSMUSG00000050621</t>
  </si>
  <si>
    <t>ENSMUST00000053150</t>
  </si>
  <si>
    <t>Lrrc49</t>
  </si>
  <si>
    <t>ENSMUSG00000047766</t>
  </si>
  <si>
    <t>Cdr2l</t>
  </si>
  <si>
    <t>ENSMUSG00000050910</t>
  </si>
  <si>
    <t>ENSMUST00000053288</t>
  </si>
  <si>
    <t>Tcte2</t>
  </si>
  <si>
    <t>ENSMUSG00000038347</t>
  </si>
  <si>
    <t>Zfp689</t>
  </si>
  <si>
    <t>ENSMUSG00000048921</t>
  </si>
  <si>
    <t>ENSMUST00000053392</t>
  </si>
  <si>
    <t>4930473A06Rik</t>
  </si>
  <si>
    <t>ENSMUSG00000052407</t>
  </si>
  <si>
    <t>Pptc7</t>
  </si>
  <si>
    <t>ENSMUSG00000038582</t>
  </si>
  <si>
    <t>Trim26</t>
  </si>
  <si>
    <t>ENSMUSG00000024457</t>
  </si>
  <si>
    <t>Kndc1</t>
  </si>
  <si>
    <t>ENSMUSG00000066129</t>
  </si>
  <si>
    <t>ENSMUSG00000050379</t>
  </si>
  <si>
    <t>Fam119a</t>
  </si>
  <si>
    <t>ENSMUSG00000025956</t>
  </si>
  <si>
    <t>Eea1</t>
  </si>
  <si>
    <t>ENSMUSG00000036499</t>
  </si>
  <si>
    <t>ENSMUST00000053484</t>
  </si>
  <si>
    <t>Zfp27</t>
  </si>
  <si>
    <t>ENSMUSG00000062040</t>
  </si>
  <si>
    <t>Dpy19l4</t>
  </si>
  <si>
    <t>ENSMUSG00000045205</t>
  </si>
  <si>
    <t>Tctn1</t>
  </si>
  <si>
    <t>ENSMUSG00000038593</t>
  </si>
  <si>
    <t>Lrfn4</t>
  </si>
  <si>
    <t>ENSMUSG00000045045</t>
  </si>
  <si>
    <t>ENSMUST00000053597</t>
  </si>
  <si>
    <t>Wdr36</t>
  </si>
  <si>
    <t>ENSMUSG00000038299</t>
  </si>
  <si>
    <t>B3gnt1</t>
  </si>
  <si>
    <t>ENSMUSG00000047379</t>
  </si>
  <si>
    <t>Irf2bp1</t>
  </si>
  <si>
    <t>ENSMUSG00000044030</t>
  </si>
  <si>
    <t>Rlbp1</t>
  </si>
  <si>
    <t>ENSMUSG00000039194</t>
  </si>
  <si>
    <t>2410016O06Rik</t>
  </si>
  <si>
    <t>ENSMUSG00000046791</t>
  </si>
  <si>
    <t>ENSMUST00000053744</t>
  </si>
  <si>
    <t>Ccdc85b</t>
  </si>
  <si>
    <t>ENSMUSG00000042878</t>
  </si>
  <si>
    <t>ENSMUST00000053754</t>
  </si>
  <si>
    <t>Amfr</t>
  </si>
  <si>
    <t>ENSMUSG00000031751</t>
  </si>
  <si>
    <t>0610012G03Rik</t>
  </si>
  <si>
    <t>ENSMUSG00000047112</t>
  </si>
  <si>
    <t>Ddit4l</t>
  </si>
  <si>
    <t>ENSMUSG00000046818</t>
  </si>
  <si>
    <t>Pqlc2</t>
  </si>
  <si>
    <t>ENSMUSG00000028744</t>
  </si>
  <si>
    <t>Cdc42se1</t>
  </si>
  <si>
    <t>ENSMUSG00000046722</t>
  </si>
  <si>
    <t>Elmod2</t>
  </si>
  <si>
    <t>ENSMUSG00000035151</t>
  </si>
  <si>
    <t>ENSMUST00000053902</t>
  </si>
  <si>
    <t>Oas2</t>
  </si>
  <si>
    <t>ENSMUSG00000032690</t>
  </si>
  <si>
    <t>ENSMUST00000053909</t>
  </si>
  <si>
    <t>Dgkq</t>
  </si>
  <si>
    <t>ENSMUSG00000004815</t>
  </si>
  <si>
    <t>AK019237</t>
  </si>
  <si>
    <t>ENSMUSG00000022571</t>
  </si>
  <si>
    <t>ENSMUST00000053918</t>
  </si>
  <si>
    <t>1110012L19Rik</t>
  </si>
  <si>
    <t>ENSMUSG00000045237</t>
  </si>
  <si>
    <t>BC024139</t>
  </si>
  <si>
    <t>ENSMUSG00000044361</t>
  </si>
  <si>
    <t>Zfpm1</t>
  </si>
  <si>
    <t>ENSMUSG00000049577</t>
  </si>
  <si>
    <t>Mgat5b</t>
  </si>
  <si>
    <t>ENSMUSG00000043857</t>
  </si>
  <si>
    <t>Dcaf5</t>
  </si>
  <si>
    <t>ENSMUSG00000049106</t>
  </si>
  <si>
    <t>G2e3</t>
  </si>
  <si>
    <t>ENSMUSG00000035293</t>
  </si>
  <si>
    <t>Chchd8</t>
  </si>
  <si>
    <t>ENSMUSG00000044881</t>
  </si>
  <si>
    <t>Prr15l</t>
  </si>
  <si>
    <t>ENSMUSG00000047040</t>
  </si>
  <si>
    <t>Trim56</t>
  </si>
  <si>
    <t>ENSMUSG00000043279</t>
  </si>
  <si>
    <t>ENSMUST00000054384</t>
  </si>
  <si>
    <t>Rtn4ip1</t>
  </si>
  <si>
    <t>ENSMUSG00000019864</t>
  </si>
  <si>
    <t>N6amt1</t>
  </si>
  <si>
    <t>ENSMUSG00000044442</t>
  </si>
  <si>
    <t>Pdcd2</t>
  </si>
  <si>
    <t>ENSMUSG00000014771</t>
  </si>
  <si>
    <t>ENSMUST00000054450</t>
  </si>
  <si>
    <t>A230051G13Rik</t>
  </si>
  <si>
    <t>ENSMUSG00000049287</t>
  </si>
  <si>
    <t>Trap1a</t>
  </si>
  <si>
    <t>ENSMUSG00000051257</t>
  </si>
  <si>
    <t>E130306D19Rik</t>
  </si>
  <si>
    <t>ENSMUSG00000051517</t>
  </si>
  <si>
    <t>Ptpn11</t>
  </si>
  <si>
    <t>ENSMUSG00000043733</t>
  </si>
  <si>
    <t>Zfp41</t>
  </si>
  <si>
    <t>ENSMUSG00000047003</t>
  </si>
  <si>
    <t>Ahcy</t>
  </si>
  <si>
    <t>ENSMUSG00000027597</t>
  </si>
  <si>
    <t>Zfp286</t>
  </si>
  <si>
    <t>ENSMUSG00000047342</t>
  </si>
  <si>
    <t>Cirbp</t>
  </si>
  <si>
    <t>ENSMUSG00000045193</t>
  </si>
  <si>
    <t>ENSMUST00000054666</t>
  </si>
  <si>
    <t>A730008H23Rik</t>
  </si>
  <si>
    <t>ENSMUSG00000044783</t>
  </si>
  <si>
    <t>Rnf130</t>
  </si>
  <si>
    <t>ENSMUSG00000020376</t>
  </si>
  <si>
    <t>Plekhf2</t>
  </si>
  <si>
    <t>ENSMUSG00000049969</t>
  </si>
  <si>
    <t>ENSMUST00000054776</t>
  </si>
  <si>
    <t>Sugt1</t>
  </si>
  <si>
    <t>ENSMUSG00000022024</t>
  </si>
  <si>
    <t>Sft2d3</t>
  </si>
  <si>
    <t>ENSMUSG00000044982</t>
  </si>
  <si>
    <t>Trim2</t>
  </si>
  <si>
    <t>ENSMUSG00000027993</t>
  </si>
  <si>
    <t>Trim16</t>
  </si>
  <si>
    <t>ENSMUSG00000047821</t>
  </si>
  <si>
    <t>Ino80c</t>
  </si>
  <si>
    <t>ENSMUSG00000047989</t>
  </si>
  <si>
    <t>Ifi27l2a</t>
  </si>
  <si>
    <t>ENSMUSG00000079017</t>
  </si>
  <si>
    <t>Ttc17</t>
  </si>
  <si>
    <t>ENSMUSG00000027194</t>
  </si>
  <si>
    <t>Usp48</t>
  </si>
  <si>
    <t>ENSMUSG00000043411</t>
  </si>
  <si>
    <t>Osbpl1a</t>
  </si>
  <si>
    <t>ENSMUSG00000044252</t>
  </si>
  <si>
    <t>Lmbr1</t>
  </si>
  <si>
    <t>ENSMUSG00000010721</t>
  </si>
  <si>
    <t>Spred2</t>
  </si>
  <si>
    <t>ENSMUSG00000045671</t>
  </si>
  <si>
    <t>Vti1b</t>
  </si>
  <si>
    <t>ENSMUSG00000021124</t>
  </si>
  <si>
    <t>Polr1a</t>
  </si>
  <si>
    <t>ENSMUSG00000049553</t>
  </si>
  <si>
    <t>Mettl6</t>
  </si>
  <si>
    <t>ENSMUSG00000021891</t>
  </si>
  <si>
    <t>Gfod1</t>
  </si>
  <si>
    <t>ENSMUSG00000051335</t>
  </si>
  <si>
    <t>ENSMUST00000055341</t>
  </si>
  <si>
    <t>Zfp943</t>
  </si>
  <si>
    <t>ENSMUSG00000053347</t>
  </si>
  <si>
    <t>1110037F02Rik</t>
  </si>
  <si>
    <t>ENSMUSG00000040720</t>
  </si>
  <si>
    <t>ENSMUST00000055372</t>
  </si>
  <si>
    <t>AI480653</t>
  </si>
  <si>
    <t>ENSMUSG00000047434</t>
  </si>
  <si>
    <t>Ccdc64</t>
  </si>
  <si>
    <t>ENSMUSG00000041609</t>
  </si>
  <si>
    <t>Phtf1</t>
  </si>
  <si>
    <t>ENSMUSG00000058388</t>
  </si>
  <si>
    <t>Hpdl</t>
  </si>
  <si>
    <t>ENSMUSG00000043155</t>
  </si>
  <si>
    <t>ENSMUST00000055436</t>
  </si>
  <si>
    <t>Notum</t>
  </si>
  <si>
    <t>ENSMUSG00000042988</t>
  </si>
  <si>
    <t>Prr3</t>
  </si>
  <si>
    <t>ENSMUSG00000038500</t>
  </si>
  <si>
    <t>Xkr5</t>
  </si>
  <si>
    <t>ENSMUSG00000039814</t>
  </si>
  <si>
    <t>Gtf3c1</t>
  </si>
  <si>
    <t>ENSMUSG00000032777</t>
  </si>
  <si>
    <t>Prtg</t>
  </si>
  <si>
    <t>ENSMUSG00000036030</t>
  </si>
  <si>
    <t>Ccdc126</t>
  </si>
  <si>
    <t>ENSMUSG00000050786</t>
  </si>
  <si>
    <t>Lsm10</t>
  </si>
  <si>
    <t>ENSMUSG00000050188</t>
  </si>
  <si>
    <t>Fasn</t>
  </si>
  <si>
    <t>ENSMUSG00000025153</t>
  </si>
  <si>
    <t>ENSMUST00000055655</t>
  </si>
  <si>
    <t>Gnai2</t>
  </si>
  <si>
    <t>ENSMUSG00000032562</t>
  </si>
  <si>
    <t>ENSMUST00000055704</t>
  </si>
  <si>
    <t>Tsc22d3</t>
  </si>
  <si>
    <t>ENSMUSG00000031431</t>
  </si>
  <si>
    <t>Gpr153</t>
  </si>
  <si>
    <t>ENSMUSG00000042804</t>
  </si>
  <si>
    <t>Atp10a</t>
  </si>
  <si>
    <t>ENSMUSG00000025324</t>
  </si>
  <si>
    <t>ENSMUST00000055764</t>
  </si>
  <si>
    <t>Rbm15b</t>
  </si>
  <si>
    <t>ENSMUSG00000045365</t>
  </si>
  <si>
    <t>ENSMUST00000055843</t>
  </si>
  <si>
    <t>Npdc1</t>
  </si>
  <si>
    <t>ENSMUSG00000015094</t>
  </si>
  <si>
    <t>Ric3</t>
  </si>
  <si>
    <t>ENSMUSG00000048330</t>
  </si>
  <si>
    <t>Pdp1</t>
  </si>
  <si>
    <t>ENSMUSG00000049225</t>
  </si>
  <si>
    <t>mKIAA1076</t>
  </si>
  <si>
    <t>ENSMUSG00000038384</t>
  </si>
  <si>
    <t>ENSMUST00000056053</t>
  </si>
  <si>
    <t>Mrps12</t>
  </si>
  <si>
    <t>ENSMUSG00000045948</t>
  </si>
  <si>
    <t>ENSMUST00000056078</t>
  </si>
  <si>
    <t>Tmem37</t>
  </si>
  <si>
    <t>ENSMUSG00000050777</t>
  </si>
  <si>
    <t>Ankrd42</t>
  </si>
  <si>
    <t>ENSMUSG00000041343</t>
  </si>
  <si>
    <t>Ankrd16</t>
  </si>
  <si>
    <t>ENSMUSG00000047909</t>
  </si>
  <si>
    <t>Dlk1</t>
  </si>
  <si>
    <t>ENSMUSG00000040856</t>
  </si>
  <si>
    <t>Mlkl</t>
  </si>
  <si>
    <t>ENSMUSG00000012519</t>
  </si>
  <si>
    <t>Snx21</t>
  </si>
  <si>
    <t>ENSMUSG00000050373</t>
  </si>
  <si>
    <t>Zfp553</t>
  </si>
  <si>
    <t>ENSMUSG00000045598</t>
  </si>
  <si>
    <t>Prmt10</t>
  </si>
  <si>
    <t>ENSMUSG00000037134</t>
  </si>
  <si>
    <t>ENSMUST00000056237</t>
  </si>
  <si>
    <t>Zfp954</t>
  </si>
  <si>
    <t>ENSMUSG00000062116</t>
  </si>
  <si>
    <t>Rnf26</t>
  </si>
  <si>
    <t>ENSMUSG00000053128</t>
  </si>
  <si>
    <t>Men1</t>
  </si>
  <si>
    <t>ENSMUSG00000024947</t>
  </si>
  <si>
    <t>Gemin8</t>
  </si>
  <si>
    <t>ENSMUSG00000040621</t>
  </si>
  <si>
    <t>Tubb2a</t>
  </si>
  <si>
    <t>ENSMUSG00000058672</t>
  </si>
  <si>
    <t>ENSMUST00000056427</t>
  </si>
  <si>
    <t>Gpr107</t>
  </si>
  <si>
    <t>ENSMUSG00000000194</t>
  </si>
  <si>
    <t>ENSMUST00000056433</t>
  </si>
  <si>
    <t>2410075B13Rik</t>
  </si>
  <si>
    <t>ENSMUSG00000044095</t>
  </si>
  <si>
    <t>ENSMUST00000056439</t>
  </si>
  <si>
    <t>Arhgap30</t>
  </si>
  <si>
    <t>ENSMUSG00000048865</t>
  </si>
  <si>
    <t>Dnmt3b</t>
  </si>
  <si>
    <t>ENSMUSG00000027478</t>
  </si>
  <si>
    <t>C77370</t>
  </si>
  <si>
    <t>ENSMUSG00000046449</t>
  </si>
  <si>
    <t>Mfap1b</t>
  </si>
  <si>
    <t>ENSMUSG00000048222</t>
  </si>
  <si>
    <t>ENSMUST00000056732</t>
  </si>
  <si>
    <t>Nhlrc3</t>
  </si>
  <si>
    <t>ENSMUSG00000042997</t>
  </si>
  <si>
    <t>ENSMUST00000056749</t>
  </si>
  <si>
    <t>Flrt3</t>
  </si>
  <si>
    <t>ENSMUSG00000051379</t>
  </si>
  <si>
    <t>Olig1</t>
  </si>
  <si>
    <t>ENSMUSG00000046160</t>
  </si>
  <si>
    <t>Ankrd13d</t>
  </si>
  <si>
    <t>ENSMUSG00000005986</t>
  </si>
  <si>
    <t>Chd4</t>
  </si>
  <si>
    <t>ENSMUSG00000063870</t>
  </si>
  <si>
    <t>Smcr8</t>
  </si>
  <si>
    <t>ENSMUSG00000049323</t>
  </si>
  <si>
    <t>ENSMUST00000056907</t>
  </si>
  <si>
    <t>Foxo3</t>
  </si>
  <si>
    <t>ENSMUSG00000048756</t>
  </si>
  <si>
    <t>Kif13a</t>
  </si>
  <si>
    <t>ENSMUSG00000021375</t>
  </si>
  <si>
    <t>Cep170</t>
  </si>
  <si>
    <t>ENSMUSG00000057335</t>
  </si>
  <si>
    <t>ENSMUST00000057037</t>
  </si>
  <si>
    <t>Nkrf</t>
  </si>
  <si>
    <t>ENSMUSG00000044149</t>
  </si>
  <si>
    <t>Isca1</t>
  </si>
  <si>
    <t>ENSMUSG00000044792</t>
  </si>
  <si>
    <t>Tmem18</t>
  </si>
  <si>
    <t>ENSMUSG00000043061</t>
  </si>
  <si>
    <t>Polr2k</t>
  </si>
  <si>
    <t>ENSMUSG00000045996</t>
  </si>
  <si>
    <t>ENSMUST00000057177</t>
  </si>
  <si>
    <t>A830080D01Rik</t>
  </si>
  <si>
    <t>ENSMUSG00000044150</t>
  </si>
  <si>
    <t>BC046404</t>
  </si>
  <si>
    <t>ENSMUSG00000046417</t>
  </si>
  <si>
    <t>Zfp518b</t>
  </si>
  <si>
    <t>ENSMUSG00000046572</t>
  </si>
  <si>
    <t>ENSMUST00000057258</t>
  </si>
  <si>
    <t>Pdia6</t>
  </si>
  <si>
    <t>ENSMUSG00000020571</t>
  </si>
  <si>
    <t>Sfn</t>
  </si>
  <si>
    <t>ENSMUSG00000047281</t>
  </si>
  <si>
    <t>ENSMUST00000057311</t>
  </si>
  <si>
    <t>Ccdc125</t>
  </si>
  <si>
    <t>ENSMUSG00000048924</t>
  </si>
  <si>
    <t>Kif3a</t>
  </si>
  <si>
    <t>ENSMUSG00000018395</t>
  </si>
  <si>
    <t>Rab11b</t>
  </si>
  <si>
    <t>ENSMUSG00000077450</t>
  </si>
  <si>
    <t>ENSMUST00000057373</t>
  </si>
  <si>
    <t>Fbln1</t>
  </si>
  <si>
    <t>ENSMUSG00000006369</t>
  </si>
  <si>
    <t>D230037D09Rik</t>
  </si>
  <si>
    <t>ENSMUSG00000046675</t>
  </si>
  <si>
    <t>5930416I19Rik</t>
  </si>
  <si>
    <t>ENSMUSG00000048668</t>
  </si>
  <si>
    <t>Vcpip1</t>
  </si>
  <si>
    <t>ENSMUSG00000045210</t>
  </si>
  <si>
    <t>ENSMUST00000057438</t>
  </si>
  <si>
    <t>Gchfr</t>
  </si>
  <si>
    <t>ENSMUSG00000046814</t>
  </si>
  <si>
    <t>Slbp</t>
  </si>
  <si>
    <t>ENSMUSG00000004642</t>
  </si>
  <si>
    <t>Cog7</t>
  </si>
  <si>
    <t>ENSMUSG00000034951</t>
  </si>
  <si>
    <t>Lrrc3</t>
  </si>
  <si>
    <t>ENSMUSG00000051652</t>
  </si>
  <si>
    <t>Lmnb2</t>
  </si>
  <si>
    <t>ENSMUSG00000062075</t>
  </si>
  <si>
    <t>6530401D17Rik</t>
  </si>
  <si>
    <t>ENSMUSG00000048355</t>
  </si>
  <si>
    <t>Sgsm2</t>
  </si>
  <si>
    <t>ENSMUSG00000038351</t>
  </si>
  <si>
    <t>BC064456</t>
  </si>
  <si>
    <t>ENSMUSG00000058402</t>
  </si>
  <si>
    <t>ENSMUSG00000047676</t>
  </si>
  <si>
    <t>ENSMUST00000057740</t>
  </si>
  <si>
    <t>Ccdc88c</t>
  </si>
  <si>
    <t>ENSMUSG00000021182</t>
  </si>
  <si>
    <t>Mrpl50</t>
  </si>
  <si>
    <t>ENSMUSG00000044018</t>
  </si>
  <si>
    <t>B230219D22Rik</t>
  </si>
  <si>
    <t>ENSMUSG00000045767</t>
  </si>
  <si>
    <t>Nrsn1</t>
  </si>
  <si>
    <t>ENSMUSG00000048978</t>
  </si>
  <si>
    <t>Fzd2</t>
  </si>
  <si>
    <t>ENSMUSG00000050288</t>
  </si>
  <si>
    <t>ENSMUST00000057893</t>
  </si>
  <si>
    <t>Fbxo44</t>
  </si>
  <si>
    <t>ENSMUSG00000029001</t>
  </si>
  <si>
    <t>Rasip1</t>
  </si>
  <si>
    <t>ENSMUSG00000044562</t>
  </si>
  <si>
    <t>mKIAA1049</t>
  </si>
  <si>
    <t>ENSMUSG00000001472</t>
  </si>
  <si>
    <t>Slc25a44</t>
  </si>
  <si>
    <t>ENSMUSG00000050144</t>
  </si>
  <si>
    <t>Mtap</t>
  </si>
  <si>
    <t>ENSMUSG00000062937</t>
  </si>
  <si>
    <t>ENSMUST00000058030</t>
  </si>
  <si>
    <t>5830418K08Rik</t>
  </si>
  <si>
    <t>ENSMUSG00000046111</t>
  </si>
  <si>
    <t>Zfp719</t>
  </si>
  <si>
    <t>ENSMUSG00000030469</t>
  </si>
  <si>
    <t>ENSMUST00000058104</t>
  </si>
  <si>
    <t>Bex1</t>
  </si>
  <si>
    <t>ENSMUSG00000050071</t>
  </si>
  <si>
    <t>ENSMUST00000058125</t>
  </si>
  <si>
    <t>Eif4g3</t>
  </si>
  <si>
    <t>ENSMUSG00000028760</t>
  </si>
  <si>
    <t>Slc38a6</t>
  </si>
  <si>
    <t>ENSMUSG00000044712</t>
  </si>
  <si>
    <t>Erbb2</t>
  </si>
  <si>
    <t>ENSMUSG00000062312</t>
  </si>
  <si>
    <t>mFLJ00251</t>
  </si>
  <si>
    <t>ENSMUSG00000089847</t>
  </si>
  <si>
    <t>Pgm2</t>
  </si>
  <si>
    <t>ENSMUSG00000025791</t>
  </si>
  <si>
    <t>ENSMUST00000058351</t>
  </si>
  <si>
    <t>Ccdc137</t>
  </si>
  <si>
    <t>ENSMUSG00000049957</t>
  </si>
  <si>
    <t>Slc29a4</t>
  </si>
  <si>
    <t>ENSMUSG00000050822</t>
  </si>
  <si>
    <t>ENSMUST00000058418</t>
  </si>
  <si>
    <t>Rpl7</t>
  </si>
  <si>
    <t>ENSMUSG00000043716</t>
  </si>
  <si>
    <t>ENSMUST00000058437</t>
  </si>
  <si>
    <t>Polr2a</t>
  </si>
  <si>
    <t>ENSMUSG00000005198</t>
  </si>
  <si>
    <t>ENSMUST00000058470</t>
  </si>
  <si>
    <t>Tmed3</t>
  </si>
  <si>
    <t>ENSMUSG00000032353</t>
  </si>
  <si>
    <t>ENSMUST00000058488</t>
  </si>
  <si>
    <t>Tmem121</t>
  </si>
  <si>
    <t>ENSMUSG00000049036</t>
  </si>
  <si>
    <t>Pitpnb</t>
  </si>
  <si>
    <t>ENSMUSG00000050017</t>
  </si>
  <si>
    <t>Pgrmc2</t>
  </si>
  <si>
    <t>ENSMUSG00000049940</t>
  </si>
  <si>
    <t>Gm71</t>
  </si>
  <si>
    <t>ENSMUSG00000049882</t>
  </si>
  <si>
    <t>Cd151</t>
  </si>
  <si>
    <t>ENSMUSG00000025510</t>
  </si>
  <si>
    <t>Pam</t>
  </si>
  <si>
    <t>ENSMUSG00000026335</t>
  </si>
  <si>
    <t>H2-T22</t>
  </si>
  <si>
    <t>ENSMUSG00000056116</t>
  </si>
  <si>
    <t>Tmem209</t>
  </si>
  <si>
    <t>ENSMUSG00000029782</t>
  </si>
  <si>
    <t>Basp1</t>
  </si>
  <si>
    <t>ENSMUSG00000045763</t>
  </si>
  <si>
    <t>ENSMUST00000058845</t>
  </si>
  <si>
    <t>Usf2</t>
  </si>
  <si>
    <t>ENSMUSG00000058239</t>
  </si>
  <si>
    <t>Parn</t>
  </si>
  <si>
    <t>ENSMUSG00000022685</t>
  </si>
  <si>
    <t>ENSMUST00000058884</t>
  </si>
  <si>
    <t>Fancm</t>
  </si>
  <si>
    <t>ENSMUSG00000055884</t>
  </si>
  <si>
    <t>ENSMUST00000058889</t>
  </si>
  <si>
    <t>Tuba1c</t>
  </si>
  <si>
    <t>ENSMUSG00000043091</t>
  </si>
  <si>
    <t>ENSMUST00000058914</t>
  </si>
  <si>
    <t>Lxn</t>
  </si>
  <si>
    <t>ENSMUSG00000047557</t>
  </si>
  <si>
    <t>9230105E10Rik</t>
  </si>
  <si>
    <t>ENSMUSG00000057143</t>
  </si>
  <si>
    <t>Gtf2i</t>
  </si>
  <si>
    <t>ENSMUSG00000060261</t>
  </si>
  <si>
    <t>Exosc4</t>
  </si>
  <si>
    <t>ENSMUSG00000034259</t>
  </si>
  <si>
    <t>Rg9mtd1</t>
  </si>
  <si>
    <t>ENSMUSG00000044763</t>
  </si>
  <si>
    <t>Rps21</t>
  </si>
  <si>
    <t>ENSMUSG00000039001</t>
  </si>
  <si>
    <t>Asb8</t>
  </si>
  <si>
    <t>ENSMUSG00000048175</t>
  </si>
  <si>
    <t>Insig1</t>
  </si>
  <si>
    <t>ENSMUSG00000045294</t>
  </si>
  <si>
    <t>F2r</t>
  </si>
  <si>
    <t>ENSMUSG00000048376</t>
  </si>
  <si>
    <t>ENSMUST00000059193</t>
  </si>
  <si>
    <t>Pstpip1</t>
  </si>
  <si>
    <t>ENSMUSG00000032322</t>
  </si>
  <si>
    <t>Pgam5</t>
  </si>
  <si>
    <t>ENSMUSG00000029500</t>
  </si>
  <si>
    <t>Frat2</t>
  </si>
  <si>
    <t>ENSMUSG00000047604</t>
  </si>
  <si>
    <t>Srd5a1</t>
  </si>
  <si>
    <t>ENSMUSG00000021594</t>
  </si>
  <si>
    <t>St7l</t>
  </si>
  <si>
    <t>ENSMUSG00000045576</t>
  </si>
  <si>
    <t>Tmem17</t>
  </si>
  <si>
    <t>ENSMUSG00000049904</t>
  </si>
  <si>
    <t>Mypop</t>
  </si>
  <si>
    <t>ENSMUSG00000048481</t>
  </si>
  <si>
    <t>Guca1a</t>
  </si>
  <si>
    <t>ENSMUSG00000023982</t>
  </si>
  <si>
    <t>AK139109</t>
  </si>
  <si>
    <t>ENSMUSG00000036078</t>
  </si>
  <si>
    <t>ENSMUST00000059354</t>
  </si>
  <si>
    <t>2310057M21Rik</t>
  </si>
  <si>
    <t>ENSMUSG00000040177</t>
  </si>
  <si>
    <t>ENSMUST00000059438</t>
  </si>
  <si>
    <t>EF437385</t>
  </si>
  <si>
    <t>ENSMUSG00000049647</t>
  </si>
  <si>
    <t>ENSMUSG00000048087</t>
  </si>
  <si>
    <t>ENSMUST00000059524</t>
  </si>
  <si>
    <t>Slc39a3</t>
  </si>
  <si>
    <t>ENSMUSG00000046822</t>
  </si>
  <si>
    <t>Lhfp</t>
  </si>
  <si>
    <t>ENSMUSG00000048332</t>
  </si>
  <si>
    <t>Fam76b</t>
  </si>
  <si>
    <t>ENSMUSG00000037808</t>
  </si>
  <si>
    <t>Rbm12</t>
  </si>
  <si>
    <t>ENSMUSG00000089824</t>
  </si>
  <si>
    <t>Golph3</t>
  </si>
  <si>
    <t>ENSMUSG00000022200</t>
  </si>
  <si>
    <t>ENSMUST00000059680</t>
  </si>
  <si>
    <t>Triml1</t>
  </si>
  <si>
    <t>ENSMUSG00000031651</t>
  </si>
  <si>
    <t>ENSMUST00000059692</t>
  </si>
  <si>
    <t>4632415L05Rik</t>
  </si>
  <si>
    <t>ENSMUSG00000048106</t>
  </si>
  <si>
    <t>ENSMUST00000059704</t>
  </si>
  <si>
    <t>2310061I04Rik</t>
  </si>
  <si>
    <t>ENSMUSG00000050705</t>
  </si>
  <si>
    <t>Dsg2</t>
  </si>
  <si>
    <t>ENSMUSG00000044393</t>
  </si>
  <si>
    <t>ENSMUST00000059787</t>
  </si>
  <si>
    <t>Rpl29</t>
  </si>
  <si>
    <t>ENSMUSG00000048758</t>
  </si>
  <si>
    <t>ENSMUST00000059802</t>
  </si>
  <si>
    <t>Zfp367</t>
  </si>
  <si>
    <t>ENSMUSG00000044934</t>
  </si>
  <si>
    <t>Cobra1</t>
  </si>
  <si>
    <t>ENSMUSG00000013465</t>
  </si>
  <si>
    <t>Dcun1d3</t>
  </si>
  <si>
    <t>ENSMUSG00000048787</t>
  </si>
  <si>
    <t>Mmgt1</t>
  </si>
  <si>
    <t>ENSMUSG00000061273</t>
  </si>
  <si>
    <t>Rpl37a</t>
  </si>
  <si>
    <t>ENSMUSG00000046330</t>
  </si>
  <si>
    <t>ENSMUST00000059980</t>
  </si>
  <si>
    <t>Vamp8</t>
  </si>
  <si>
    <t>ENSMUSG00000050732</t>
  </si>
  <si>
    <t>Pygo2</t>
  </si>
  <si>
    <t>ENSMUSG00000047824</t>
  </si>
  <si>
    <t>ENSMUST00000060061</t>
  </si>
  <si>
    <t>Cpox</t>
  </si>
  <si>
    <t>ENSMUSG00000022742</t>
  </si>
  <si>
    <t>Upf2</t>
  </si>
  <si>
    <t>ENSMUSG00000043241</t>
  </si>
  <si>
    <t>ENSMUST00000060092</t>
  </si>
  <si>
    <t>BC030336</t>
  </si>
  <si>
    <t>ENSMUSG00000046096</t>
  </si>
  <si>
    <t>Ppp1r2</t>
  </si>
  <si>
    <t>ENSMUSG00000047714</t>
  </si>
  <si>
    <t>Tmem125</t>
  </si>
  <si>
    <t>ENSMUSG00000050854</t>
  </si>
  <si>
    <t>Tmed2</t>
  </si>
  <si>
    <t>ENSMUSG00000029390</t>
  </si>
  <si>
    <t>Rab2A</t>
  </si>
  <si>
    <t>ENSMUSG00000047187</t>
  </si>
  <si>
    <t>Fem1a</t>
  </si>
  <si>
    <t>ENSMUSG00000043683</t>
  </si>
  <si>
    <t>Hip1</t>
  </si>
  <si>
    <t>ENSMUSG00000039959</t>
  </si>
  <si>
    <t>Zfp36l2</t>
  </si>
  <si>
    <t>ENSMUSG00000045817</t>
  </si>
  <si>
    <t>Slc25a46</t>
  </si>
  <si>
    <t>ENSMUSG00000024259</t>
  </si>
  <si>
    <t>Sepn1</t>
  </si>
  <si>
    <t>ENSMUSG00000050989</t>
  </si>
  <si>
    <t>ENSMUST00000060435</t>
  </si>
  <si>
    <t>Eif5a2</t>
  </si>
  <si>
    <t>ENSMUSG00000050192</t>
  </si>
  <si>
    <t>ENSMUST00000060500</t>
  </si>
  <si>
    <t>D330028D13Rik</t>
  </si>
  <si>
    <t>ENSMUSG00000047115</t>
  </si>
  <si>
    <t>Kctd12</t>
  </si>
  <si>
    <t>ENSMUSG00000048107</t>
  </si>
  <si>
    <t>Cdc25c</t>
  </si>
  <si>
    <t>ENSMUSG00000044201</t>
  </si>
  <si>
    <t>ENSMUST00000060710</t>
  </si>
  <si>
    <t>Ubqln2</t>
  </si>
  <si>
    <t>ENSMUSG00000050148</t>
  </si>
  <si>
    <t>S100a1</t>
  </si>
  <si>
    <t>ENSMUSG00000044080</t>
  </si>
  <si>
    <t>Ptrf</t>
  </si>
  <si>
    <t>ENSMUSG00000004044</t>
  </si>
  <si>
    <t>Unc119b</t>
  </si>
  <si>
    <t>ENSMUSG00000046562</t>
  </si>
  <si>
    <t>Fam83h</t>
  </si>
  <si>
    <t>ENSMUSG00000046761</t>
  </si>
  <si>
    <t>Tesk1</t>
  </si>
  <si>
    <t>ENSMUSG00000028458</t>
  </si>
  <si>
    <t>Sorl1</t>
  </si>
  <si>
    <t>ENSMUSG00000049313</t>
  </si>
  <si>
    <t>Tspan31</t>
  </si>
  <si>
    <t>ENSMUSG00000006736</t>
  </si>
  <si>
    <t>Phlpp1</t>
  </si>
  <si>
    <t>ENSMUSG00000044340</t>
  </si>
  <si>
    <t>Synj2</t>
  </si>
  <si>
    <t>ENSMUSG00000023805</t>
  </si>
  <si>
    <t>Marveld1</t>
  </si>
  <si>
    <t>ENSMUSG00000044345</t>
  </si>
  <si>
    <t>Ttf1</t>
  </si>
  <si>
    <t>ENSMUSG00000026803</t>
  </si>
  <si>
    <t>Ephb4</t>
  </si>
  <si>
    <t>ENSMUSG00000029710</t>
  </si>
  <si>
    <t>Pcmtd1</t>
  </si>
  <si>
    <t>ENSMUSG00000051285</t>
  </si>
  <si>
    <t>Ccdc46</t>
  </si>
  <si>
    <t>ENSMUSG00000020728</t>
  </si>
  <si>
    <t>Mlf1</t>
  </si>
  <si>
    <t>ENSMUSG00000048416</t>
  </si>
  <si>
    <t>Tspyl1</t>
  </si>
  <si>
    <t>ENSMUSG00000047514</t>
  </si>
  <si>
    <t>ENSMUST00000061372</t>
  </si>
  <si>
    <t>Camsap1</t>
  </si>
  <si>
    <t>ENSMUSG00000026933</t>
  </si>
  <si>
    <t>Adrm1</t>
  </si>
  <si>
    <t>ENSMUSG00000039041</t>
  </si>
  <si>
    <t>Mrps16</t>
  </si>
  <si>
    <t>ENSMUSG00000049960</t>
  </si>
  <si>
    <t>ENSMUST00000061444</t>
  </si>
  <si>
    <t>Csrnp2</t>
  </si>
  <si>
    <t>ENSMUSG00000044636</t>
  </si>
  <si>
    <t>ENSMUST00000061457</t>
  </si>
  <si>
    <t>Bcl7c</t>
  </si>
  <si>
    <t>ENSMUSG00000030814</t>
  </si>
  <si>
    <t>Bmyc</t>
  </si>
  <si>
    <t>ENSMUSG00000049086</t>
  </si>
  <si>
    <t>2810025M15Rik</t>
  </si>
  <si>
    <t>ENSMUSG00000049881</t>
  </si>
  <si>
    <t>Usp20</t>
  </si>
  <si>
    <t>ENSMUSG00000026854</t>
  </si>
  <si>
    <t>C230081A13Rik</t>
  </si>
  <si>
    <t>ENSMUSG00000074305</t>
  </si>
  <si>
    <t>Setx</t>
  </si>
  <si>
    <t>ENSMUSG00000043535</t>
  </si>
  <si>
    <t>ENSMUST00000061578</t>
  </si>
  <si>
    <t>Patl1</t>
  </si>
  <si>
    <t>ENSMUSG00000046139</t>
  </si>
  <si>
    <t>Spty2d1</t>
  </si>
  <si>
    <t>ENSMUSG00000049516</t>
  </si>
  <si>
    <t>Mopt</t>
  </si>
  <si>
    <t>ENSMUSG00000045257</t>
  </si>
  <si>
    <t>6430598A04Rik</t>
  </si>
  <si>
    <t>ENSMUSG00000045348</t>
  </si>
  <si>
    <t>Loxl1</t>
  </si>
  <si>
    <t>ENSMUSG00000032334</t>
  </si>
  <si>
    <t>4930444A02Rik</t>
  </si>
  <si>
    <t>ENSMUSG00000037251</t>
  </si>
  <si>
    <t>Dclre1c</t>
  </si>
  <si>
    <t>ENSMUSG00000026648</t>
  </si>
  <si>
    <t>D17H6S53E</t>
  </si>
  <si>
    <t>ENSMUSG00000043311</t>
  </si>
  <si>
    <t>Zfp622</t>
  </si>
  <si>
    <t>ENSMUSG00000052253</t>
  </si>
  <si>
    <t>2210409E12Rik</t>
  </si>
  <si>
    <t>ENSMUSG00000057534</t>
  </si>
  <si>
    <t>Shb</t>
  </si>
  <si>
    <t>ENSMUSG00000044813</t>
  </si>
  <si>
    <t>Foxo4</t>
  </si>
  <si>
    <t>ENSMUSG00000042903</t>
  </si>
  <si>
    <t>Lix1l</t>
  </si>
  <si>
    <t>ENSMUSG00000049288</t>
  </si>
  <si>
    <t>ENSMUST00000062058</t>
  </si>
  <si>
    <t>0910001L09Rik</t>
  </si>
  <si>
    <t>ENSMUSG00000050552</t>
  </si>
  <si>
    <t>1810026J23Rik</t>
  </si>
  <si>
    <t>ENSMUSG00000048429</t>
  </si>
  <si>
    <t>Rilpl1</t>
  </si>
  <si>
    <t>ENSMUSG00000029392</t>
  </si>
  <si>
    <t>ENSMUSG00000048188</t>
  </si>
  <si>
    <t>ENSMUST00000062242</t>
  </si>
  <si>
    <t>Marcksl1</t>
  </si>
  <si>
    <t>ENSMUSG00000047945</t>
  </si>
  <si>
    <t>A930001N09Rik</t>
  </si>
  <si>
    <t>ENSMUSG00000048249</t>
  </si>
  <si>
    <t>Tigd2</t>
  </si>
  <si>
    <t>ENSMUSG00000049232</t>
  </si>
  <si>
    <t>ENSMUST00000062626</t>
  </si>
  <si>
    <t>Sp2</t>
  </si>
  <si>
    <t>ENSMUSG00000018678</t>
  </si>
  <si>
    <t>B3gntl1</t>
  </si>
  <si>
    <t>ENSMUSG00000046605</t>
  </si>
  <si>
    <t>Rrp1</t>
  </si>
  <si>
    <t>ENSMUSG00000061032</t>
  </si>
  <si>
    <t>ENSMUST00000062678</t>
  </si>
  <si>
    <t>BC053749</t>
  </si>
  <si>
    <t>ENSMUSG00000036864</t>
  </si>
  <si>
    <t>Cenpe</t>
  </si>
  <si>
    <t>ENSMUSG00000045328</t>
  </si>
  <si>
    <t>ENSMUST00000062893</t>
  </si>
  <si>
    <t>D330012F22Rik</t>
  </si>
  <si>
    <t>ENSMUSG00000050973</t>
  </si>
  <si>
    <t>Mex3d</t>
  </si>
  <si>
    <t>ENSMUSG00000048696</t>
  </si>
  <si>
    <t>Ttc7b</t>
  </si>
  <si>
    <t>ENSMUSG00000033530</t>
  </si>
  <si>
    <t>Grpel2</t>
  </si>
  <si>
    <t>ENSMUSG00000024580</t>
  </si>
  <si>
    <t>Nsun3</t>
  </si>
  <si>
    <t>ENSMUSG00000050312</t>
  </si>
  <si>
    <t>Fyn</t>
  </si>
  <si>
    <t>ENSMUSG00000019843</t>
  </si>
  <si>
    <t>Zfp68</t>
  </si>
  <si>
    <t>ENSMUSG00000058291</t>
  </si>
  <si>
    <t>Tmem175</t>
  </si>
  <si>
    <t>ENSMUSG00000013495</t>
  </si>
  <si>
    <t>Cdkl3</t>
  </si>
  <si>
    <t>ENSMUSG00000020389</t>
  </si>
  <si>
    <t>Ppargc1b</t>
  </si>
  <si>
    <t>ENSMUSG00000033871</t>
  </si>
  <si>
    <t>Sox12</t>
  </si>
  <si>
    <t>ENSMUSG00000051817</t>
  </si>
  <si>
    <t>Arf2</t>
  </si>
  <si>
    <t>ENSMUSG00000062421</t>
  </si>
  <si>
    <t>Mest</t>
  </si>
  <si>
    <t>ENSMUSG00000051855</t>
  </si>
  <si>
    <t>ENSMUST00000063387</t>
  </si>
  <si>
    <t>Wnt5a</t>
  </si>
  <si>
    <t>ENSMUSG00000021994</t>
  </si>
  <si>
    <t>Zmym3</t>
  </si>
  <si>
    <t>ENSMUSG00000031310</t>
  </si>
  <si>
    <t>Palb2</t>
  </si>
  <si>
    <t>ENSMUSG00000044702</t>
  </si>
  <si>
    <t>Radil</t>
  </si>
  <si>
    <t>ENSMUSG00000029576</t>
  </si>
  <si>
    <t>Whrn</t>
  </si>
  <si>
    <t>ENSMUSG00000039137</t>
  </si>
  <si>
    <t>BC050135</t>
  </si>
  <si>
    <t>ENSMUSG00000052459</t>
  </si>
  <si>
    <t>Pfdn4</t>
  </si>
  <si>
    <t>ENSMUSG00000052033</t>
  </si>
  <si>
    <t>Klf13</t>
  </si>
  <si>
    <t>ENSMUSG00000052040</t>
  </si>
  <si>
    <t>ENSMUST00000063694</t>
  </si>
  <si>
    <t>Nln</t>
  </si>
  <si>
    <t>ENSMUSG00000021710</t>
  </si>
  <si>
    <t>AK189432</t>
  </si>
  <si>
    <t>ENSMUSG00000052139</t>
  </si>
  <si>
    <t>Ppp4r2</t>
  </si>
  <si>
    <t>ENSMUSG00000052144</t>
  </si>
  <si>
    <t>ENSMUST00000063854</t>
  </si>
  <si>
    <t>Acvr2a</t>
  </si>
  <si>
    <t>ENSMUSG00000052155</t>
  </si>
  <si>
    <t>ENSMUST00000063886</t>
  </si>
  <si>
    <t>Clip1</t>
  </si>
  <si>
    <t>ENSMUSG00000049550</t>
  </si>
  <si>
    <t>Nipal3</t>
  </si>
  <si>
    <t>ENSMUSG00000028803</t>
  </si>
  <si>
    <t>Ptpn4</t>
  </si>
  <si>
    <t>ENSMUSG00000026384</t>
  </si>
  <si>
    <t>Ppp6r1</t>
  </si>
  <si>
    <t>ENSMUSG00000052296</t>
  </si>
  <si>
    <t>Cdc42se2</t>
  </si>
  <si>
    <t>ENSMUSG00000052298</t>
  </si>
  <si>
    <t>ENSMUST00000064104</t>
  </si>
  <si>
    <t>Thra</t>
  </si>
  <si>
    <t>ENSMUSG00000058756</t>
  </si>
  <si>
    <t>Rft1</t>
  </si>
  <si>
    <t>ENSMUSG00000052395</t>
  </si>
  <si>
    <t>Ezr</t>
  </si>
  <si>
    <t>ENSMUSG00000052397</t>
  </si>
  <si>
    <t>Rexo4</t>
  </si>
  <si>
    <t>ENSMUSG00000052406</t>
  </si>
  <si>
    <t>B4galt3</t>
  </si>
  <si>
    <t>ENSMUSG00000052423</t>
  </si>
  <si>
    <t>Ubr4</t>
  </si>
  <si>
    <t>ENSMUSG00000066036</t>
  </si>
  <si>
    <t>Rnf185</t>
  </si>
  <si>
    <t>ENSMUSG00000020448</t>
  </si>
  <si>
    <t>Magi3</t>
  </si>
  <si>
    <t>ENSMUSG00000052539</t>
  </si>
  <si>
    <t>Tmod2</t>
  </si>
  <si>
    <t>ENSMUSG00000032186</t>
  </si>
  <si>
    <t>D930048N14Rik</t>
  </si>
  <si>
    <t>ENSMUSG00000052563</t>
  </si>
  <si>
    <t>Hook2</t>
  </si>
  <si>
    <t>ENSMUSG00000052566</t>
  </si>
  <si>
    <t>Lnp</t>
  </si>
  <si>
    <t>ENSMUSG00000009207</t>
  </si>
  <si>
    <t>ENSMUST00000064503</t>
  </si>
  <si>
    <t>Adam17</t>
  </si>
  <si>
    <t>ENSMUSG00000052593</t>
  </si>
  <si>
    <t>Fam86</t>
  </si>
  <si>
    <t>ENSMUSG00000022544</t>
  </si>
  <si>
    <t>AK161769</t>
  </si>
  <si>
    <t>ENSMUSG00000073403</t>
  </si>
  <si>
    <t>B4galt7</t>
  </si>
  <si>
    <t>ENSMUSG00000021504</t>
  </si>
  <si>
    <t>ENSMUST00000064701</t>
  </si>
  <si>
    <t>Suclg1</t>
  </si>
  <si>
    <t>ENSMUSG00000052738</t>
  </si>
  <si>
    <t>Mtap1b</t>
  </si>
  <si>
    <t>ENSMUSG00000052727</t>
  </si>
  <si>
    <t>ENSMUST00000064762</t>
  </si>
  <si>
    <t>1200016B10Rik</t>
  </si>
  <si>
    <t>ENSMUSG00000052748</t>
  </si>
  <si>
    <t>R3hdm2</t>
  </si>
  <si>
    <t>ENSMUSG00000025404</t>
  </si>
  <si>
    <t>Itgam</t>
  </si>
  <si>
    <t>ENSMUSG00000030786</t>
  </si>
  <si>
    <t>Nup107</t>
  </si>
  <si>
    <t>ENSMUSG00000052798</t>
  </si>
  <si>
    <t>ENSMUST00000064848</t>
  </si>
  <si>
    <t>Ahcyl2</t>
  </si>
  <si>
    <t>ENSMUSG00000029772</t>
  </si>
  <si>
    <t>Espl1</t>
  </si>
  <si>
    <t>ENSMUSG00000058290</t>
  </si>
  <si>
    <t>Nr1d1</t>
  </si>
  <si>
    <t>ENSMUSG00000020889</t>
  </si>
  <si>
    <t>ENSMUST00000064941</t>
  </si>
  <si>
    <t>Atg4d</t>
  </si>
  <si>
    <t>ENSMUSG00000002820</t>
  </si>
  <si>
    <t>ENSMUST00000065005</t>
  </si>
  <si>
    <t>Lamb2</t>
  </si>
  <si>
    <t>ENSMUSG00000052911</t>
  </si>
  <si>
    <t>ENSMUST00000065014</t>
  </si>
  <si>
    <t>Clint1</t>
  </si>
  <si>
    <t>ENSMUSG00000006169</t>
  </si>
  <si>
    <t>ENSMUST00000065062</t>
  </si>
  <si>
    <t>Slc1a5</t>
  </si>
  <si>
    <t>ENSMUSG00000001918</t>
  </si>
  <si>
    <t>Cenpj</t>
  </si>
  <si>
    <t>ENSMUSG00000064128</t>
  </si>
  <si>
    <t>Azin1</t>
  </si>
  <si>
    <t>ENSMUSG00000037458</t>
  </si>
  <si>
    <t>ENSMUST00000065308</t>
  </si>
  <si>
    <t>0610007L01Rik</t>
  </si>
  <si>
    <t>ENSMUSG00000053094</t>
  </si>
  <si>
    <t>Tmem70</t>
  </si>
  <si>
    <t>ENSMUSG00000025940</t>
  </si>
  <si>
    <t>Rpap2</t>
  </si>
  <si>
    <t>ENSMUSG00000033773</t>
  </si>
  <si>
    <t>ENSMUST00000065422</t>
  </si>
  <si>
    <t>Gm9897</t>
  </si>
  <si>
    <t>ENSMUSG00000053178</t>
  </si>
  <si>
    <t>Mllt11</t>
  </si>
  <si>
    <t>ENSMUSG00000053192</t>
  </si>
  <si>
    <t>ENSMUST00000065482</t>
  </si>
  <si>
    <t>Prr5</t>
  </si>
  <si>
    <t>ENSMUSG00000036106</t>
  </si>
  <si>
    <t>Anxa7</t>
  </si>
  <si>
    <t>ENSMUSG00000021814</t>
  </si>
  <si>
    <t>Rtkn</t>
  </si>
  <si>
    <t>ENSMUSG00000034930</t>
  </si>
  <si>
    <t>Raet1c</t>
  </si>
  <si>
    <t>ENSMUSG00000053219</t>
  </si>
  <si>
    <t>BC048403</t>
  </si>
  <si>
    <t>ENSMUSG00000053684</t>
  </si>
  <si>
    <t>Btrc</t>
  </si>
  <si>
    <t>ENSMUSG00000025217</t>
  </si>
  <si>
    <t>Dis3l2</t>
  </si>
  <si>
    <t>ENSMUSG00000053333</t>
  </si>
  <si>
    <t>Ddx10</t>
  </si>
  <si>
    <t>ENSMUSG00000053289</t>
  </si>
  <si>
    <t>Tor1aip2</t>
  </si>
  <si>
    <t>ENSMUSG00000079252</t>
  </si>
  <si>
    <t>Nrgn</t>
  </si>
  <si>
    <t>ENSMUSG00000053310</t>
  </si>
  <si>
    <t>ENSMUST00000065668</t>
  </si>
  <si>
    <t>Sec61b</t>
  </si>
  <si>
    <t>ENSMUSG00000053317</t>
  </si>
  <si>
    <t>Ficd</t>
  </si>
  <si>
    <t>ENSMUSG00000053334</t>
  </si>
  <si>
    <t>Eml5</t>
  </si>
  <si>
    <t>ENSMUSG00000051166</t>
  </si>
  <si>
    <t>ENSMUST00000065716</t>
  </si>
  <si>
    <t>Phgdh</t>
  </si>
  <si>
    <t>ENSMUSG00000053398</t>
  </si>
  <si>
    <t>ENSMUST00000065793</t>
  </si>
  <si>
    <t>Hunk</t>
  </si>
  <si>
    <t>ENSMUSG00000053414</t>
  </si>
  <si>
    <t>ENSMUST00000065856</t>
  </si>
  <si>
    <t>BC043476</t>
  </si>
  <si>
    <t>ENSMUSG00000061544</t>
  </si>
  <si>
    <t>Cwc22</t>
  </si>
  <si>
    <t>ENSMUSG00000027014</t>
  </si>
  <si>
    <t>Gripap1</t>
  </si>
  <si>
    <t>ENSMUSG00000031153</t>
  </si>
  <si>
    <t>Rps6ka6</t>
  </si>
  <si>
    <t>ENSMUSG00000025665</t>
  </si>
  <si>
    <t>Abat</t>
  </si>
  <si>
    <t>ENSMUSG00000057880</t>
  </si>
  <si>
    <t>Sp3</t>
  </si>
  <si>
    <t>ENSMUSG00000027109</t>
  </si>
  <si>
    <t>ENSMUST00000066003</t>
  </si>
  <si>
    <t>Cul9</t>
  </si>
  <si>
    <t>ENSMUSG00000040327</t>
  </si>
  <si>
    <t>Shisa7</t>
  </si>
  <si>
    <t>ENSMUSG00000053550</t>
  </si>
  <si>
    <t>3110082I17Rik</t>
  </si>
  <si>
    <t>ENSMUSG00000053553</t>
  </si>
  <si>
    <t>Rpia</t>
  </si>
  <si>
    <t>ENSMUSG00000053604</t>
  </si>
  <si>
    <t>Tbcel</t>
  </si>
  <si>
    <t>ENSMUSG00000037287</t>
  </si>
  <si>
    <t>Khdrbs1</t>
  </si>
  <si>
    <t>ENSMUSG00000028790</t>
  </si>
  <si>
    <t>Taf7</t>
  </si>
  <si>
    <t>ENSMUSG00000051316</t>
  </si>
  <si>
    <t>ENSMUST00000066272</t>
  </si>
  <si>
    <t>Sh3bp4</t>
  </si>
  <si>
    <t>ENSMUSG00000036206</t>
  </si>
  <si>
    <t>ENSMUST00000066279</t>
  </si>
  <si>
    <t>Dusp7</t>
  </si>
  <si>
    <t>ENSMUSG00000053716</t>
  </si>
  <si>
    <t>Mprip</t>
  </si>
  <si>
    <t>ENSMUSG00000005417</t>
  </si>
  <si>
    <t>Ptrh1</t>
  </si>
  <si>
    <t>ENSMUSG00000053746</t>
  </si>
  <si>
    <t>Chchd3</t>
  </si>
  <si>
    <t>ENSMUSG00000053768</t>
  </si>
  <si>
    <t>ENSMUST00000066379</t>
  </si>
  <si>
    <t>Lysmd1</t>
  </si>
  <si>
    <t>ENSMUSG00000053769</t>
  </si>
  <si>
    <t>Ubxn7</t>
  </si>
  <si>
    <t>ENSMUSG00000053774</t>
  </si>
  <si>
    <t>Cope</t>
  </si>
  <si>
    <t>ENSMUSG00000055681</t>
  </si>
  <si>
    <t>ENSMUST00000066469</t>
  </si>
  <si>
    <t>Nudcd3</t>
  </si>
  <si>
    <t>ENSMUSG00000053838</t>
  </si>
  <si>
    <t>Zfp191</t>
  </si>
  <si>
    <t>ENSMUSG00000051469</t>
  </si>
  <si>
    <t>Klhl26</t>
  </si>
  <si>
    <t>ENSMUSG00000055707</t>
  </si>
  <si>
    <t>Hyou1</t>
  </si>
  <si>
    <t>ENSMUSG00000032115</t>
  </si>
  <si>
    <t>ENSMUST00000066601</t>
  </si>
  <si>
    <t>Dbr1</t>
  </si>
  <si>
    <t>ENSMUSG00000032469</t>
  </si>
  <si>
    <t>Dnpep</t>
  </si>
  <si>
    <t>ENSMUSG00000026209</t>
  </si>
  <si>
    <t>Trim30</t>
  </si>
  <si>
    <t>ENSMUSG00000030921</t>
  </si>
  <si>
    <t>AK051514</t>
  </si>
  <si>
    <t>ENSMUSG00000036779</t>
  </si>
  <si>
    <t>Pi4k2a</t>
  </si>
  <si>
    <t>ENSMUSG00000025178</t>
  </si>
  <si>
    <t>ENSMUST00000066778</t>
  </si>
  <si>
    <t>Zfp534</t>
  </si>
  <si>
    <t>ENSMUSG00000062518</t>
  </si>
  <si>
    <t>Ercc6</t>
  </si>
  <si>
    <t>ENSMUSG00000054051</t>
  </si>
  <si>
    <t>ENSMUST00000066807</t>
  </si>
  <si>
    <t>Gpsm1</t>
  </si>
  <si>
    <t>ENSMUSG00000026930</t>
  </si>
  <si>
    <t>Gtf2h2</t>
  </si>
  <si>
    <t>ENSMUSG00000021639</t>
  </si>
  <si>
    <t>ENSMUST00000066940</t>
  </si>
  <si>
    <t>Galnt10</t>
  </si>
  <si>
    <t>ENSMUSG00000020520</t>
  </si>
  <si>
    <t>Zbtb26</t>
  </si>
  <si>
    <t>ENSMUSG00000050714</t>
  </si>
  <si>
    <t>Pigw</t>
  </si>
  <si>
    <t>ENSMUSG00000045140</t>
  </si>
  <si>
    <t>Cthrc1</t>
  </si>
  <si>
    <t>ENSMUSG00000054196</t>
  </si>
  <si>
    <t>Lifr</t>
  </si>
  <si>
    <t>ENSMUSG00000054263</t>
  </si>
  <si>
    <t>Cpsf3</t>
  </si>
  <si>
    <t>ENSMUSG00000054309</t>
  </si>
  <si>
    <t>ENSMUST00000067284</t>
  </si>
  <si>
    <t>Mrps21</t>
  </si>
  <si>
    <t>ENSMUSG00000054312</t>
  </si>
  <si>
    <t>Tmem120b</t>
  </si>
  <si>
    <t>ENSMUSG00000054434</t>
  </si>
  <si>
    <t>4930503L19Rik</t>
  </si>
  <si>
    <t>ENSMUSG00000044906</t>
  </si>
  <si>
    <t>ENSMUST00000067556</t>
  </si>
  <si>
    <t>Lypla2</t>
  </si>
  <si>
    <t>ENSMUSG00000028670</t>
  </si>
  <si>
    <t>AK017891</t>
  </si>
  <si>
    <t>ENSMUSG00000054555</t>
  </si>
  <si>
    <t>Cggbp1</t>
  </si>
  <si>
    <t>ENSMUSG00000054604</t>
  </si>
  <si>
    <t>Myef2</t>
  </si>
  <si>
    <t>ENSMUSG00000027201</t>
  </si>
  <si>
    <t>Cdh24</t>
  </si>
  <si>
    <t>ENSMUSG00000059674</t>
  </si>
  <si>
    <t>Slc20a2</t>
  </si>
  <si>
    <t>ENSMUSG00000037656</t>
  </si>
  <si>
    <t>ENSMUST00000067786</t>
  </si>
  <si>
    <t>Cbs</t>
  </si>
  <si>
    <t>ENSMUSG00000024039</t>
  </si>
  <si>
    <t>Mta3</t>
  </si>
  <si>
    <t>ENSMUSG00000055817</t>
  </si>
  <si>
    <t>Hmbox1</t>
  </si>
  <si>
    <t>ENSMUSG00000021972</t>
  </si>
  <si>
    <t>1600014C10Rik</t>
  </si>
  <si>
    <t>ENSMUSG00000054676</t>
  </si>
  <si>
    <t>Adam10</t>
  </si>
  <si>
    <t>ENSMUSG00000054693</t>
  </si>
  <si>
    <t>mTPK1</t>
  </si>
  <si>
    <t>ENSMUSG00000029735</t>
  </si>
  <si>
    <t>Lrrc8c</t>
  </si>
  <si>
    <t>ENSMUSG00000054720</t>
  </si>
  <si>
    <t>Msra</t>
  </si>
  <si>
    <t>ENSMUSG00000054733</t>
  </si>
  <si>
    <t>Arhgdia</t>
  </si>
  <si>
    <t>ENSMUSG00000025132</t>
  </si>
  <si>
    <t>ENSMUST00000067936</t>
  </si>
  <si>
    <t>Rock1</t>
  </si>
  <si>
    <t>ENSMUSG00000024290</t>
  </si>
  <si>
    <t>ENSMUST00000067947</t>
  </si>
  <si>
    <t>Fsd1l</t>
  </si>
  <si>
    <t>ENSMUSG00000054752</t>
  </si>
  <si>
    <t>Mocos</t>
  </si>
  <si>
    <t>ENSMUSG00000039616</t>
  </si>
  <si>
    <t>Cadm4</t>
  </si>
  <si>
    <t>ENSMUSG00000054793</t>
  </si>
  <si>
    <t>Klhl18</t>
  </si>
  <si>
    <t>ENSMUSG00000054792</t>
  </si>
  <si>
    <t>Ncrna00086</t>
  </si>
  <si>
    <t>ENSMUSG00000054850</t>
  </si>
  <si>
    <t>Lrrfip1</t>
  </si>
  <si>
    <t>ENSMUSG00000026305</t>
  </si>
  <si>
    <t>ENSMUST00000068116</t>
  </si>
  <si>
    <t>Rara</t>
  </si>
  <si>
    <t>ENSMUSG00000037992</t>
  </si>
  <si>
    <t>Rimklb</t>
  </si>
  <si>
    <t>ENSMUSG00000040649</t>
  </si>
  <si>
    <t>Pdlim1</t>
  </si>
  <si>
    <t>ENSMUSG00000055044</t>
  </si>
  <si>
    <t>Cnot1</t>
  </si>
  <si>
    <t>ENSMUSG00000036550</t>
  </si>
  <si>
    <t>ENSMUST00000068452</t>
  </si>
  <si>
    <t>Rad18</t>
  </si>
  <si>
    <t>ENSMUSG00000030254</t>
  </si>
  <si>
    <t>ENSMUST00000068487</t>
  </si>
  <si>
    <t>calp80</t>
  </si>
  <si>
    <t>ENSMUSG00000026509</t>
  </si>
  <si>
    <t>ENSMUST00000068505</t>
  </si>
  <si>
    <t>Iqgap2</t>
  </si>
  <si>
    <t>ENSMUSG00000021676</t>
  </si>
  <si>
    <t>ENSMUST00000068603</t>
  </si>
  <si>
    <t>Calcoco2</t>
  </si>
  <si>
    <t>ENSMUSG00000006056</t>
  </si>
  <si>
    <t>ENSMUST00000068686</t>
  </si>
  <si>
    <t>Kcmf1</t>
  </si>
  <si>
    <t>ENSMUSG00000055239</t>
  </si>
  <si>
    <t>Mpzl1</t>
  </si>
  <si>
    <t>ENSMUSG00000026566</t>
  </si>
  <si>
    <t>ENSMUST00000068705</t>
  </si>
  <si>
    <t>D730040F13Rik</t>
  </si>
  <si>
    <t>ENSMUSG00000055296</t>
  </si>
  <si>
    <t>Ppapdc1b</t>
  </si>
  <si>
    <t>ENSMUSG00000031570</t>
  </si>
  <si>
    <t>Mtap6</t>
  </si>
  <si>
    <t>ENSMUSG00000055407</t>
  </si>
  <si>
    <t>Zfp180</t>
  </si>
  <si>
    <t>ENSMUSG00000057101</t>
  </si>
  <si>
    <t>ENSMUST00000068975</t>
  </si>
  <si>
    <t>Asb7</t>
  </si>
  <si>
    <t>ENSMUSG00000030509</t>
  </si>
  <si>
    <t>9430038I01Rik</t>
  </si>
  <si>
    <t>ENSMUSG00000040139</t>
  </si>
  <si>
    <t>Efha2</t>
  </si>
  <si>
    <t>ENSMUSG00000039478</t>
  </si>
  <si>
    <t>Parp16</t>
  </si>
  <si>
    <t>ENSMUSG00000032392</t>
  </si>
  <si>
    <t>ENSMUST00000069000</t>
  </si>
  <si>
    <t>Dcbld1</t>
  </si>
  <si>
    <t>ENSMUSG00000019891</t>
  </si>
  <si>
    <t>ENSMUST00000069004</t>
  </si>
  <si>
    <t>9830001H06Rik</t>
  </si>
  <si>
    <t>ENSMUSG00000055485</t>
  </si>
  <si>
    <t>ENSMUST00000069098</t>
  </si>
  <si>
    <t>Rbm12b</t>
  </si>
  <si>
    <t>ENSMUSG00000046667</t>
  </si>
  <si>
    <t>Cpsf6</t>
  </si>
  <si>
    <t>ENSMUSG00000055531</t>
  </si>
  <si>
    <t>Zfp46</t>
  </si>
  <si>
    <t>ENSMUSG00000051351</t>
  </si>
  <si>
    <t>Uty</t>
  </si>
  <si>
    <t>ENSMUSG00000068457</t>
  </si>
  <si>
    <t>Itgb5</t>
  </si>
  <si>
    <t>ENSMUSG00000022817</t>
  </si>
  <si>
    <t>Gpc3</t>
  </si>
  <si>
    <t>ENSMUSG00000055653</t>
  </si>
  <si>
    <t>ENSMUST00000069360</t>
  </si>
  <si>
    <t>Gnas</t>
  </si>
  <si>
    <t>ENSMUSG00000027523</t>
  </si>
  <si>
    <t>Slain1</t>
  </si>
  <si>
    <t>ENSMUSG00000055717</t>
  </si>
  <si>
    <t>Ubl7</t>
  </si>
  <si>
    <t>ENSMUSG00000055720</t>
  </si>
  <si>
    <t>Zfp277</t>
  </si>
  <si>
    <t>ENSMUSG00000055917</t>
  </si>
  <si>
    <t>Rab3gap2</t>
  </si>
  <si>
    <t>ENSMUSG00000039318</t>
  </si>
  <si>
    <t>Tmem69</t>
  </si>
  <si>
    <t>ENSMUSG00000055900</t>
  </si>
  <si>
    <t>Fto</t>
  </si>
  <si>
    <t>ENSMUSG00000055932</t>
  </si>
  <si>
    <t>Nab1</t>
  </si>
  <si>
    <t>ENSMUSG00000002881</t>
  </si>
  <si>
    <t>Rif1</t>
  </si>
  <si>
    <t>ENSMUSG00000036202</t>
  </si>
  <si>
    <t>Slain2</t>
  </si>
  <si>
    <t>ENSMUSG00000036087</t>
  </si>
  <si>
    <t>Nnt</t>
  </si>
  <si>
    <t>ENSMUSG00000025453</t>
  </si>
  <si>
    <t>Rgs9bp</t>
  </si>
  <si>
    <t>ENSMUSG00000056043</t>
  </si>
  <si>
    <t>St3gal5</t>
  </si>
  <si>
    <t>ENSMUSG00000056091</t>
  </si>
  <si>
    <t>ENSMUST00000069994</t>
  </si>
  <si>
    <t>B4galt6</t>
  </si>
  <si>
    <t>ENSMUSG00000056124</t>
  </si>
  <si>
    <t>ENSMUST00000070080</t>
  </si>
  <si>
    <t>Ndufa8</t>
  </si>
  <si>
    <t>ENSMUSG00000026895</t>
  </si>
  <si>
    <t>ENSMUST00000070112</t>
  </si>
  <si>
    <t>Nup98</t>
  </si>
  <si>
    <t>ENSMUSG00000063550</t>
  </si>
  <si>
    <t>Atad1</t>
  </si>
  <si>
    <t>ENSMUSG00000013662</t>
  </si>
  <si>
    <t>ENSMUST00000070210</t>
  </si>
  <si>
    <t>Npm3</t>
  </si>
  <si>
    <t>ENSMUSG00000056209</t>
  </si>
  <si>
    <t>Pard6g</t>
  </si>
  <si>
    <t>ENSMUSG00000056214</t>
  </si>
  <si>
    <t>Ascc2</t>
  </si>
  <si>
    <t>ENSMUSG00000020412</t>
  </si>
  <si>
    <t>ENSMUST00000070257</t>
  </si>
  <si>
    <t>Dennd1b</t>
  </si>
  <si>
    <t>ENSMUSG00000056268</t>
  </si>
  <si>
    <t>Fbxo30</t>
  </si>
  <si>
    <t>ENSMUSG00000047648</t>
  </si>
  <si>
    <t>Sh2d4b</t>
  </si>
  <si>
    <t>ENSMUSG00000037833</t>
  </si>
  <si>
    <t>Siah2</t>
  </si>
  <si>
    <t>ENSMUSG00000036432</t>
  </si>
  <si>
    <t>Sdc3</t>
  </si>
  <si>
    <t>ENSMUSG00000025743</t>
  </si>
  <si>
    <t>Cpsf4</t>
  </si>
  <si>
    <t>ENSMUSG00000029625</t>
  </si>
  <si>
    <t>Tgoln2</t>
  </si>
  <si>
    <t>ENSMUSG00000056429</t>
  </si>
  <si>
    <t>ENSMUST00000070524</t>
  </si>
  <si>
    <t>Zbtb25</t>
  </si>
  <si>
    <t>ENSMUSG00000056459</t>
  </si>
  <si>
    <t>Chn1</t>
  </si>
  <si>
    <t>ENSMUSG00000056486</t>
  </si>
  <si>
    <t>Retsat</t>
  </si>
  <si>
    <t>ENSMUSG00000056666</t>
  </si>
  <si>
    <t>Haus6</t>
  </si>
  <si>
    <t>ENSMUSG00000038047</t>
  </si>
  <si>
    <t>ENSMUST00000070607</t>
  </si>
  <si>
    <t>Cd248</t>
  </si>
  <si>
    <t>ENSMUSG00000056481</t>
  </si>
  <si>
    <t>Cebpb</t>
  </si>
  <si>
    <t>ENSMUSG00000056501</t>
  </si>
  <si>
    <t>ENSMUST00000070642</t>
  </si>
  <si>
    <t>Tgfb1i1</t>
  </si>
  <si>
    <t>ENSMUSG00000030782</t>
  </si>
  <si>
    <t>Rab22B</t>
  </si>
  <si>
    <t>ENSMUSG00000056515</t>
  </si>
  <si>
    <t>Pign</t>
  </si>
  <si>
    <t>ENSMUSG00000056536</t>
  </si>
  <si>
    <t>Slc39a6</t>
  </si>
  <si>
    <t>ENSMUSG00000024270</t>
  </si>
  <si>
    <t>ENSMUST00000070726</t>
  </si>
  <si>
    <t>Rad54b</t>
  </si>
  <si>
    <t>ENSMUSG00000078773</t>
  </si>
  <si>
    <t>Ppp1r14b</t>
  </si>
  <si>
    <t>ENSMUSG00000056612</t>
  </si>
  <si>
    <t>ENSMUST00000070850</t>
  </si>
  <si>
    <t>Fkbp2</t>
  </si>
  <si>
    <t>ENSMUSG00000056629</t>
  </si>
  <si>
    <t>4930572J05Rik</t>
  </si>
  <si>
    <t>ENSMUSG00000056665</t>
  </si>
  <si>
    <t>Elmod3</t>
  </si>
  <si>
    <t>ENSMUSG00000056698</t>
  </si>
  <si>
    <t>Fam122b</t>
  </si>
  <si>
    <t>ENSMUSG00000036022</t>
  </si>
  <si>
    <t>Stim2</t>
  </si>
  <si>
    <t>ENSMUSG00000039156</t>
  </si>
  <si>
    <t>Cspp1</t>
  </si>
  <si>
    <t>ENSMUSG00000056763</t>
  </si>
  <si>
    <t>ENSMUST00000071087</t>
  </si>
  <si>
    <t>Setd3</t>
  </si>
  <si>
    <t>ENSMUSG00000056770</t>
  </si>
  <si>
    <t>ENSMUSG00000057762</t>
  </si>
  <si>
    <t>ENSMUST00000071118</t>
  </si>
  <si>
    <t>Aplp2</t>
  </si>
  <si>
    <t>ENSMUSG00000031996</t>
  </si>
  <si>
    <t>Tubb4</t>
  </si>
  <si>
    <t>ENSMUSG00000062591</t>
  </si>
  <si>
    <t>ENSMUST00000071135</t>
  </si>
  <si>
    <t>Fuz</t>
  </si>
  <si>
    <t>ENSMUSG00000011658</t>
  </si>
  <si>
    <t>Taok2</t>
  </si>
  <si>
    <t>ENSMUSG00000059981</t>
  </si>
  <si>
    <t>Zfp428</t>
  </si>
  <si>
    <t>ENSMUSG00000064264</t>
  </si>
  <si>
    <t>ENSMUST00000071361</t>
  </si>
  <si>
    <t>ENSMUSG00000060149</t>
  </si>
  <si>
    <t>Larp1</t>
  </si>
  <si>
    <t>ENSMUSG00000037331</t>
  </si>
  <si>
    <t>ENSMUST00000071487</t>
  </si>
  <si>
    <t>Mthfd2l</t>
  </si>
  <si>
    <t>ENSMUSG00000029376</t>
  </si>
  <si>
    <t>Rps4x</t>
  </si>
  <si>
    <t>ENSMUSG00000063171</t>
  </si>
  <si>
    <t>Tnnt1</t>
  </si>
  <si>
    <t>ENSMUSG00000064179</t>
  </si>
  <si>
    <t>Camk2g</t>
  </si>
  <si>
    <t>ENSMUSG00000021820</t>
  </si>
  <si>
    <t>2510006D16Rik</t>
  </si>
  <si>
    <t>ENSMUSG00000028797</t>
  </si>
  <si>
    <t>Commd7</t>
  </si>
  <si>
    <t>ENSMUSG00000056941</t>
  </si>
  <si>
    <t>Dmtf1</t>
  </si>
  <si>
    <t>ENSMUSG00000042508</t>
  </si>
  <si>
    <t>Nol7</t>
  </si>
  <si>
    <t>ENSMUSG00000063200</t>
  </si>
  <si>
    <t>ENSMUST00000071926</t>
  </si>
  <si>
    <t>Myo9b</t>
  </si>
  <si>
    <t>ENSMUSG00000004677</t>
  </si>
  <si>
    <t>Tle6</t>
  </si>
  <si>
    <t>ENSMUSG00000034758</t>
  </si>
  <si>
    <t>Lrrc40</t>
  </si>
  <si>
    <t>ENSMUSG00000063052</t>
  </si>
  <si>
    <t>Plxnb1</t>
  </si>
  <si>
    <t>ENSMUSG00000053646</t>
  </si>
  <si>
    <t>2610301B20Rik</t>
  </si>
  <si>
    <t>ENSMUSG00000059482</t>
  </si>
  <si>
    <t>Zfp329</t>
  </si>
  <si>
    <t>ENSMUSG00000057894</t>
  </si>
  <si>
    <t>Mink1</t>
  </si>
  <si>
    <t>ENSMUSG00000020827</t>
  </si>
  <si>
    <t>Anp32b</t>
  </si>
  <si>
    <t>ENSMUSG00000028333</t>
  </si>
  <si>
    <t>Pi4kb</t>
  </si>
  <si>
    <t>ENSMUSG00000038861</t>
  </si>
  <si>
    <t>mKIAA1584</t>
  </si>
  <si>
    <t>ENSMUSG00000036916</t>
  </si>
  <si>
    <t>Yes1</t>
  </si>
  <si>
    <t>ENSMUSG00000014932</t>
  </si>
  <si>
    <t>Dtnbp1</t>
  </si>
  <si>
    <t>ENSMUSG00000057531</t>
  </si>
  <si>
    <t>ENSMUSG00000058126</t>
  </si>
  <si>
    <t>ENSMUST00000072359</t>
  </si>
  <si>
    <t>Dnm2</t>
  </si>
  <si>
    <t>ENSMUSG00000033335</t>
  </si>
  <si>
    <t>ORF19</t>
  </si>
  <si>
    <t>ENSMUSG00000024101</t>
  </si>
  <si>
    <t>ENSMUST00000072383</t>
  </si>
  <si>
    <t>Rnft2</t>
  </si>
  <si>
    <t>ENSMUSG00000032850</t>
  </si>
  <si>
    <t>9430015G10Rik</t>
  </si>
  <si>
    <t>ENSMUSG00000059939</t>
  </si>
  <si>
    <t>Hvcn1</t>
  </si>
  <si>
    <t>ENSMUSG00000064267</t>
  </si>
  <si>
    <t>Ints1</t>
  </si>
  <si>
    <t>ENSMUSG00000029547</t>
  </si>
  <si>
    <t>ENSMUST00000072607</t>
  </si>
  <si>
    <t>Myst2</t>
  </si>
  <si>
    <t>ENSMUSG00000038909</t>
  </si>
  <si>
    <t>Wdr7</t>
  </si>
  <si>
    <t>ENSMUSG00000040560</t>
  </si>
  <si>
    <t>Nap1l4</t>
  </si>
  <si>
    <t>ENSMUSG00000059119</t>
  </si>
  <si>
    <t>Hmga2</t>
  </si>
  <si>
    <t>ENSMUSG00000056758</t>
  </si>
  <si>
    <t>Ccdc112</t>
  </si>
  <si>
    <t>ENSMUSG00000071855</t>
  </si>
  <si>
    <t>ENSMUST00000072835</t>
  </si>
  <si>
    <t>Sirt2</t>
  </si>
  <si>
    <t>ENSMUSG00000015149</t>
  </si>
  <si>
    <t>Abcb8</t>
  </si>
  <si>
    <t>ENSMUSG00000028973</t>
  </si>
  <si>
    <t>Ctdspl</t>
  </si>
  <si>
    <t>ENSMUSG00000047409</t>
  </si>
  <si>
    <t>Ppox</t>
  </si>
  <si>
    <t>ENSMUSG00000062729</t>
  </si>
  <si>
    <t>Ncapd3</t>
  </si>
  <si>
    <t>ENSMUSG00000035024</t>
  </si>
  <si>
    <t>Slc9a5</t>
  </si>
  <si>
    <t>ENSMUSG00000014786</t>
  </si>
  <si>
    <t>ENSMUST00000073149</t>
  </si>
  <si>
    <t>Erlec1</t>
  </si>
  <si>
    <t>ENSMUSG00000020311</t>
  </si>
  <si>
    <t>Atxn7l3</t>
  </si>
  <si>
    <t>ENSMUSG00000059995</t>
  </si>
  <si>
    <t>Ankzf1</t>
  </si>
  <si>
    <t>ENSMUSG00000026199</t>
  </si>
  <si>
    <t>Rcor3</t>
  </si>
  <si>
    <t>ENSMUSG00000037395</t>
  </si>
  <si>
    <t>Epha1</t>
  </si>
  <si>
    <t>ENSMUSG00000029859</t>
  </si>
  <si>
    <t>ENSMUST00000073387</t>
  </si>
  <si>
    <t>Syt9</t>
  </si>
  <si>
    <t>ENSMUSG00000062542</t>
  </si>
  <si>
    <t>Zfp414</t>
  </si>
  <si>
    <t>ENSMUSG00000073423</t>
  </si>
  <si>
    <t>E2f7</t>
  </si>
  <si>
    <t>ENSMUSG00000020185</t>
  </si>
  <si>
    <t>ENSMUST00000073781</t>
  </si>
  <si>
    <t>Zfp937</t>
  </si>
  <si>
    <t>ENSMUSG00000060336</t>
  </si>
  <si>
    <t>Sema3e</t>
  </si>
  <si>
    <t>ENSMUSG00000063531</t>
  </si>
  <si>
    <t>Gm12657</t>
  </si>
  <si>
    <t>ENSMUSG00000063314</t>
  </si>
  <si>
    <t>Ube3b</t>
  </si>
  <si>
    <t>ENSMUSG00000029577</t>
  </si>
  <si>
    <t>ENSMUST00000074002</t>
  </si>
  <si>
    <t>Slc6a15</t>
  </si>
  <si>
    <t>ENSMUSG00000019894</t>
  </si>
  <si>
    <t>Fam69b</t>
  </si>
  <si>
    <t>ENSMUSG00000036186</t>
  </si>
  <si>
    <t>Birc2</t>
  </si>
  <si>
    <t>ENSMUSG00000057367</t>
  </si>
  <si>
    <t>Rnpep</t>
  </si>
  <si>
    <t>ENSMUSG00000041926</t>
  </si>
  <si>
    <t>Axin1</t>
  </si>
  <si>
    <t>ENSMUSG00000024182</t>
  </si>
  <si>
    <t>Irx2</t>
  </si>
  <si>
    <t>ENSMUSG00000001504</t>
  </si>
  <si>
    <t>H2afj</t>
  </si>
  <si>
    <t>ENSMUSG00000060032</t>
  </si>
  <si>
    <t>ENSMUST00000074556</t>
  </si>
  <si>
    <t>Map3k4</t>
  </si>
  <si>
    <t>ENSMUSG00000014426</t>
  </si>
  <si>
    <t>Acyp2</t>
  </si>
  <si>
    <t>ENSMUSG00000060923</t>
  </si>
  <si>
    <t>Gnai1</t>
  </si>
  <si>
    <t>ENSMUSG00000057614</t>
  </si>
  <si>
    <t>ENSMUST00000074694</t>
  </si>
  <si>
    <t>Glipr1</t>
  </si>
  <si>
    <t>ENSMUSG00000056888</t>
  </si>
  <si>
    <t>Preb</t>
  </si>
  <si>
    <t>ENSMUSG00000045302</t>
  </si>
  <si>
    <t>Hsph1</t>
  </si>
  <si>
    <t>ENSMUSG00000029657</t>
  </si>
  <si>
    <t>Tacc3</t>
  </si>
  <si>
    <t>ENSMUSG00000037313</t>
  </si>
  <si>
    <t>2010012O05Rik</t>
  </si>
  <si>
    <t>ENSMUSG00000062376</t>
  </si>
  <si>
    <t>ENSMUST00000074912</t>
  </si>
  <si>
    <t>Zfp35</t>
  </si>
  <si>
    <t>ENSMUSG00000063281</t>
  </si>
  <si>
    <t>Bbs5</t>
  </si>
  <si>
    <t>ENSMUSG00000063145</t>
  </si>
  <si>
    <t>Nmral1</t>
  </si>
  <si>
    <t>ENSMUSG00000063445</t>
  </si>
  <si>
    <t>Tmem184b</t>
  </si>
  <si>
    <t>ENSMUSG00000009035</t>
  </si>
  <si>
    <t>ENSMUST00000074991</t>
  </si>
  <si>
    <t>Pepd</t>
  </si>
  <si>
    <t>ENSMUSG00000063931</t>
  </si>
  <si>
    <t>Ndufs8</t>
  </si>
  <si>
    <t>ENSMUSG00000059734</t>
  </si>
  <si>
    <t>ENSMUST00000075092</t>
  </si>
  <si>
    <t>Ect2</t>
  </si>
  <si>
    <t>ENSMUSG00000027699</t>
  </si>
  <si>
    <t>Actg2</t>
  </si>
  <si>
    <t>ENSMUSG00000059430</t>
  </si>
  <si>
    <t>ENSMUST00000075161</t>
  </si>
  <si>
    <t>Kif21b</t>
  </si>
  <si>
    <t>ENSMUSG00000041642</t>
  </si>
  <si>
    <t>ENSMUST00000075164</t>
  </si>
  <si>
    <t>Hspe1</t>
  </si>
  <si>
    <t>ENSMUSG00000073676</t>
  </si>
  <si>
    <t>ENSMUST00000075242</t>
  </si>
  <si>
    <t>Cyp4f13</t>
  </si>
  <si>
    <t>ENSMUSG00000024055</t>
  </si>
  <si>
    <t>Exosc1</t>
  </si>
  <si>
    <t>ENSMUSG00000034321</t>
  </si>
  <si>
    <t>Cecr5</t>
  </si>
  <si>
    <t>ENSMUSG00000058979</t>
  </si>
  <si>
    <t>ENSMUST00000075303</t>
  </si>
  <si>
    <t>Btbd3</t>
  </si>
  <si>
    <t>ENSMUSG00000062098</t>
  </si>
  <si>
    <t>Cenph</t>
  </si>
  <si>
    <t>ENSMUSG00000045273</t>
  </si>
  <si>
    <t>Ap3s2</t>
  </si>
  <si>
    <t>ENSMUSG00000063801</t>
  </si>
  <si>
    <t>Frmd4a</t>
  </si>
  <si>
    <t>ENSMUSG00000026657</t>
  </si>
  <si>
    <t>Tubb2b</t>
  </si>
  <si>
    <t>ENSMUSG00000045136</t>
  </si>
  <si>
    <t>ENSMUST00000075774</t>
  </si>
  <si>
    <t>Mrpl42</t>
  </si>
  <si>
    <t>ENSMUSG00000062981</t>
  </si>
  <si>
    <t>Grlf1</t>
  </si>
  <si>
    <t>ENSMUSG00000058230</t>
  </si>
  <si>
    <t>Mysm1</t>
  </si>
  <si>
    <t>ENSMUSG00000062627</t>
  </si>
  <si>
    <t>ENSMUST00000075872</t>
  </si>
  <si>
    <t>Tsnax</t>
  </si>
  <si>
    <t>ENSMUSG00000056820</t>
  </si>
  <si>
    <t>ENSMUST00000075896</t>
  </si>
  <si>
    <t>Nfat5</t>
  </si>
  <si>
    <t>ENSMUSG00000003847</t>
  </si>
  <si>
    <t>Ppp2r3a</t>
  </si>
  <si>
    <t>ENSMUSG00000043154</t>
  </si>
  <si>
    <t>Taf1b</t>
  </si>
  <si>
    <t>ENSMUSG00000059669</t>
  </si>
  <si>
    <t>ENSMUST00000075954</t>
  </si>
  <si>
    <t>Cand2</t>
  </si>
  <si>
    <t>ENSMUSG00000030319</t>
  </si>
  <si>
    <t>Prcp</t>
  </si>
  <si>
    <t>ENSMUSG00000061119</t>
  </si>
  <si>
    <t>Suv420h2</t>
  </si>
  <si>
    <t>ENSMUSG00000059851</t>
  </si>
  <si>
    <t>AK148393</t>
  </si>
  <si>
    <t>ENSMUSG00000059040</t>
  </si>
  <si>
    <t>Wbscr16</t>
  </si>
  <si>
    <t>ENSMUSG00000061979</t>
  </si>
  <si>
    <t>ENSMUST00000076228</t>
  </si>
  <si>
    <t>mKIAA1805</t>
  </si>
  <si>
    <t>ENSMUSG00000062761</t>
  </si>
  <si>
    <t>ENSMUST00000076264</t>
  </si>
  <si>
    <t>Upf3b</t>
  </si>
  <si>
    <t>ENSMUSG00000036572</t>
  </si>
  <si>
    <t>ENSMUST00000076265</t>
  </si>
  <si>
    <t>Rabep1</t>
  </si>
  <si>
    <t>ENSMUSG00000020817</t>
  </si>
  <si>
    <t>ENSMUST00000076270</t>
  </si>
  <si>
    <t>ENSMUSG00000070490</t>
  </si>
  <si>
    <t>ENSMUST00000076317</t>
  </si>
  <si>
    <t>Ltbp3</t>
  </si>
  <si>
    <t>ENSMUSG00000024940</t>
  </si>
  <si>
    <t>Sf3b4</t>
  </si>
  <si>
    <t>ENSMUSG00000068856</t>
  </si>
  <si>
    <t>ENSMUSG00000063696</t>
  </si>
  <si>
    <t>ENSMUST00000076373</t>
  </si>
  <si>
    <t>Pmpca</t>
  </si>
  <si>
    <t>ENSMUSG00000026926</t>
  </si>
  <si>
    <t>Serpinb6c</t>
  </si>
  <si>
    <t>ENSMUSG00000052180</t>
  </si>
  <si>
    <t>AK203628</t>
  </si>
  <si>
    <t>ENSMUSG00000039298</t>
  </si>
  <si>
    <t>Ccdc36</t>
  </si>
  <si>
    <t>ENSMUSG00000047220</t>
  </si>
  <si>
    <t>Tes</t>
  </si>
  <si>
    <t>ENSMUSG00000029552</t>
  </si>
  <si>
    <t>Slc25a3</t>
  </si>
  <si>
    <t>ENSMUSG00000061904</t>
  </si>
  <si>
    <t>Iah1</t>
  </si>
  <si>
    <t>ENSMUSG00000062054</t>
  </si>
  <si>
    <t>Plk3</t>
  </si>
  <si>
    <t>ENSMUSG00000028680</t>
  </si>
  <si>
    <t>Rfwd2</t>
  </si>
  <si>
    <t>ENSMUSG00000040782</t>
  </si>
  <si>
    <t>Ttc14</t>
  </si>
  <si>
    <t>ENSMUSG00000027677</t>
  </si>
  <si>
    <t>Arl16</t>
  </si>
  <si>
    <t>ENSMUSG00000057594</t>
  </si>
  <si>
    <t>Gpn1</t>
  </si>
  <si>
    <t>ENSMUSG00000064037</t>
  </si>
  <si>
    <t>ENSMUST00000076949</t>
  </si>
  <si>
    <t>Zdhhc8</t>
  </si>
  <si>
    <t>ENSMUSG00000060166</t>
  </si>
  <si>
    <t>Rabac1</t>
  </si>
  <si>
    <t>ENSMUSG00000003380</t>
  </si>
  <si>
    <t>ENSMUST00000076961</t>
  </si>
  <si>
    <t>Pcbp2</t>
  </si>
  <si>
    <t>ENSMUSG00000056851</t>
  </si>
  <si>
    <t>Ethe1</t>
  </si>
  <si>
    <t>ENSMUSG00000064254</t>
  </si>
  <si>
    <t>ENSMUST00000077191</t>
  </si>
  <si>
    <t>Rxra</t>
  </si>
  <si>
    <t>ENSMUSG00000015846</t>
  </si>
  <si>
    <t>Gfm1</t>
  </si>
  <si>
    <t>ENSMUSG00000027774</t>
  </si>
  <si>
    <t>ENSMUST00000077271</t>
  </si>
  <si>
    <t>Hmbs</t>
  </si>
  <si>
    <t>ENSMUSG00000032126</t>
  </si>
  <si>
    <t>Gba</t>
  </si>
  <si>
    <t>ENSMUSG00000028048</t>
  </si>
  <si>
    <t>Chst15</t>
  </si>
  <si>
    <t>ENSMUSG00000030930</t>
  </si>
  <si>
    <t>Stk19</t>
  </si>
  <si>
    <t>ENSMUSG00000061207</t>
  </si>
  <si>
    <t>Tuba1b</t>
  </si>
  <si>
    <t>ENSMUSG00000023004</t>
  </si>
  <si>
    <t>ENSMUST00000077577</t>
  </si>
  <si>
    <t>Pigu</t>
  </si>
  <si>
    <t>ENSMUSG00000038383</t>
  </si>
  <si>
    <t>ENSMUSG00000058050</t>
  </si>
  <si>
    <t>ENSMUST00000077747</t>
  </si>
  <si>
    <t>0610030E20Rik</t>
  </si>
  <si>
    <t>ENSMUSG00000058706</t>
  </si>
  <si>
    <t>ENSMUST00000077783</t>
  </si>
  <si>
    <t>Kdm4c</t>
  </si>
  <si>
    <t>ENSMUSG00000028397</t>
  </si>
  <si>
    <t>Snx12</t>
  </si>
  <si>
    <t>ENSMUSG00000046032</t>
  </si>
  <si>
    <t>ENSMUST00000077876</t>
  </si>
  <si>
    <t>Unc5b</t>
  </si>
  <si>
    <t>ENSMUSG00000020099</t>
  </si>
  <si>
    <t>Trps1</t>
  </si>
  <si>
    <t>ENSMUSG00000038679</t>
  </si>
  <si>
    <t>Ccdc102a</t>
  </si>
  <si>
    <t>ENSMUSG00000063605</t>
  </si>
  <si>
    <t>Glmn</t>
  </si>
  <si>
    <t>ENSMUSG00000029276</t>
  </si>
  <si>
    <t>Tank</t>
  </si>
  <si>
    <t>ENSMUSG00000064289</t>
  </si>
  <si>
    <t>Eif1a</t>
  </si>
  <si>
    <t>ENSMUSG00000057561</t>
  </si>
  <si>
    <t>Mllt3</t>
  </si>
  <si>
    <t>ENSMUSG00000028496</t>
  </si>
  <si>
    <t>Impdh1</t>
  </si>
  <si>
    <t>ENSMUSG00000003500</t>
  </si>
  <si>
    <t>Rasal2</t>
  </si>
  <si>
    <t>ENSMUSG00000070565</t>
  </si>
  <si>
    <t>2610101N10Rik</t>
  </si>
  <si>
    <t>ENSMUSG00000032407</t>
  </si>
  <si>
    <t>ENSMUST00000078374</t>
  </si>
  <si>
    <t>Memo1</t>
  </si>
  <si>
    <t>ENSMUSG00000058704</t>
  </si>
  <si>
    <t>Eif4b</t>
  </si>
  <si>
    <t>ENSMUSG00000058655</t>
  </si>
  <si>
    <t>Samd12</t>
  </si>
  <si>
    <t>ENSMUSG00000058656</t>
  </si>
  <si>
    <t>2310003C23Rik</t>
  </si>
  <si>
    <t>ENSMUSG00000027573</t>
  </si>
  <si>
    <t>Enah</t>
  </si>
  <si>
    <t>ENSMUSG00000022995</t>
  </si>
  <si>
    <t>ENSMUST00000078719</t>
  </si>
  <si>
    <t>Casc4</t>
  </si>
  <si>
    <t>ENSMUSG00000060227</t>
  </si>
  <si>
    <t>ENSMUST00000078752</t>
  </si>
  <si>
    <t>Tom1</t>
  </si>
  <si>
    <t>ENSMUSG00000042870</t>
  </si>
  <si>
    <t>Spen</t>
  </si>
  <si>
    <t>ENSMUSG00000040761</t>
  </si>
  <si>
    <t>ENSMUST00000078886</t>
  </si>
  <si>
    <t>ENSMUSG00000025702</t>
  </si>
  <si>
    <t>Bloc1s2</t>
  </si>
  <si>
    <t>ENSMUSG00000057506</t>
  </si>
  <si>
    <t>ENSMUST00000079033</t>
  </si>
  <si>
    <t>Sox11</t>
  </si>
  <si>
    <t>ENSMUSG00000063632</t>
  </si>
  <si>
    <t>Mapk7</t>
  </si>
  <si>
    <t>ENSMUSG00000001034</t>
  </si>
  <si>
    <t>Scand1</t>
  </si>
  <si>
    <t>ENSMUSG00000046229</t>
  </si>
  <si>
    <t>Chpf</t>
  </si>
  <si>
    <t>ENSMUSG00000032997</t>
  </si>
  <si>
    <t>Prpf38a</t>
  </si>
  <si>
    <t>ENSMUSG00000063800</t>
  </si>
  <si>
    <t>Zfp52</t>
  </si>
  <si>
    <t>ENSMUSG00000051341</t>
  </si>
  <si>
    <t>ENSMUST00000079242</t>
  </si>
  <si>
    <t>Rpl15</t>
  </si>
  <si>
    <t>ENSMUSG00000012405</t>
  </si>
  <si>
    <t>ENSMUST00000079419</t>
  </si>
  <si>
    <t>Wdr90</t>
  </si>
  <si>
    <t>ENSMUSG00000073434</t>
  </si>
  <si>
    <t>ENSMUST00000079461</t>
  </si>
  <si>
    <t>Tuba4a</t>
  </si>
  <si>
    <t>ENSMUSG00000026202</t>
  </si>
  <si>
    <t>ENSMUST00000079464</t>
  </si>
  <si>
    <t>St6galnac2</t>
  </si>
  <si>
    <t>ENSMUSG00000057286</t>
  </si>
  <si>
    <t>Ybx1</t>
  </si>
  <si>
    <t>ENSMUSG00000028639</t>
  </si>
  <si>
    <t>ENSMUST00000079644</t>
  </si>
  <si>
    <t>Cyb5d2</t>
  </si>
  <si>
    <t>ENSMUSG00000057778</t>
  </si>
  <si>
    <t>Ctbp1</t>
  </si>
  <si>
    <t>ENSMUSG00000037373</t>
  </si>
  <si>
    <t>Notch2</t>
  </si>
  <si>
    <t>ENSMUSG00000027878</t>
  </si>
  <si>
    <t>ENSMUST00000079812</t>
  </si>
  <si>
    <t>Zfp398</t>
  </si>
  <si>
    <t>ENSMUSG00000062519</t>
  </si>
  <si>
    <t>Scamp4</t>
  </si>
  <si>
    <t>ENSMUSG00000078441</t>
  </si>
  <si>
    <t>Btbd9</t>
  </si>
  <si>
    <t>ENSMUSG00000062202</t>
  </si>
  <si>
    <t>ENSMUST00000079924</t>
  </si>
  <si>
    <t>Hspbp1</t>
  </si>
  <si>
    <t>ENSMUSG00000063802</t>
  </si>
  <si>
    <t>ENSMUST00000079970</t>
  </si>
  <si>
    <t>Las1l</t>
  </si>
  <si>
    <t>ENSMUSG00000057421</t>
  </si>
  <si>
    <t>Zfand2a</t>
  </si>
  <si>
    <t>ENSMUSG00000053581</t>
  </si>
  <si>
    <t>1110034B05Rik</t>
  </si>
  <si>
    <t>ENSMUSG00000048495</t>
  </si>
  <si>
    <t>Gspt1</t>
  </si>
  <si>
    <t>ENSMUSG00000062203</t>
  </si>
  <si>
    <t>Egln2</t>
  </si>
  <si>
    <t>ENSMUSG00000058709</t>
  </si>
  <si>
    <t>Slc27a4</t>
  </si>
  <si>
    <t>ENSMUSG00000059316</t>
  </si>
  <si>
    <t>Slc4a2</t>
  </si>
  <si>
    <t>ENSMUSG00000028962</t>
  </si>
  <si>
    <t>Iqsec2</t>
  </si>
  <si>
    <t>ENSMUSG00000041115</t>
  </si>
  <si>
    <t>Fip1l1</t>
  </si>
  <si>
    <t>ENSMUSG00000029227</t>
  </si>
  <si>
    <t>AK006991</t>
  </si>
  <si>
    <t>ENSMUSG00000069200</t>
  </si>
  <si>
    <t>ENSMUST00000080170</t>
  </si>
  <si>
    <t>Sirt7</t>
  </si>
  <si>
    <t>ENSMUSG00000025138</t>
  </si>
  <si>
    <t>Ppm1b</t>
  </si>
  <si>
    <t>ENSMUSG00000061130</t>
  </si>
  <si>
    <t>Zfp947</t>
  </si>
  <si>
    <t>ENSMUSG00000063383</t>
  </si>
  <si>
    <t>Prr19</t>
  </si>
  <si>
    <t>ENSMUSG00000058741</t>
  </si>
  <si>
    <t>ENSMUST00000080288</t>
  </si>
  <si>
    <t>Yaf2</t>
  </si>
  <si>
    <t>ENSMUSG00000022634</t>
  </si>
  <si>
    <t>Oas1a</t>
  </si>
  <si>
    <t>ENSMUSG00000052776</t>
  </si>
  <si>
    <t>Zfp251</t>
  </si>
  <si>
    <t>ENSMUSG00000022526</t>
  </si>
  <si>
    <t>Dag1</t>
  </si>
  <si>
    <t>ENSMUSG00000039952</t>
  </si>
  <si>
    <t>ENSMUST00000080435</t>
  </si>
  <si>
    <t>ORF37</t>
  </si>
  <si>
    <t>ENSMUSG00000035901</t>
  </si>
  <si>
    <t>Hspa2</t>
  </si>
  <si>
    <t>ENSMUSG00000059970</t>
  </si>
  <si>
    <t>Zfp941</t>
  </si>
  <si>
    <t>ENSMUSG00000060314</t>
  </si>
  <si>
    <t>Utp14a</t>
  </si>
  <si>
    <t>ENSMUSG00000063785</t>
  </si>
  <si>
    <t>ENSMUST00000080713</t>
  </si>
  <si>
    <t>Zbtb24</t>
  </si>
  <si>
    <t>ENSMUSG00000019826</t>
  </si>
  <si>
    <t>Cdh3</t>
  </si>
  <si>
    <t>ENSMUSG00000061048</t>
  </si>
  <si>
    <t>Ipo11</t>
  </si>
  <si>
    <t>ENSMUSG00000042590</t>
  </si>
  <si>
    <t>Dbp</t>
  </si>
  <si>
    <t>ENSMUSG00000059824</t>
  </si>
  <si>
    <t>Krt17</t>
  </si>
  <si>
    <t>ENSMUSG00000035557</t>
  </si>
  <si>
    <t>ENSMUSG00000063953</t>
  </si>
  <si>
    <t>ENSMUST00000080898</t>
  </si>
  <si>
    <t>Lrp2</t>
  </si>
  <si>
    <t>ENSMUSG00000027070</t>
  </si>
  <si>
    <t>Etv6</t>
  </si>
  <si>
    <t>ENSMUSG00000030199</t>
  </si>
  <si>
    <t>Cenpi</t>
  </si>
  <si>
    <t>ENSMUSG00000031262</t>
  </si>
  <si>
    <t>Slc30a2</t>
  </si>
  <si>
    <t>ENSMUSG00000028836</t>
  </si>
  <si>
    <t>Homez</t>
  </si>
  <si>
    <t>ENSMUSG00000057156</t>
  </si>
  <si>
    <t>Cox5b</t>
  </si>
  <si>
    <t>ENSMUSG00000061518</t>
  </si>
  <si>
    <t>Manbal</t>
  </si>
  <si>
    <t>ENSMUSG00000063019</t>
  </si>
  <si>
    <t>Wdr91</t>
  </si>
  <si>
    <t>ENSMUSG00000058486</t>
  </si>
  <si>
    <t>Ebf1</t>
  </si>
  <si>
    <t>ENSMUSG00000057098</t>
  </si>
  <si>
    <t>Mbtps1</t>
  </si>
  <si>
    <t>ENSMUSG00000031835</t>
  </si>
  <si>
    <t>Pbx4</t>
  </si>
  <si>
    <t>ENSMUSG00000031860</t>
  </si>
  <si>
    <t>Mgmt</t>
  </si>
  <si>
    <t>ENSMUSG00000054612</t>
  </si>
  <si>
    <t>Sh3pxd2a</t>
  </si>
  <si>
    <t>ENSMUSG00000053617</t>
  </si>
  <si>
    <t>Ifitm2</t>
  </si>
  <si>
    <t>ENSMUSG00000060591</t>
  </si>
  <si>
    <t>Snord43</t>
  </si>
  <si>
    <t>ENSMUSG00000060036</t>
  </si>
  <si>
    <t>2700078E11Rik</t>
  </si>
  <si>
    <t>ENSMUSG00000033417</t>
  </si>
  <si>
    <t>Zdhhc12</t>
  </si>
  <si>
    <t>ENSMUSG00000015335</t>
  </si>
  <si>
    <t>Rpl32</t>
  </si>
  <si>
    <t>ENSMUSG00000057841</t>
  </si>
  <si>
    <t>ENSMUST00000081840</t>
  </si>
  <si>
    <t>Fdps</t>
  </si>
  <si>
    <t>ENSMUSG00000059743</t>
  </si>
  <si>
    <t>Rpl10l</t>
  </si>
  <si>
    <t>ENSMUSG00000060499</t>
  </si>
  <si>
    <t>ENSMUST00000081908</t>
  </si>
  <si>
    <t>Uba52</t>
  </si>
  <si>
    <t>ENSMUSG00000090137</t>
  </si>
  <si>
    <t>ENSMUST00000081940</t>
  </si>
  <si>
    <t>Rnf217</t>
  </si>
  <si>
    <t>ENSMUSG00000063760</t>
  </si>
  <si>
    <t>ENSMUST00000081989</t>
  </si>
  <si>
    <t>Ap3b2</t>
  </si>
  <si>
    <t>ENSMUSG00000062444</t>
  </si>
  <si>
    <t>Rps16</t>
  </si>
  <si>
    <t>ENSMUSG00000037563</t>
  </si>
  <si>
    <t>Cab39</t>
  </si>
  <si>
    <t>ENSMUSG00000036707</t>
  </si>
  <si>
    <t>Ube2o</t>
  </si>
  <si>
    <t>ENSMUSG00000020802</t>
  </si>
  <si>
    <t>Mex3b</t>
  </si>
  <si>
    <t>ENSMUSG00000057706</t>
  </si>
  <si>
    <t>ENSMUST00000082237</t>
  </si>
  <si>
    <t>Sepp1</t>
  </si>
  <si>
    <t>ENSMUSG00000064373</t>
  </si>
  <si>
    <t>Txnrd2</t>
  </si>
  <si>
    <t>ENSMUSG00000075704</t>
  </si>
  <si>
    <t>Gpx2</t>
  </si>
  <si>
    <t>ENSMUSG00000042808</t>
  </si>
  <si>
    <t>ENSMUST00000082431</t>
  </si>
  <si>
    <t>Fgfr1</t>
  </si>
  <si>
    <t>ENSMUSG00000031565</t>
  </si>
  <si>
    <t>ENSMUST00000084027</t>
  </si>
  <si>
    <t>Tacc1</t>
  </si>
  <si>
    <t>ENSMUSG00000065954</t>
  </si>
  <si>
    <t>ENSMUST00000084030</t>
  </si>
  <si>
    <t>mKIAA0720</t>
  </si>
  <si>
    <t>ENSMUSG00000039713</t>
  </si>
  <si>
    <t>Nol9</t>
  </si>
  <si>
    <t>ENSMUSG00000028948</t>
  </si>
  <si>
    <t>ENSMUST00000084116</t>
  </si>
  <si>
    <t>Pgd</t>
  </si>
  <si>
    <t>ENSMUSG00000028961</t>
  </si>
  <si>
    <t>Zfp820</t>
  </si>
  <si>
    <t>ENSMUSG00000069743</t>
  </si>
  <si>
    <t>ENSMUST00000084141</t>
  </si>
  <si>
    <t>Phactr4</t>
  </si>
  <si>
    <t>ENSMUSG00000066043</t>
  </si>
  <si>
    <t>Akirin2</t>
  </si>
  <si>
    <t>ENSMUSG00000028291</t>
  </si>
  <si>
    <t>AK037090</t>
  </si>
  <si>
    <t>ENSMUSG00000025147</t>
  </si>
  <si>
    <t>ENSMUST00000084418</t>
  </si>
  <si>
    <t>Rplp2</t>
  </si>
  <si>
    <t>ENSMUSG00000025508</t>
  </si>
  <si>
    <t>ENSMUST00000084434</t>
  </si>
  <si>
    <t>Cend1</t>
  </si>
  <si>
    <t>ENSMUSG00000060240</t>
  </si>
  <si>
    <t>Dock1</t>
  </si>
  <si>
    <t>ENSMUSG00000058325</t>
  </si>
  <si>
    <t>AK158854</t>
  </si>
  <si>
    <t>ENSMUSG00000030965</t>
  </si>
  <si>
    <t>Oat</t>
  </si>
  <si>
    <t>ENSMUSG00000030934</t>
  </si>
  <si>
    <t>ENSMUST00000084500</t>
  </si>
  <si>
    <t>Wdr11</t>
  </si>
  <si>
    <t>ENSMUSG00000042055</t>
  </si>
  <si>
    <t>Cdc26</t>
  </si>
  <si>
    <t>ENSMUSG00000066149</t>
  </si>
  <si>
    <t>Fkbp15</t>
  </si>
  <si>
    <t>ENSMUSG00000066151</t>
  </si>
  <si>
    <t>Fam123b</t>
  </si>
  <si>
    <t>ENSMUSG00000050332</t>
  </si>
  <si>
    <t>Giyd1</t>
  </si>
  <si>
    <t>ENSMUSG00000059772</t>
  </si>
  <si>
    <t>ENSMUST00000084586</t>
  </si>
  <si>
    <t>Galt</t>
  </si>
  <si>
    <t>ENSMUSG00000036073</t>
  </si>
  <si>
    <t>Fyco1</t>
  </si>
  <si>
    <t>ENSMUSG00000025241</t>
  </si>
  <si>
    <t>C85492</t>
  </si>
  <si>
    <t>ENSMUSG00000066235</t>
  </si>
  <si>
    <t>Golga4</t>
  </si>
  <si>
    <t>ENSMUSG00000038708</t>
  </si>
  <si>
    <t>Mtb</t>
  </si>
  <si>
    <t>ENSMUSG00000042029</t>
  </si>
  <si>
    <t>ENSMUST00000084828</t>
  </si>
  <si>
    <t>Crtap</t>
  </si>
  <si>
    <t>ENSMUSG00000032431</t>
  </si>
  <si>
    <t>Crip2</t>
  </si>
  <si>
    <t>ENSMUSG00000006356</t>
  </si>
  <si>
    <t>ENSMUST00000084882</t>
  </si>
  <si>
    <t>Als2cl</t>
  </si>
  <si>
    <t>ENSMUSG00000044037</t>
  </si>
  <si>
    <t>Trmt61a</t>
  </si>
  <si>
    <t>ENSMUSG00000060950</t>
  </si>
  <si>
    <t>ENSMUST00000084947</t>
  </si>
  <si>
    <t>Rcor1</t>
  </si>
  <si>
    <t>ENSMUSG00000037896</t>
  </si>
  <si>
    <t>Arnt2</t>
  </si>
  <si>
    <t>ENSMUSG00000015709</t>
  </si>
  <si>
    <t>Cish</t>
  </si>
  <si>
    <t>ENSMUSG00000032578</t>
  </si>
  <si>
    <t>Ptpn21</t>
  </si>
  <si>
    <t>ENSMUSG00000021009</t>
  </si>
  <si>
    <t>Msl2</t>
  </si>
  <si>
    <t>ENSMUSG00000066415</t>
  </si>
  <si>
    <t>ENSMUST00000085177</t>
  </si>
  <si>
    <t>Slc25a36</t>
  </si>
  <si>
    <t>ENSMUSG00000032449</t>
  </si>
  <si>
    <t>ENSMUST00000085206</t>
  </si>
  <si>
    <t>Gk5</t>
  </si>
  <si>
    <t>ENSMUSG00000041440</t>
  </si>
  <si>
    <t>Ube3a</t>
  </si>
  <si>
    <t>ENSMUSG00000025326</t>
  </si>
  <si>
    <t>MRG15</t>
  </si>
  <si>
    <t>ENSMUSG00000062270</t>
  </si>
  <si>
    <t>Rdh11</t>
  </si>
  <si>
    <t>ENSMUSG00000066441</t>
  </si>
  <si>
    <t>Pih1d1</t>
  </si>
  <si>
    <t>ENSMUSG00000003423</t>
  </si>
  <si>
    <t>ENSMUST00000085375</t>
  </si>
  <si>
    <t>Scaf1</t>
  </si>
  <si>
    <t>ENSMUSG00000038406</t>
  </si>
  <si>
    <t>Isg15</t>
  </si>
  <si>
    <t>ENSMUSG00000035692</t>
  </si>
  <si>
    <t>ENSMUST00000085425</t>
  </si>
  <si>
    <t>Csnk1g2</t>
  </si>
  <si>
    <t>ENSMUSG00000003345</t>
  </si>
  <si>
    <t>Hmg1l1</t>
  </si>
  <si>
    <t>ENSMUSG00000066530</t>
  </si>
  <si>
    <t>ENSMUST00000085496</t>
  </si>
  <si>
    <t>C80913</t>
  </si>
  <si>
    <t>ENSMUSG00000030421</t>
  </si>
  <si>
    <t>AA408296</t>
  </si>
  <si>
    <t>ENSMUSG00000016181</t>
  </si>
  <si>
    <t>4931406P16Rik</t>
  </si>
  <si>
    <t>ENSMUSG00000066571</t>
  </si>
  <si>
    <t>Arpc1b</t>
  </si>
  <si>
    <t>ENSMUSG00000029622</t>
  </si>
  <si>
    <t>Stat2</t>
  </si>
  <si>
    <t>ENSMUSG00000040033</t>
  </si>
  <si>
    <t>mKIAA0545</t>
  </si>
  <si>
    <t>ENSMUSG00000030583</t>
  </si>
  <si>
    <t>ENSMUST00000085809</t>
  </si>
  <si>
    <t>Zfp157</t>
  </si>
  <si>
    <t>ENSMUSG00000036898</t>
  </si>
  <si>
    <t>Fxyd6</t>
  </si>
  <si>
    <t>ENSMUSG00000066705</t>
  </si>
  <si>
    <t>Gbas</t>
  </si>
  <si>
    <t>ENSMUSG00000029432</t>
  </si>
  <si>
    <t>Ap2s1</t>
  </si>
  <si>
    <t>ENSMUSG00000008036</t>
  </si>
  <si>
    <t>ENSMUST00000086112</t>
  </si>
  <si>
    <t>Nfrkb</t>
  </si>
  <si>
    <t>ENSMUSG00000042185</t>
  </si>
  <si>
    <t>Glul</t>
  </si>
  <si>
    <t>ENSMUSG00000026473</t>
  </si>
  <si>
    <t>Anapc5</t>
  </si>
  <si>
    <t>ENSMUSG00000029472</t>
  </si>
  <si>
    <t>Fam129a</t>
  </si>
  <si>
    <t>ENSMUSG00000026483</t>
  </si>
  <si>
    <t>Ppp1cc</t>
  </si>
  <si>
    <t>ENSMUSG00000004455</t>
  </si>
  <si>
    <t>Cdkn2d</t>
  </si>
  <si>
    <t>ENSMUSG00000066860</t>
  </si>
  <si>
    <t>Col5a2</t>
  </si>
  <si>
    <t>ENSMUSG00000026042</t>
  </si>
  <si>
    <t>Nos1</t>
  </si>
  <si>
    <t>ENSMUSG00000029361</t>
  </si>
  <si>
    <t>Rfc5</t>
  </si>
  <si>
    <t>ENSMUSG00000029363</t>
  </si>
  <si>
    <t>ENSMUST00000086461</t>
  </si>
  <si>
    <t>Suds3</t>
  </si>
  <si>
    <t>ENSMUSG00000066900</t>
  </si>
  <si>
    <t>Rplp0</t>
  </si>
  <si>
    <t>ENSMUSG00000067274</t>
  </si>
  <si>
    <t>ENSMUST00000086519</t>
  </si>
  <si>
    <t>Slc41a1</t>
  </si>
  <si>
    <t>ENSMUSG00000013275</t>
  </si>
  <si>
    <t>1110012J17Rik</t>
  </si>
  <si>
    <t>ENSMUSG00000052105</t>
  </si>
  <si>
    <t>AK009699</t>
  </si>
  <si>
    <t>ENSMUSG00000011832</t>
  </si>
  <si>
    <t>Pkd2</t>
  </si>
  <si>
    <t>ENSMUSG00000034462</t>
  </si>
  <si>
    <t>Hes6</t>
  </si>
  <si>
    <t>ENSMUSG00000067071</t>
  </si>
  <si>
    <t>ENSMUST00000086851</t>
  </si>
  <si>
    <t>Pot1b</t>
  </si>
  <si>
    <t>ENSMUSG00000024174</t>
  </si>
  <si>
    <t>ENSMUST00000086876</t>
  </si>
  <si>
    <t>Tmem180</t>
  </si>
  <si>
    <t>ENSMUSG00000025227</t>
  </si>
  <si>
    <t>Fam92a</t>
  </si>
  <si>
    <t>ENSMUSG00000028218</t>
  </si>
  <si>
    <t>Msto1</t>
  </si>
  <si>
    <t>ENSMUSG00000068922</t>
  </si>
  <si>
    <t>Cenpq</t>
  </si>
  <si>
    <t>ENSMUSG00000023919</t>
  </si>
  <si>
    <t>AK209647</t>
  </si>
  <si>
    <t>ENSMUSG00000067194</t>
  </si>
  <si>
    <t>ENSMUST00000087143</t>
  </si>
  <si>
    <t>Ociad2</t>
  </si>
  <si>
    <t>ENSMUSG00000029153</t>
  </si>
  <si>
    <t>Rqcd1</t>
  </si>
  <si>
    <t>ENSMUSG00000026174</t>
  </si>
  <si>
    <t>ENSMUST00000087215</t>
  </si>
  <si>
    <t>Foxd3</t>
  </si>
  <si>
    <t>ENSMUSG00000067261</t>
  </si>
  <si>
    <t>ENSMUST00000087285</t>
  </si>
  <si>
    <t>Vars</t>
  </si>
  <si>
    <t>ENSMUSG00000007029</t>
  </si>
  <si>
    <t>ENSMUST00000087315</t>
  </si>
  <si>
    <t>Tmem164</t>
  </si>
  <si>
    <t>ENSMUSG00000047045</t>
  </si>
  <si>
    <t>Rps28</t>
  </si>
  <si>
    <t>ENSMUSG00000067288</t>
  </si>
  <si>
    <t>Tmem128</t>
  </si>
  <si>
    <t>ENSMUSG00000067365</t>
  </si>
  <si>
    <t>Tspan6</t>
  </si>
  <si>
    <t>ENSMUSG00000067377</t>
  </si>
  <si>
    <t>Myo1f</t>
  </si>
  <si>
    <t>ENSMUSG00000024300</t>
  </si>
  <si>
    <t>Adamts10</t>
  </si>
  <si>
    <t>ENSMUSG00000024299</t>
  </si>
  <si>
    <t>Zfp763</t>
  </si>
  <si>
    <t>ENSMUSG00000067430</t>
  </si>
  <si>
    <t>Dera</t>
  </si>
  <si>
    <t>ENSMUSG00000030225</t>
  </si>
  <si>
    <t>ENSMUST00000087675</t>
  </si>
  <si>
    <t>Tmem194b</t>
  </si>
  <si>
    <t>ENSMUSG00000043015</t>
  </si>
  <si>
    <t>Notch3</t>
  </si>
  <si>
    <t>ENSMUSG00000038146</t>
  </si>
  <si>
    <t>ENSMUST00000087723</t>
  </si>
  <si>
    <t>Zfp385a</t>
  </si>
  <si>
    <t>ENSMUSG00000000552</t>
  </si>
  <si>
    <t>Tpp2</t>
  </si>
  <si>
    <t>ENSMUSG00000041763</t>
  </si>
  <si>
    <t>Dpysl5</t>
  </si>
  <si>
    <t>ENSMUSG00000029168</t>
  </si>
  <si>
    <t>Ttc9c</t>
  </si>
  <si>
    <t>ENSMUSG00000071660</t>
  </si>
  <si>
    <t>Tbl1x</t>
  </si>
  <si>
    <t>ENSMUSG00000025246</t>
  </si>
  <si>
    <t>ENSMUST00000088217</t>
  </si>
  <si>
    <t>Trpt1</t>
  </si>
  <si>
    <t>ENSMUSG00000047656</t>
  </si>
  <si>
    <t>Nanos1</t>
  </si>
  <si>
    <t>ENSMUSG00000072437</t>
  </si>
  <si>
    <t>Actr3b</t>
  </si>
  <si>
    <t>ENSMUSG00000056367</t>
  </si>
  <si>
    <t>Atn1</t>
  </si>
  <si>
    <t>ENSMUSG00000004263</t>
  </si>
  <si>
    <t>Blcap</t>
  </si>
  <si>
    <t>ENSMUSG00000067787</t>
  </si>
  <si>
    <t>Pex26</t>
  </si>
  <si>
    <t>ENSMUSG00000067825</t>
  </si>
  <si>
    <t>Arfgef1</t>
  </si>
  <si>
    <t>ENSMUSG00000067851</t>
  </si>
  <si>
    <t>Htatsf1</t>
  </si>
  <si>
    <t>ENSMUSG00000067873</t>
  </si>
  <si>
    <t>Adrbk1</t>
  </si>
  <si>
    <t>ENSMUSG00000024858</t>
  </si>
  <si>
    <t>Cxx1b</t>
  </si>
  <si>
    <t>ENSMUSG00000067924</t>
  </si>
  <si>
    <t>Cxx1a</t>
  </si>
  <si>
    <t>ENSMUSG00000067925</t>
  </si>
  <si>
    <t>ENSMUST00000088779</t>
  </si>
  <si>
    <t>Sri</t>
  </si>
  <si>
    <t>ENSMUSG00000003161</t>
  </si>
  <si>
    <t>Zfp948</t>
  </si>
  <si>
    <t>ENSMUSG00000067931</t>
  </si>
  <si>
    <t>Zfp160</t>
  </si>
  <si>
    <t>ENSMUSG00000067942</t>
  </si>
  <si>
    <t>Mapk12</t>
  </si>
  <si>
    <t>ENSMUSG00000022610</t>
  </si>
  <si>
    <t>Tmem181a</t>
  </si>
  <si>
    <t>ENSMUSG00000038141</t>
  </si>
  <si>
    <t>ENSMUST00000088940</t>
  </si>
  <si>
    <t>Rnf121</t>
  </si>
  <si>
    <t>ENSMUSG00000070426</t>
  </si>
  <si>
    <t>Rhox9</t>
  </si>
  <si>
    <t>ENSMUSG00000068048</t>
  </si>
  <si>
    <t>ENSMUST00000089062</t>
  </si>
  <si>
    <t>Rnaset2b</t>
  </si>
  <si>
    <t>ENSMUSG00000079724</t>
  </si>
  <si>
    <t>ENSMUST00000089119</t>
  </si>
  <si>
    <t>Ninl</t>
  </si>
  <si>
    <t>ENSMUSG00000068115</t>
  </si>
  <si>
    <t>Ccdc134</t>
  </si>
  <si>
    <t>ENSMUSG00000068114</t>
  </si>
  <si>
    <t>Mzf31</t>
  </si>
  <si>
    <t>ENSMUSG00000068134</t>
  </si>
  <si>
    <t>Ppp2r2a</t>
  </si>
  <si>
    <t>ENSMUSG00000022052</t>
  </si>
  <si>
    <t>Pnma2</t>
  </si>
  <si>
    <t>ENSMUSG00000046204</t>
  </si>
  <si>
    <t>Fam19a4</t>
  </si>
  <si>
    <t>ENSMUSG00000046500</t>
  </si>
  <si>
    <t>ENSMUST00000089295</t>
  </si>
  <si>
    <t>Triobp</t>
  </si>
  <si>
    <t>ENSMUSG00000033088</t>
  </si>
  <si>
    <t>Lgals1</t>
  </si>
  <si>
    <t>ENSMUSG00000068220</t>
  </si>
  <si>
    <t>ENSMUST00000089377</t>
  </si>
  <si>
    <t>Pdxp</t>
  </si>
  <si>
    <t>ENSMUSG00000068221</t>
  </si>
  <si>
    <t>ENSMUST00000089378</t>
  </si>
  <si>
    <t>Kctd17</t>
  </si>
  <si>
    <t>ENSMUSG00000033287</t>
  </si>
  <si>
    <t>ENSMUSG00000068240</t>
  </si>
  <si>
    <t>ENSMUST00000089430</t>
  </si>
  <si>
    <t>ENSMUSG00000068262</t>
  </si>
  <si>
    <t>Snrpg</t>
  </si>
  <si>
    <t>ENSMUSG00000057278</t>
  </si>
  <si>
    <t>ENSMUST00000089558</t>
  </si>
  <si>
    <t>Fam113a</t>
  </si>
  <si>
    <t>ENSMUSG00000037773</t>
  </si>
  <si>
    <t>Dok1</t>
  </si>
  <si>
    <t>ENSMUSG00000068335</t>
  </si>
  <si>
    <t>Mmp14</t>
  </si>
  <si>
    <t>ENSMUSG00000000957</t>
  </si>
  <si>
    <t>Mfap1a</t>
  </si>
  <si>
    <t>ENSMUSG00000068479</t>
  </si>
  <si>
    <t>Zzz3</t>
  </si>
  <si>
    <t>ENSMUSG00000039068</t>
  </si>
  <si>
    <t>Gng5</t>
  </si>
  <si>
    <t>ENSMUSG00000068523</t>
  </si>
  <si>
    <t>Zfyve19</t>
  </si>
  <si>
    <t>ENSMUSG00000068580</t>
  </si>
  <si>
    <t>Nt5dc2</t>
  </si>
  <si>
    <t>ENSMUSG00000071547</t>
  </si>
  <si>
    <t>Trio</t>
  </si>
  <si>
    <t>ENSMUSG00000022263</t>
  </si>
  <si>
    <t>mKIAA1334</t>
  </si>
  <si>
    <t>ENSMUSG00000022246</t>
  </si>
  <si>
    <t>Rbm33</t>
  </si>
  <si>
    <t>ENSMUSG00000048271</t>
  </si>
  <si>
    <t>ENSMUST00000090355</t>
  </si>
  <si>
    <t>Usp53</t>
  </si>
  <si>
    <t>ENSMUSG00000039701</t>
  </si>
  <si>
    <t>ENSMUST00000090379</t>
  </si>
  <si>
    <t>Cdc14a</t>
  </si>
  <si>
    <t>ENSMUSG00000033502</t>
  </si>
  <si>
    <t>ENSMUST00000090464</t>
  </si>
  <si>
    <t>B230118H07Rik</t>
  </si>
  <si>
    <t>ENSMUSG00000027165</t>
  </si>
  <si>
    <t>Zfp597</t>
  </si>
  <si>
    <t>ENSMUSG00000039789</t>
  </si>
  <si>
    <t>ENSMUSG00000071640</t>
  </si>
  <si>
    <t>Nr1d2</t>
  </si>
  <si>
    <t>ENSMUSG00000021775</t>
  </si>
  <si>
    <t>ENSMUST00000090543</t>
  </si>
  <si>
    <t>Tmem167b</t>
  </si>
  <si>
    <t>ENSMUSG00000068732</t>
  </si>
  <si>
    <t>Psma5</t>
  </si>
  <si>
    <t>ENSMUSG00000068749</t>
  </si>
  <si>
    <t>Acp6</t>
  </si>
  <si>
    <t>ENSMUSG00000028093</t>
  </si>
  <si>
    <t>Cgn</t>
  </si>
  <si>
    <t>ENSMUSG00000068876</t>
  </si>
  <si>
    <t>ENSMUST00000090846</t>
  </si>
  <si>
    <t>ENSMUSG00000062382</t>
  </si>
  <si>
    <t>ENSMUST00000090860</t>
  </si>
  <si>
    <t>Arpc5l</t>
  </si>
  <si>
    <t>ENSMUSG00000026755</t>
  </si>
  <si>
    <t>Rraga</t>
  </si>
  <si>
    <t>ENSMUSG00000070934</t>
  </si>
  <si>
    <t>Nrp</t>
  </si>
  <si>
    <t>ENSMUSG00000021041</t>
  </si>
  <si>
    <t>Frem2</t>
  </si>
  <si>
    <t>ENSMUSG00000037016</t>
  </si>
  <si>
    <t>Urm1</t>
  </si>
  <si>
    <t>ENSMUSG00000069020</t>
  </si>
  <si>
    <t>ENSMUSG00000069045</t>
  </si>
  <si>
    <t>ENSMUST00000091190</t>
  </si>
  <si>
    <t>Sec16a</t>
  </si>
  <si>
    <t>ENSMUSG00000026924</t>
  </si>
  <si>
    <t>Pde7a</t>
  </si>
  <si>
    <t>ENSMUSG00000069094</t>
  </si>
  <si>
    <t>AK216443</t>
  </si>
  <si>
    <t>ENSMUSG00000069106</t>
  </si>
  <si>
    <t>ENSMUST00000091336</t>
  </si>
  <si>
    <t>Fam171a1</t>
  </si>
  <si>
    <t>ENSMUSG00000050530</t>
  </si>
  <si>
    <t>Zfp85-rs1</t>
  </si>
  <si>
    <t>ENSMUSG00000058331</t>
  </si>
  <si>
    <t>Gkap1</t>
  </si>
  <si>
    <t>ENSMUSG00000021552</t>
  </si>
  <si>
    <t>ENSMUST00000091579</t>
  </si>
  <si>
    <t>C78339</t>
  </si>
  <si>
    <t>ENSMUSG00000069237</t>
  </si>
  <si>
    <t>Snrnp48</t>
  </si>
  <si>
    <t>ENSMUSG00000021431</t>
  </si>
  <si>
    <t>Zfp942</t>
  </si>
  <si>
    <t>ENSMUSG00000071267</t>
  </si>
  <si>
    <t>Polr3gl</t>
  </si>
  <si>
    <t>ENSMUSG00000028104</t>
  </si>
  <si>
    <t>Klhl25</t>
  </si>
  <si>
    <t>ENSMUSG00000055652</t>
  </si>
  <si>
    <t>Epc2</t>
  </si>
  <si>
    <t>ENSMUSG00000069495</t>
  </si>
  <si>
    <t>AW555464</t>
  </si>
  <si>
    <t>ENSMUSG00000072825</t>
  </si>
  <si>
    <t>Mbd3</t>
  </si>
  <si>
    <t>ENSMUSG00000035478</t>
  </si>
  <si>
    <t>Dazap1</t>
  </si>
  <si>
    <t>ENSMUSG00000069565</t>
  </si>
  <si>
    <t>Rpl19</t>
  </si>
  <si>
    <t>ENSMUSG00000017404</t>
  </si>
  <si>
    <t>Tfam</t>
  </si>
  <si>
    <t>ENSMUSG00000003923</t>
  </si>
  <si>
    <t>Adamts14</t>
  </si>
  <si>
    <t>ENSMUSG00000059901</t>
  </si>
  <si>
    <t>ENSMUST00000092486</t>
  </si>
  <si>
    <t>Smurf2</t>
  </si>
  <si>
    <t>ENSMUSG00000018363</t>
  </si>
  <si>
    <t>Gjc1</t>
  </si>
  <si>
    <t>ENSMUSG00000034520</t>
  </si>
  <si>
    <t>ENSMUST00000092567</t>
  </si>
  <si>
    <t>Stat3</t>
  </si>
  <si>
    <t>ENSMUSG00000004040</t>
  </si>
  <si>
    <t>Cdc6</t>
  </si>
  <si>
    <t>ENSMUSG00000017499</t>
  </si>
  <si>
    <t>Zfp600</t>
  </si>
  <si>
    <t>ENSMUSG00000066007</t>
  </si>
  <si>
    <t>Spop</t>
  </si>
  <si>
    <t>ENSMUSG00000057522</t>
  </si>
  <si>
    <t>Cacng7</t>
  </si>
  <si>
    <t>ENSMUSG00000069806</t>
  </si>
  <si>
    <t>ENSMUST00000092891</t>
  </si>
  <si>
    <t>Dynlt1c</t>
  </si>
  <si>
    <t>ENSMUSG00000000579</t>
  </si>
  <si>
    <t>Cntrob</t>
  </si>
  <si>
    <t>ENSMUSG00000032782</t>
  </si>
  <si>
    <t>ENSMUST00000092973</t>
  </si>
  <si>
    <t>Rab4B</t>
  </si>
  <si>
    <t>ENSMUSG00000053291</t>
  </si>
  <si>
    <t>Clk4</t>
  </si>
  <si>
    <t>ENSMUSG00000020385</t>
  </si>
  <si>
    <t>mKIAA0676</t>
  </si>
  <si>
    <t>ENSMUSG00000036644</t>
  </si>
  <si>
    <t>Atxn1l</t>
  </si>
  <si>
    <t>ENSMUSG00000069895</t>
  </si>
  <si>
    <t>Ccdc99</t>
  </si>
  <si>
    <t>ENSMUSG00000069910</t>
  </si>
  <si>
    <t>Morc2a</t>
  </si>
  <si>
    <t>ENSMUSG00000034543</t>
  </si>
  <si>
    <t>Ano8</t>
  </si>
  <si>
    <t>ENSMUSG00000034863</t>
  </si>
  <si>
    <t>AK076954</t>
  </si>
  <si>
    <t>ENSMUSG00000036054</t>
  </si>
  <si>
    <t>Nat6</t>
  </si>
  <si>
    <t>ENSMUSG00000079334</t>
  </si>
  <si>
    <t>4922501C03Rik</t>
  </si>
  <si>
    <t>ENSMUSG00000056919</t>
  </si>
  <si>
    <t>ENSMUST00000093802</t>
  </si>
  <si>
    <t>Cd109</t>
  </si>
  <si>
    <t>ENSMUSG00000046186</t>
  </si>
  <si>
    <t>AK034716</t>
  </si>
  <si>
    <t>ENSMUSG00000032203</t>
  </si>
  <si>
    <t>Rfx7</t>
  </si>
  <si>
    <t>ENSMUSG00000037674</t>
  </si>
  <si>
    <t>2310046O06Rik</t>
  </si>
  <si>
    <t>ENSMUSG00000032305</t>
  </si>
  <si>
    <t>Mpzl3</t>
  </si>
  <si>
    <t>ENSMUSG00000070305</t>
  </si>
  <si>
    <t>Arhgap23</t>
  </si>
  <si>
    <t>ENSMUSG00000049807</t>
  </si>
  <si>
    <t>Supt4h1</t>
  </si>
  <si>
    <t>ENSMUSG00000020485</t>
  </si>
  <si>
    <t>Ccnd1</t>
  </si>
  <si>
    <t>ENSMUSG00000070348</t>
  </si>
  <si>
    <t>Pwwp2b</t>
  </si>
  <si>
    <t>ENSMUSG00000060260</t>
  </si>
  <si>
    <t>Fam57a</t>
  </si>
  <si>
    <t>ENSMUSG00000069808</t>
  </si>
  <si>
    <t>Capza1</t>
  </si>
  <si>
    <t>ENSMUSG00000070372</t>
  </si>
  <si>
    <t>1810027O10Rik</t>
  </si>
  <si>
    <t>ENSMUSG00000070394</t>
  </si>
  <si>
    <t>ENSMUST00000094065</t>
  </si>
  <si>
    <t>BC096441</t>
  </si>
  <si>
    <t>ENSMUSG00000018752</t>
  </si>
  <si>
    <t>Kdm6b</t>
  </si>
  <si>
    <t>ENSMUSG00000018476</t>
  </si>
  <si>
    <t>Tmem41b</t>
  </si>
  <si>
    <t>ENSMUSG00000047554</t>
  </si>
  <si>
    <t>Zfp498</t>
  </si>
  <si>
    <t>ENSMUSG00000070420</t>
  </si>
  <si>
    <t>ENSMUST00000094116</t>
  </si>
  <si>
    <t>Rnf187</t>
  </si>
  <si>
    <t>ENSMUSG00000020496</t>
  </si>
  <si>
    <t>Serpinh1</t>
  </si>
  <si>
    <t>ENSMUSG00000070436</t>
  </si>
  <si>
    <t>ENSMUSG00000070443</t>
  </si>
  <si>
    <t>ENSMUST00000094175</t>
  </si>
  <si>
    <t>Mesdc2</t>
  </si>
  <si>
    <t>ENSMUSG00000038503</t>
  </si>
  <si>
    <t>Mesdc1</t>
  </si>
  <si>
    <t>ENSMUSG00000070462</t>
  </si>
  <si>
    <t>ENSMUST00000094216</t>
  </si>
  <si>
    <t>Slc17a9</t>
  </si>
  <si>
    <t>ENSMUSG00000023393</t>
  </si>
  <si>
    <t>Cldn3</t>
  </si>
  <si>
    <t>ENSMUSG00000070473</t>
  </si>
  <si>
    <t>ENSMUST00000094245</t>
  </si>
  <si>
    <t>Cdc25a</t>
  </si>
  <si>
    <t>ENSMUSG00000032477</t>
  </si>
  <si>
    <t>Mkrn3</t>
  </si>
  <si>
    <t>ENSMUSG00000070527</t>
  </si>
  <si>
    <t>Uevld</t>
  </si>
  <si>
    <t>ENSMUSG00000043262</t>
  </si>
  <si>
    <t>Tchp</t>
  </si>
  <si>
    <t>ENSMUSG00000002486</t>
  </si>
  <si>
    <t>Entpd6</t>
  </si>
  <si>
    <t>ENSMUSG00000033068</t>
  </si>
  <si>
    <t>ENSMUST00000094467</t>
  </si>
  <si>
    <t>Rin2</t>
  </si>
  <si>
    <t>ENSMUSG00000001768</t>
  </si>
  <si>
    <t>Vps4b</t>
  </si>
  <si>
    <t>ENSMUSG00000009907</t>
  </si>
  <si>
    <t>Fam82a2</t>
  </si>
  <si>
    <t>ENSMUSG00000070730</t>
  </si>
  <si>
    <t>1700029G01Rik</t>
  </si>
  <si>
    <t>ENSMUSG00000073758</t>
  </si>
  <si>
    <t>Sae1</t>
  </si>
  <si>
    <t>ENSMUSG00000052833</t>
  </si>
  <si>
    <t>ENSMUST00000094815</t>
  </si>
  <si>
    <t>mKIAA0134</t>
  </si>
  <si>
    <t>ENSMUSG00000006019</t>
  </si>
  <si>
    <t>Zfyve28</t>
  </si>
  <si>
    <t>ENSMUSG00000037224</t>
  </si>
  <si>
    <t>Usp24</t>
  </si>
  <si>
    <t>ENSMUSG00000028514</t>
  </si>
  <si>
    <t>ENSMUST00000094933</t>
  </si>
  <si>
    <t>Klhl9</t>
  </si>
  <si>
    <t>ENSMUSG00000070923</t>
  </si>
  <si>
    <t>Rab7</t>
  </si>
  <si>
    <t>ENSMUSG00000079477</t>
  </si>
  <si>
    <t>1110054O05Rik</t>
  </si>
  <si>
    <t>ENSMUSG00000038544</t>
  </si>
  <si>
    <t>Lrrc8a</t>
  </si>
  <si>
    <t>ENSMUSG00000007476</t>
  </si>
  <si>
    <t>C430048L16Rik</t>
  </si>
  <si>
    <t>ENSMUSG00000052137</t>
  </si>
  <si>
    <t>AI597468</t>
  </si>
  <si>
    <t>ENSMUSG00000060935</t>
  </si>
  <si>
    <t>Wdr20a</t>
  </si>
  <si>
    <t>ENSMUSG00000037957</t>
  </si>
  <si>
    <t>Mtch1</t>
  </si>
  <si>
    <t>ENSMUSG00000024012</t>
  </si>
  <si>
    <t>Lig4</t>
  </si>
  <si>
    <t>ENSMUSG00000049717</t>
  </si>
  <si>
    <t>ENSMUST00000095476</t>
  </si>
  <si>
    <t>mKIAA0998</t>
  </si>
  <si>
    <t>ENSMUSG00000012609</t>
  </si>
  <si>
    <t>Zfp213</t>
  </si>
  <si>
    <t>ENSMUSG00000071256</t>
  </si>
  <si>
    <t>Tmf1</t>
  </si>
  <si>
    <t>ENSMUSG00000030059</t>
  </si>
  <si>
    <t>ENSMUST00000095664</t>
  </si>
  <si>
    <t>Etv1</t>
  </si>
  <si>
    <t>ENSMUSG00000004151</t>
  </si>
  <si>
    <t>Setdb2</t>
  </si>
  <si>
    <t>ENSMUSG00000071350</t>
  </si>
  <si>
    <t>Pole4</t>
  </si>
  <si>
    <t>ENSMUSG00000030042</t>
  </si>
  <si>
    <t>Map3k5</t>
  </si>
  <si>
    <t>ENSMUSG00000071369</t>
  </si>
  <si>
    <t>Styx</t>
  </si>
  <si>
    <t>ENSMUSG00000053205</t>
  </si>
  <si>
    <t>Tagln3</t>
  </si>
  <si>
    <t>ENSMUSG00000022658</t>
  </si>
  <si>
    <t>BC016423</t>
  </si>
  <si>
    <t>ENSMUSG00000033799</t>
  </si>
  <si>
    <t>Adcy6</t>
  </si>
  <si>
    <t>ENSMUSG00000022994</t>
  </si>
  <si>
    <t>Eml3</t>
  </si>
  <si>
    <t>ENSMUSG00000071647</t>
  </si>
  <si>
    <t>Rom1</t>
  </si>
  <si>
    <t>ENSMUSG00000071648</t>
  </si>
  <si>
    <t>B3gat3</t>
  </si>
  <si>
    <t>ENSMUSG00000071649</t>
  </si>
  <si>
    <t>Lrrn4cl</t>
  </si>
  <si>
    <t>ENSMUSG00000071656</t>
  </si>
  <si>
    <t>Gng3</t>
  </si>
  <si>
    <t>ENSMUSG00000071658</t>
  </si>
  <si>
    <t>ENSMUST00000096259</t>
  </si>
  <si>
    <t>Polr2g</t>
  </si>
  <si>
    <t>ENSMUSG00000071662</t>
  </si>
  <si>
    <t>ENSMUST00000096261</t>
  </si>
  <si>
    <t>Foxr2</t>
  </si>
  <si>
    <t>ENSMUSG00000071665</t>
  </si>
  <si>
    <t>Armcx5</t>
  </si>
  <si>
    <t>ENSMUSG00000072969</t>
  </si>
  <si>
    <t>ENSMUST00000096321</t>
  </si>
  <si>
    <t>Tmem28</t>
  </si>
  <si>
    <t>ENSMUSG00000071719</t>
  </si>
  <si>
    <t>ENSMUST00000096363</t>
  </si>
  <si>
    <t>AK050859</t>
  </si>
  <si>
    <t>ENSMUSG00000071723</t>
  </si>
  <si>
    <t>Rnf41</t>
  </si>
  <si>
    <t>ENSMUSG00000025373</t>
  </si>
  <si>
    <t>ENSMUST00000096386</t>
  </si>
  <si>
    <t>ENSMUSG00000071748</t>
  </si>
  <si>
    <t>ENSMUST00000096420</t>
  </si>
  <si>
    <t>Map3k2</t>
  </si>
  <si>
    <t>ENSMUSG00000024383</t>
  </si>
  <si>
    <t>ENSMUST00000096575</t>
  </si>
  <si>
    <t>Hnrnpul2</t>
  </si>
  <si>
    <t>ENSMUSG00000071659</t>
  </si>
  <si>
    <t>Tuba1a</t>
  </si>
  <si>
    <t>ENSMUSG00000072235</t>
  </si>
  <si>
    <t>ENSMUST00000097014</t>
  </si>
  <si>
    <t>ENSMUSG00000072476</t>
  </si>
  <si>
    <t>ENSMUST00000097218</t>
  </si>
  <si>
    <t>Heatr5b</t>
  </si>
  <si>
    <t>ENSMUSG00000039414</t>
  </si>
  <si>
    <t>Pnldc1</t>
  </si>
  <si>
    <t>ENSMUSG00000073460</t>
  </si>
  <si>
    <t>Rnaset2a</t>
  </si>
  <si>
    <t>ENSMUSG00000073469</t>
  </si>
  <si>
    <t>Rsph3a</t>
  </si>
  <si>
    <t>ENSMUSG00000073471</t>
  </si>
  <si>
    <t>Tmco1</t>
  </si>
  <si>
    <t>ENSMUSG00000052428</t>
  </si>
  <si>
    <t>ENSMUST00000097473</t>
  </si>
  <si>
    <t>Ecscr</t>
  </si>
  <si>
    <t>ENSMUSG00000073599</t>
  </si>
  <si>
    <t>Col6a3</t>
  </si>
  <si>
    <t>ENSMUSG00000048126</t>
  </si>
  <si>
    <t>Plekhm3</t>
  </si>
  <si>
    <t>ENSMUSG00000051344</t>
  </si>
  <si>
    <t>ENSMUST00000097713</t>
  </si>
  <si>
    <t>Pusl1</t>
  </si>
  <si>
    <t>ENSMUSG00000051557</t>
  </si>
  <si>
    <t>ENSMUST00000097737</t>
  </si>
  <si>
    <t>Arid5a</t>
  </si>
  <si>
    <t>ENSMUSG00000037447</t>
  </si>
  <si>
    <t>Eif2c1</t>
  </si>
  <si>
    <t>ENSMUSG00000041530</t>
  </si>
  <si>
    <t>ENSMUST00000097888</t>
  </si>
  <si>
    <t>Macf1</t>
  </si>
  <si>
    <t>ENSMUSG00000028649</t>
  </si>
  <si>
    <t>Btbd19</t>
  </si>
  <si>
    <t>ENSMUSG00000073771</t>
  </si>
  <si>
    <t>BC057079</t>
  </si>
  <si>
    <t>ENSMUSG00000038368</t>
  </si>
  <si>
    <t>Tufm</t>
  </si>
  <si>
    <t>ENSMUSG00000073838</t>
  </si>
  <si>
    <t>ENSMUST00000098048</t>
  </si>
  <si>
    <t>Akap2</t>
  </si>
  <si>
    <t>ENSMUSG00000089945</t>
  </si>
  <si>
    <t>Rbmxl2</t>
  </si>
  <si>
    <t>ENSMUSG00000073894</t>
  </si>
  <si>
    <t>ENSMUST00000098135</t>
  </si>
  <si>
    <t>Pm20d2</t>
  </si>
  <si>
    <t>ENSMUSG00000054659</t>
  </si>
  <si>
    <t>ENSMUST00000098181</t>
  </si>
  <si>
    <t>Alg8</t>
  </si>
  <si>
    <t>ENSMUSG00000035704</t>
  </si>
  <si>
    <t>Exoc8</t>
  </si>
  <si>
    <t>ENSMUSG00000074030</t>
  </si>
  <si>
    <t>Man2a2</t>
  </si>
  <si>
    <t>ENSMUSG00000038886</t>
  </si>
  <si>
    <t>Jam2</t>
  </si>
  <si>
    <t>ENSMUSG00000053062</t>
  </si>
  <si>
    <t>Pard6a</t>
  </si>
  <si>
    <t>ENSMUSG00000005699</t>
  </si>
  <si>
    <t>Plekhf1</t>
  </si>
  <si>
    <t>ENSMUSG00000074170</t>
  </si>
  <si>
    <t>Znhit6</t>
  </si>
  <si>
    <t>ENSMUSG00000074182</t>
  </si>
  <si>
    <t>ENSMUST00000098534</t>
  </si>
  <si>
    <t>ENSMUSG00000078162</t>
  </si>
  <si>
    <t>ENSMUST00000098560</t>
  </si>
  <si>
    <t>Pigb</t>
  </si>
  <si>
    <t>ENSMUSG00000079469</t>
  </si>
  <si>
    <t>ENSMUST00000098566</t>
  </si>
  <si>
    <t>Sdhaf1</t>
  </si>
  <si>
    <t>ENSMUSG00000074211</t>
  </si>
  <si>
    <t>ENSMUST00000098586</t>
  </si>
  <si>
    <t>Gramd2</t>
  </si>
  <si>
    <t>ENSMUSG00000074259</t>
  </si>
  <si>
    <t>Ccdc61</t>
  </si>
  <si>
    <t>ENSMUSG00000074358</t>
  </si>
  <si>
    <t>Ehd2</t>
  </si>
  <si>
    <t>ENSMUSG00000074364</t>
  </si>
  <si>
    <t>Vps37a</t>
  </si>
  <si>
    <t>ENSMUSG00000031600</t>
  </si>
  <si>
    <t>Zfp606</t>
  </si>
  <si>
    <t>ENSMUSG00000030386</t>
  </si>
  <si>
    <t>ENSMUST00000098822</t>
  </si>
  <si>
    <t>A730069N07Rik</t>
  </si>
  <si>
    <t>ENSMUSG00000031523</t>
  </si>
  <si>
    <t>Otud7b</t>
  </si>
  <si>
    <t>ENSMUSG00000038495</t>
  </si>
  <si>
    <t>Tnni3</t>
  </si>
  <si>
    <t>ENSMUSG00000035458</t>
  </si>
  <si>
    <t>AK086005</t>
  </si>
  <si>
    <t>ENSMUSG00000074513</t>
  </si>
  <si>
    <t>Gm14420</t>
  </si>
  <si>
    <t>ENSMUSG00000078866</t>
  </si>
  <si>
    <t>ENSMUST00000099002</t>
  </si>
  <si>
    <t>Gm14296</t>
  </si>
  <si>
    <t>ENSMUSG00000074527</t>
  </si>
  <si>
    <t>ENSMUST00000099007</t>
  </si>
  <si>
    <t>Gm14391</t>
  </si>
  <si>
    <t>ENSMUSG00000078903</t>
  </si>
  <si>
    <t>Rbms2</t>
  </si>
  <si>
    <t>ENSMUSG00000040043</t>
  </si>
  <si>
    <t>B930041F14Rik</t>
  </si>
  <si>
    <t>ENSMUSG00000074738</t>
  </si>
  <si>
    <t>Pdzd8</t>
  </si>
  <si>
    <t>ENSMUSG00000074746</t>
  </si>
  <si>
    <t>ENSMUST00000099274</t>
  </si>
  <si>
    <t>Poc5</t>
  </si>
  <si>
    <t>ENSMUSG00000021671</t>
  </si>
  <si>
    <t>mKIAA1376</t>
  </si>
  <si>
    <t>ENSMUSG00000074794</t>
  </si>
  <si>
    <t>Slc4a11</t>
  </si>
  <si>
    <t>ENSMUSG00000074796</t>
  </si>
  <si>
    <t>Brd9</t>
  </si>
  <si>
    <t>ENSMUSG00000057649</t>
  </si>
  <si>
    <t>Hps6</t>
  </si>
  <si>
    <t>ENSMUSG00000074811</t>
  </si>
  <si>
    <t>Nt5dc3</t>
  </si>
  <si>
    <t>ENSMUSG00000054027</t>
  </si>
  <si>
    <t>EG630579</t>
  </si>
  <si>
    <t>ENSMUSG00000074867</t>
  </si>
  <si>
    <t>Lcmt2</t>
  </si>
  <si>
    <t>ENSMUSG00000074890</t>
  </si>
  <si>
    <t>Ccndbp1</t>
  </si>
  <si>
    <t>ENSMUSG00000023572</t>
  </si>
  <si>
    <t>Ccdc80</t>
  </si>
  <si>
    <t>ENSMUSG00000022665</t>
  </si>
  <si>
    <t>ENSMUST00000099498</t>
  </si>
  <si>
    <t>ENSMUSG00000074910</t>
  </si>
  <si>
    <t>Chst14</t>
  </si>
  <si>
    <t>ENSMUSG00000074916</t>
  </si>
  <si>
    <t>ENSMUST00000099546</t>
  </si>
  <si>
    <t>Ptar1</t>
  </si>
  <si>
    <t>ENSMUSG00000074925</t>
  </si>
  <si>
    <t>ENSMUST00000099560</t>
  </si>
  <si>
    <t>Fjx1</t>
  </si>
  <si>
    <t>ENSMUSG00000075012</t>
  </si>
  <si>
    <t>Accsl</t>
  </si>
  <si>
    <t>ENSMUSG00000075023</t>
  </si>
  <si>
    <t>Pgbd1</t>
  </si>
  <si>
    <t>ENSMUSG00000055313</t>
  </si>
  <si>
    <t>D630037F22Rik</t>
  </si>
  <si>
    <t>ENSMUSG00000038122</t>
  </si>
  <si>
    <t>B3galnt2</t>
  </si>
  <si>
    <t>ENSMUSG00000039242</t>
  </si>
  <si>
    <t>Gpr137</t>
  </si>
  <si>
    <t>ENSMUSG00000024958</t>
  </si>
  <si>
    <t>Mtr</t>
  </si>
  <si>
    <t>ENSMUSG00000021311</t>
  </si>
  <si>
    <t>ENSMUST00000099856</t>
  </si>
  <si>
    <t>Prep</t>
  </si>
  <si>
    <t>ENSMUSG00000019849</t>
  </si>
  <si>
    <t>Amd2</t>
  </si>
  <si>
    <t>ENSMUSG00000075232</t>
  </si>
  <si>
    <t>Cenpw</t>
  </si>
  <si>
    <t>ENSMUSG00000075266</t>
  </si>
  <si>
    <t>ENSMUST00000099985</t>
  </si>
  <si>
    <t>Pitpnm1</t>
  </si>
  <si>
    <t>ENSMUSG00000024851</t>
  </si>
  <si>
    <t>Igf2bp2</t>
  </si>
  <si>
    <t>ENSMUSG00000033581</t>
  </si>
  <si>
    <t>ENSMUST00000100052</t>
  </si>
  <si>
    <t>Scn3a</t>
  </si>
  <si>
    <t>ENSMUSG00000057182</t>
  </si>
  <si>
    <t>Slc16a3</t>
  </si>
  <si>
    <t>ENSMUSG00000025161</t>
  </si>
  <si>
    <t>Gps1</t>
  </si>
  <si>
    <t>ENSMUSG00000025156</t>
  </si>
  <si>
    <t>ENSMUST00000100134</t>
  </si>
  <si>
    <t>Spryd3</t>
  </si>
  <si>
    <t>ENSMUSG00000036966</t>
  </si>
  <si>
    <t>Prkcc</t>
  </si>
  <si>
    <t>ENSMUSG00000078816</t>
  </si>
  <si>
    <t>Alg10b</t>
  </si>
  <si>
    <t>ENSMUSG00000075470</t>
  </si>
  <si>
    <t>BC030867</t>
  </si>
  <si>
    <t>ENSMUSG00000034773</t>
  </si>
  <si>
    <t>Eif3d</t>
  </si>
  <si>
    <t>ENSMUSG00000016554</t>
  </si>
  <si>
    <t>ENSMUST00000100484</t>
  </si>
  <si>
    <t>Ube2z</t>
  </si>
  <si>
    <t>ENSMUSG00000014349</t>
  </si>
  <si>
    <t>Tsc22d4</t>
  </si>
  <si>
    <t>ENSMUSG00000029723</t>
  </si>
  <si>
    <t>Fam84b</t>
  </si>
  <si>
    <t>ENSMUSG00000072568</t>
  </si>
  <si>
    <t>ENSMUST00000100635</t>
  </si>
  <si>
    <t>Psmd9</t>
  </si>
  <si>
    <t>ENSMUSG00000029440</t>
  </si>
  <si>
    <t>AK195788</t>
  </si>
  <si>
    <t>ENSMUSG00000078300</t>
  </si>
  <si>
    <t>ENSMUST00000100754</t>
  </si>
  <si>
    <t>Pus1</t>
  </si>
  <si>
    <t>ENSMUSG00000029507</t>
  </si>
  <si>
    <t>ENSMUSG00000078191</t>
  </si>
  <si>
    <t>ENSMUST00000101008</t>
  </si>
  <si>
    <t>Ahnak2</t>
  </si>
  <si>
    <t>ENSMUSG00000072812</t>
  </si>
  <si>
    <t>Jagn1</t>
  </si>
  <si>
    <t>ENSMUSG00000051256</t>
  </si>
  <si>
    <t>Srp72</t>
  </si>
  <si>
    <t>ENSMUSG00000036323</t>
  </si>
  <si>
    <t>Rybp</t>
  </si>
  <si>
    <t>ENSMUSG00000072872</t>
  </si>
  <si>
    <t>Ripply1</t>
  </si>
  <si>
    <t>ENSMUSG00000072945</t>
  </si>
  <si>
    <t>Fam177a</t>
  </si>
  <si>
    <t>ENSMUSG00000073083</t>
  </si>
  <si>
    <t>BC023829</t>
  </si>
  <si>
    <t>ENSMUSG00000073139</t>
  </si>
  <si>
    <t>Zfp449</t>
  </si>
  <si>
    <t>ENSMUSG00000073176</t>
  </si>
  <si>
    <t>AK186650</t>
  </si>
  <si>
    <t>ENSMUSG00000073212</t>
  </si>
  <si>
    <t>ENSMUST00000101593</t>
  </si>
  <si>
    <t>Ddi2</t>
  </si>
  <si>
    <t>ENSMUSG00000078515</t>
  </si>
  <si>
    <t>ENSMUST00000102484</t>
  </si>
  <si>
    <t>Pitpna</t>
  </si>
  <si>
    <t>ENSMUSG00000017781</t>
  </si>
  <si>
    <t>ENSMUST00000102509</t>
  </si>
  <si>
    <t>Pafah1b1</t>
  </si>
  <si>
    <t>ENSMUSG00000020745</t>
  </si>
  <si>
    <t>Tcea3</t>
  </si>
  <si>
    <t>ENSMUSG00000001604</t>
  </si>
  <si>
    <t>Rpl11</t>
  </si>
  <si>
    <t>ENSMUSG00000059291</t>
  </si>
  <si>
    <t>ENSMUST00000102536</t>
  </si>
  <si>
    <t>Gale</t>
  </si>
  <si>
    <t>ENSMUSG00000028671</t>
  </si>
  <si>
    <t>Srsf10</t>
  </si>
  <si>
    <t>ENSMUSG00000028676</t>
  </si>
  <si>
    <t>Rpa2</t>
  </si>
  <si>
    <t>ENSMUSG00000028884</t>
  </si>
  <si>
    <t>ENSMUST00000102561</t>
  </si>
  <si>
    <t>Trim44</t>
  </si>
  <si>
    <t>ENSMUSG00000027189</t>
  </si>
  <si>
    <t>ENSMUST00000102573</t>
  </si>
  <si>
    <t>Acacb</t>
  </si>
  <si>
    <t>ENSMUSG00000042010</t>
  </si>
  <si>
    <t>Eif4a1</t>
  </si>
  <si>
    <t>ENSMUSG00000059796</t>
  </si>
  <si>
    <t>ENSMUST00000102589</t>
  </si>
  <si>
    <t>Eif3i</t>
  </si>
  <si>
    <t>ENSMUSG00000028798</t>
  </si>
  <si>
    <t>ENSMUST00000102593</t>
  </si>
  <si>
    <t>Rbbp4</t>
  </si>
  <si>
    <t>ENSMUSG00000057236</t>
  </si>
  <si>
    <t>Akirin1</t>
  </si>
  <si>
    <t>ENSMUSG00000023075</t>
  </si>
  <si>
    <t>H2-T23</t>
  </si>
  <si>
    <t>ENSMUSG00000067212</t>
  </si>
  <si>
    <t>Cdca7</t>
  </si>
  <si>
    <t>ENSMUSG00000055612</t>
  </si>
  <si>
    <t>ENSMUST00000102691</t>
  </si>
  <si>
    <t>Dnt2</t>
  </si>
  <si>
    <t>ENSMUSG00000032615</t>
  </si>
  <si>
    <t>Rps8</t>
  </si>
  <si>
    <t>ENSMUSG00000047675</t>
  </si>
  <si>
    <t>ENSMUST00000102696</t>
  </si>
  <si>
    <t>Guk1</t>
  </si>
  <si>
    <t>ENSMUSG00000020444</t>
  </si>
  <si>
    <t>Stk39</t>
  </si>
  <si>
    <t>ENSMUSG00000027030</t>
  </si>
  <si>
    <t>Faf1</t>
  </si>
  <si>
    <t>ENSMUSG00000010517</t>
  </si>
  <si>
    <t>Anxa6</t>
  </si>
  <si>
    <t>ENSMUSG00000018340</t>
  </si>
  <si>
    <t>ENSMUST00000102727</t>
  </si>
  <si>
    <t>Eps15</t>
  </si>
  <si>
    <t>ENSMUSG00000028552</t>
  </si>
  <si>
    <t>Uba2</t>
  </si>
  <si>
    <t>ENSMUSG00000052997</t>
  </si>
  <si>
    <t>ENSMUST00000102746</t>
  </si>
  <si>
    <t>Cdkn2aipnl</t>
  </si>
  <si>
    <t>ENSMUSG00000020392</t>
  </si>
  <si>
    <t>ENSMUST00000102763</t>
  </si>
  <si>
    <t>Mmadhc</t>
  </si>
  <si>
    <t>ENSMUSG00000026766</t>
  </si>
  <si>
    <t>Jak1</t>
  </si>
  <si>
    <t>ENSMUSG00000028530</t>
  </si>
  <si>
    <t>Gap43</t>
  </si>
  <si>
    <t>ENSMUSG00000047261</t>
  </si>
  <si>
    <t>St6galnac4</t>
  </si>
  <si>
    <t>ENSMUSG00000079442</t>
  </si>
  <si>
    <t>Pold2</t>
  </si>
  <si>
    <t>ENSMUSG00000020471</t>
  </si>
  <si>
    <t>Aebp1</t>
  </si>
  <si>
    <t>ENSMUSG00000020473</t>
  </si>
  <si>
    <t>ENSMUST00000102923</t>
  </si>
  <si>
    <t>Exoc2</t>
  </si>
  <si>
    <t>ENSMUSG00000021357</t>
  </si>
  <si>
    <t>Mobkl2b</t>
  </si>
  <si>
    <t>ENSMUSG00000073910</t>
  </si>
  <si>
    <t>Zfp184</t>
  </si>
  <si>
    <t>ENSMUSG00000006720</t>
  </si>
  <si>
    <t>Mcm10</t>
  </si>
  <si>
    <t>ENSMUSG00000026669</t>
  </si>
  <si>
    <t>ENSMUST00000102985</t>
  </si>
  <si>
    <t>Nudt11</t>
  </si>
  <si>
    <t>ENSMUSG00000073295</t>
  </si>
  <si>
    <t>Tbcd</t>
  </si>
  <si>
    <t>ENSMUSG00000039230</t>
  </si>
  <si>
    <t>ENSMUST00000103013</t>
  </si>
  <si>
    <t>Fbf1</t>
  </si>
  <si>
    <t>ENSMUSG00000020776</t>
  </si>
  <si>
    <t>Kctd2</t>
  </si>
  <si>
    <t>ENSMUSG00000016940</t>
  </si>
  <si>
    <t>Tcea2</t>
  </si>
  <si>
    <t>ENSMUSG00000059540</t>
  </si>
  <si>
    <t>ENSMUST00000103042</t>
  </si>
  <si>
    <t>Smarce1</t>
  </si>
  <si>
    <t>ENSMUSG00000037935</t>
  </si>
  <si>
    <t>ENSMUST00000103133</t>
  </si>
  <si>
    <t>Epb4.1l1</t>
  </si>
  <si>
    <t>ENSMUSG00000027624</t>
  </si>
  <si>
    <t>Psmb3</t>
  </si>
  <si>
    <t>ENSMUSG00000069744</t>
  </si>
  <si>
    <t>ENSMUST00000103147</t>
  </si>
  <si>
    <t>Dstn</t>
  </si>
  <si>
    <t>ENSMUSG00000015932</t>
  </si>
  <si>
    <t>ENSMUST00000103172</t>
  </si>
  <si>
    <t>dyslike</t>
  </si>
  <si>
    <t>ENSMUSG00000029060</t>
  </si>
  <si>
    <t>Itpa</t>
  </si>
  <si>
    <t>ENSMUSG00000074797</t>
  </si>
  <si>
    <t>Car4</t>
  </si>
  <si>
    <t>ENSMUSG00000000805</t>
  </si>
  <si>
    <t>Ube4b</t>
  </si>
  <si>
    <t>ENSMUSG00000028960</t>
  </si>
  <si>
    <t>5730455P16Rik</t>
  </si>
  <si>
    <t>ENSMUSG00000057181</t>
  </si>
  <si>
    <t>ENSMUST00000103225</t>
  </si>
  <si>
    <t>Fbn1</t>
  </si>
  <si>
    <t>ENSMUSG00000027204</t>
  </si>
  <si>
    <t>Tmem97</t>
  </si>
  <si>
    <t>ENSMUSG00000037278</t>
  </si>
  <si>
    <t>ENSMUSG00000078134</t>
  </si>
  <si>
    <t>ENSMUST00000104933</t>
  </si>
  <si>
    <t>ENSMUSG00000078135</t>
  </si>
  <si>
    <t>ENSMUSG00000078154</t>
  </si>
  <si>
    <t>ENSMUST00000104959</t>
  </si>
  <si>
    <t>ENSMUSG00000078236</t>
  </si>
  <si>
    <t>ENSMUSG00000078249</t>
  </si>
  <si>
    <t>ENSMUST00000105046</t>
  </si>
  <si>
    <t>Sf3b5</t>
  </si>
  <si>
    <t>ENSMUSG00000078348</t>
  </si>
  <si>
    <t>Sarnp</t>
  </si>
  <si>
    <t>ENSMUSG00000078427</t>
  </si>
  <si>
    <t>Nfyb</t>
  </si>
  <si>
    <t>ENSMUSG00000020248</t>
  </si>
  <si>
    <t>Ndufs7</t>
  </si>
  <si>
    <t>ENSMUSG00000020153</t>
  </si>
  <si>
    <t>Atp5d</t>
  </si>
  <si>
    <t>ENSMUSG00000003072</t>
  </si>
  <si>
    <t>Agpat3</t>
  </si>
  <si>
    <t>ENSMUSG00000001211</t>
  </si>
  <si>
    <t>Wasf1</t>
  </si>
  <si>
    <t>ENSMUSG00000019831</t>
  </si>
  <si>
    <t>ENSMUST00000105509</t>
  </si>
  <si>
    <t>Cdk11b</t>
  </si>
  <si>
    <t>ENSMUSG00000029062</t>
  </si>
  <si>
    <t>Park7</t>
  </si>
  <si>
    <t>ENSMUSG00000028964</t>
  </si>
  <si>
    <t>Slc25a33</t>
  </si>
  <si>
    <t>ENSMUSG00000028982</t>
  </si>
  <si>
    <t>ENSMUSG00000056300</t>
  </si>
  <si>
    <t>ENSMUST00000105735</t>
  </si>
  <si>
    <t>Prdm2</t>
  </si>
  <si>
    <t>ENSMUSG00000057637</t>
  </si>
  <si>
    <t>ENSMUST00000105778</t>
  </si>
  <si>
    <t>Sh2d5</t>
  </si>
  <si>
    <t>ENSMUSG00000045349</t>
  </si>
  <si>
    <t>Srrm1</t>
  </si>
  <si>
    <t>ENSMUSG00000028809</t>
  </si>
  <si>
    <t>Pafah2</t>
  </si>
  <si>
    <t>ENSMUSG00000037366</t>
  </si>
  <si>
    <t>Tmem222</t>
  </si>
  <si>
    <t>ENSMUSG00000028857</t>
  </si>
  <si>
    <t>Nkain1</t>
  </si>
  <si>
    <t>ENSMUSG00000078532</t>
  </si>
  <si>
    <t>ENSMUST00000105993</t>
  </si>
  <si>
    <t>AK008833</t>
  </si>
  <si>
    <t>ENSMUSG00000078546</t>
  </si>
  <si>
    <t>ENSMUST00000106026</t>
  </si>
  <si>
    <t>Rnh1</t>
  </si>
  <si>
    <t>ENSMUSG00000038650</t>
  </si>
  <si>
    <t>Ifitm1</t>
  </si>
  <si>
    <t>ENSMUSG00000025491</t>
  </si>
  <si>
    <t>Yars</t>
  </si>
  <si>
    <t>ENSMUSG00000028811</t>
  </si>
  <si>
    <t>Zscan20</t>
  </si>
  <si>
    <t>ENSMUSG00000061894</t>
  </si>
  <si>
    <t>Mafg</t>
  </si>
  <si>
    <t>ENSMUSG00000051510</t>
  </si>
  <si>
    <t>ENSMUST00000106182</t>
  </si>
  <si>
    <t>Ndufs5</t>
  </si>
  <si>
    <t>ENSMUSG00000028648</t>
  </si>
  <si>
    <t>1810043H04Rik</t>
  </si>
  <si>
    <t>ENSMUSG00000078572</t>
  </si>
  <si>
    <t>Azi1</t>
  </si>
  <si>
    <t>ENSMUSG00000039781</t>
  </si>
  <si>
    <t>Prr14</t>
  </si>
  <si>
    <t>ENSMUSG00000030822</t>
  </si>
  <si>
    <t>ENSMUSG00000000486</t>
  </si>
  <si>
    <t>2610528J11Rik</t>
  </si>
  <si>
    <t>ENSMUSG00000028536</t>
  </si>
  <si>
    <t>1810032O08Rik</t>
  </si>
  <si>
    <t>ENSMUSG00000020812</t>
  </si>
  <si>
    <t>Prpsap1</t>
  </si>
  <si>
    <t>ENSMUSG00000015869</t>
  </si>
  <si>
    <t>ENSMUST00000106391</t>
  </si>
  <si>
    <t>Unc13d</t>
  </si>
  <si>
    <t>ENSMUSG00000057948</t>
  </si>
  <si>
    <t>H3f3b</t>
  </si>
  <si>
    <t>ENSMUSG00000016559</t>
  </si>
  <si>
    <t>Prmt6</t>
  </si>
  <si>
    <t>ENSMUSG00000049300</t>
  </si>
  <si>
    <t>Clcc1</t>
  </si>
  <si>
    <t>ENSMUSG00000027884</t>
  </si>
  <si>
    <t>Parva</t>
  </si>
  <si>
    <t>ENSMUSG00000030770</t>
  </si>
  <si>
    <t>Zfyve9</t>
  </si>
  <si>
    <t>ENSMUSG00000034557</t>
  </si>
  <si>
    <t>Eif4g2</t>
  </si>
  <si>
    <t>ENSMUSG00000005610</t>
  </si>
  <si>
    <t>Rhog</t>
  </si>
  <si>
    <t>ENSMUSG00000073982</t>
  </si>
  <si>
    <t>Arhgef17</t>
  </si>
  <si>
    <t>ENSMUSG00000032875</t>
  </si>
  <si>
    <t>ENSMUST00000107032</t>
  </si>
  <si>
    <t>Bola1</t>
  </si>
  <si>
    <t>ENSMUSG00000015943</t>
  </si>
  <si>
    <t>Rfx5</t>
  </si>
  <si>
    <t>ENSMUSG00000005774</t>
  </si>
  <si>
    <t>Furin</t>
  </si>
  <si>
    <t>ENSMUSG00000030530</t>
  </si>
  <si>
    <t>ENSMUST00000107362</t>
  </si>
  <si>
    <t>Unc45a</t>
  </si>
  <si>
    <t>ENSMUSG00000030533</t>
  </si>
  <si>
    <t>Rab13</t>
  </si>
  <si>
    <t>ENSMUSG00000027935</t>
  </si>
  <si>
    <t>Nkiras2</t>
  </si>
  <si>
    <t>ENSMUSG00000017837</t>
  </si>
  <si>
    <t>Zbtb7b</t>
  </si>
  <si>
    <t>ENSMUSG00000028042</t>
  </si>
  <si>
    <t>Dpm3</t>
  </si>
  <si>
    <t>ENSMUSG00000042737</t>
  </si>
  <si>
    <t>Mup6</t>
  </si>
  <si>
    <t>ENSMUSG00000078689</t>
  </si>
  <si>
    <t>Rod1</t>
  </si>
  <si>
    <t>ENSMUSG00000028382</t>
  </si>
  <si>
    <t>Hsd17b14</t>
  </si>
  <si>
    <t>ENSMUSG00000030825</t>
  </si>
  <si>
    <t>ENSMUST00000107752</t>
  </si>
  <si>
    <t>Tstd2</t>
  </si>
  <si>
    <t>ENSMUSG00000035495</t>
  </si>
  <si>
    <t>Tead2</t>
  </si>
  <si>
    <t>ENSMUSG00000030796</t>
  </si>
  <si>
    <t>Trim59</t>
  </si>
  <si>
    <t>ENSMUSG00000034317</t>
  </si>
  <si>
    <t>Mbtd1</t>
  </si>
  <si>
    <t>ENSMUSG00000059474</t>
  </si>
  <si>
    <t>Atf5</t>
  </si>
  <si>
    <t>ENSMUSG00000038539</t>
  </si>
  <si>
    <t>Dgke</t>
  </si>
  <si>
    <t>ENSMUSG00000000276</t>
  </si>
  <si>
    <t>ENSMUST00000107894</t>
  </si>
  <si>
    <t>Gm5595</t>
  </si>
  <si>
    <t>ENSMUSG00000069727</t>
  </si>
  <si>
    <t>Ints2</t>
  </si>
  <si>
    <t>ENSMUSG00000018068</t>
  </si>
  <si>
    <t>Dcun1d1</t>
  </si>
  <si>
    <t>ENSMUSG00000027708</t>
  </si>
  <si>
    <t>Mms22l</t>
  </si>
  <si>
    <t>ENSMUSG00000045751</t>
  </si>
  <si>
    <t>Lrriq4</t>
  </si>
  <si>
    <t>ENSMUSG00000027703</t>
  </si>
  <si>
    <t>Dact3</t>
  </si>
  <si>
    <t>ENSMUSG00000078794</t>
  </si>
  <si>
    <t>ENSMUST00000108493</t>
  </si>
  <si>
    <t>4933427D14Rik</t>
  </si>
  <si>
    <t>ENSMUSG00000020807</t>
  </si>
  <si>
    <t>Wscd1</t>
  </si>
  <si>
    <t>ENSMUSG00000020811</t>
  </si>
  <si>
    <t>Zfp444</t>
  </si>
  <si>
    <t>ENSMUSG00000044876</t>
  </si>
  <si>
    <t>Derp6</t>
  </si>
  <si>
    <t>ENSMUSG00000018565</t>
  </si>
  <si>
    <t>Nlgn2</t>
  </si>
  <si>
    <t>ENSMUSG00000051790</t>
  </si>
  <si>
    <t>Ntn1</t>
  </si>
  <si>
    <t>ENSMUSG00000020902</t>
  </si>
  <si>
    <t>ENSMUST00000108674</t>
  </si>
  <si>
    <t>Epn2</t>
  </si>
  <si>
    <t>ENSMUSG00000001036</t>
  </si>
  <si>
    <t>ENSMUSG00000072432</t>
  </si>
  <si>
    <t>ENSMUST00000108740</t>
  </si>
  <si>
    <t>Atox1</t>
  </si>
  <si>
    <t>ENSMUSG00000018585</t>
  </si>
  <si>
    <t>ENSMUST00000108857</t>
  </si>
  <si>
    <t>BC085231</t>
  </si>
  <si>
    <t>ENSMUSG00000078875</t>
  </si>
  <si>
    <t>ENSMUSG00000018398</t>
  </si>
  <si>
    <t>BC099953</t>
  </si>
  <si>
    <t>ENSMUSG00000078879</t>
  </si>
  <si>
    <t>ENSMUST00000108985</t>
  </si>
  <si>
    <t>Gm14435</t>
  </si>
  <si>
    <t>ENSMUSG00000089951</t>
  </si>
  <si>
    <t>ENSMUST00000108995</t>
  </si>
  <si>
    <t>Gm14403</t>
  </si>
  <si>
    <t>ENSMUSG00000067480</t>
  </si>
  <si>
    <t>BC056163</t>
  </si>
  <si>
    <t>ENSMUSG00000078884</t>
  </si>
  <si>
    <t>ENSMUSG00000078891</t>
  </si>
  <si>
    <t>BC071190</t>
  </si>
  <si>
    <t>ENSMUSG00000078902</t>
  </si>
  <si>
    <t>ENSMUST00000109054</t>
  </si>
  <si>
    <t>Zfp354a</t>
  </si>
  <si>
    <t>ENSMUSG00000020364</t>
  </si>
  <si>
    <t>Dpm1</t>
  </si>
  <si>
    <t>ENSMUSG00000078919</t>
  </si>
  <si>
    <t>Rnf114</t>
  </si>
  <si>
    <t>ENSMUSG00000006418</t>
  </si>
  <si>
    <t>Cpt1b</t>
  </si>
  <si>
    <t>ENSMUSG00000078937</t>
  </si>
  <si>
    <t>Sys1</t>
  </si>
  <si>
    <t>ENSMUSG00000045503</t>
  </si>
  <si>
    <t>Fitm2</t>
  </si>
  <si>
    <t>ENSMUSG00000048486</t>
  </si>
  <si>
    <t>Homer1</t>
  </si>
  <si>
    <t>ENSMUSG00000007617</t>
  </si>
  <si>
    <t>0610011L14Rik</t>
  </si>
  <si>
    <t>ENSMUSG00000027628</t>
  </si>
  <si>
    <t>ENSMUSG00000078965</t>
  </si>
  <si>
    <t>ENSMUST00000109588</t>
  </si>
  <si>
    <t>ENSMUSG00000078967</t>
  </si>
  <si>
    <t>ENSMUST00000109595</t>
  </si>
  <si>
    <t>Romo1</t>
  </si>
  <si>
    <t>ENSMUSG00000067847</t>
  </si>
  <si>
    <t>Atf4</t>
  </si>
  <si>
    <t>ENSMUSG00000042406</t>
  </si>
  <si>
    <t>Rapgef5</t>
  </si>
  <si>
    <t>ENSMUSG00000041992</t>
  </si>
  <si>
    <t>ENSMUST00000109691</t>
  </si>
  <si>
    <t>Rsl1</t>
  </si>
  <si>
    <t>ENSMUSG00000078994</t>
  </si>
  <si>
    <t>Zfp708</t>
  </si>
  <si>
    <t>ENSMUSG00000058883</t>
  </si>
  <si>
    <t>Dnase2a</t>
  </si>
  <si>
    <t>ENSMUSG00000003812</t>
  </si>
  <si>
    <t>Txn2</t>
  </si>
  <si>
    <t>ENSMUSG00000005354</t>
  </si>
  <si>
    <t>Cdk20</t>
  </si>
  <si>
    <t>ENSMUSG00000021483</t>
  </si>
  <si>
    <t>Zmiz2</t>
  </si>
  <si>
    <t>ENSMUSG00000041164</t>
  </si>
  <si>
    <t>Commd5</t>
  </si>
  <si>
    <t>ENSMUSG00000055041</t>
  </si>
  <si>
    <t>Psmf1</t>
  </si>
  <si>
    <t>ENSMUSG00000032869</t>
  </si>
  <si>
    <t>Gm14139</t>
  </si>
  <si>
    <t>ENSMUSG00000079009</t>
  </si>
  <si>
    <t>ENSMUST00000109926</t>
  </si>
  <si>
    <t>Zfp707</t>
  </si>
  <si>
    <t>ENSMUSG00000034429</t>
  </si>
  <si>
    <t>Insl3</t>
  </si>
  <si>
    <t>ENSMUSG00000031805</t>
  </si>
  <si>
    <t>Cds2</t>
  </si>
  <si>
    <t>ENSMUSG00000058793</t>
  </si>
  <si>
    <t>5730494N06Rik</t>
  </si>
  <si>
    <t>ENSMUSG00000027341</t>
  </si>
  <si>
    <t>Gcnt2</t>
  </si>
  <si>
    <t>ENSMUSG00000021360</t>
  </si>
  <si>
    <t>Tmem87b</t>
  </si>
  <si>
    <t>ENSMUSG00000014353</t>
  </si>
  <si>
    <t>Synj2bp</t>
  </si>
  <si>
    <t>ENSMUSG00000021139</t>
  </si>
  <si>
    <t>Acsl1</t>
  </si>
  <si>
    <t>ENSMUSG00000018796</t>
  </si>
  <si>
    <t>Dtwd1</t>
  </si>
  <si>
    <t>ENSMUSG00000023330</t>
  </si>
  <si>
    <t>ENSMUSG00000072451</t>
  </si>
  <si>
    <t>ENSMUST00000110458</t>
  </si>
  <si>
    <t>Gli3</t>
  </si>
  <si>
    <t>ENSMUSG00000021318</t>
  </si>
  <si>
    <t>Ctdspl2</t>
  </si>
  <si>
    <t>ENSMUSG00000033411</t>
  </si>
  <si>
    <t>Frmd5</t>
  </si>
  <si>
    <t>ENSMUSG00000027238</t>
  </si>
  <si>
    <t>2410089E03Rik</t>
  </si>
  <si>
    <t>ENSMUSG00000039801</t>
  </si>
  <si>
    <t>ENSMUST00000110617</t>
  </si>
  <si>
    <t>Rpl36al</t>
  </si>
  <si>
    <t>ENSMUSG00000049751</t>
  </si>
  <si>
    <t>AK215297</t>
  </si>
  <si>
    <t>ENSMUSG00000021156</t>
  </si>
  <si>
    <t>Oxct1</t>
  </si>
  <si>
    <t>ENSMUSG00000022186</t>
  </si>
  <si>
    <t>Srp54a</t>
  </si>
  <si>
    <t>ENSMUSG00000079108</t>
  </si>
  <si>
    <t>Kdelr2</t>
  </si>
  <si>
    <t>ENSMUSG00000079111</t>
  </si>
  <si>
    <t>Tyro3</t>
  </si>
  <si>
    <t>ENSMUSG00000027298</t>
  </si>
  <si>
    <t>Nudt1</t>
  </si>
  <si>
    <t>ENSMUSG00000036639</t>
  </si>
  <si>
    <t>ENSMUST00000110827</t>
  </si>
  <si>
    <t>Prkar1b</t>
  </si>
  <si>
    <t>ENSMUSG00000025855</t>
  </si>
  <si>
    <t>BC052040</t>
  </si>
  <si>
    <t>ENSMUSG00000040282</t>
  </si>
  <si>
    <t>ENSMUST00000110918</t>
  </si>
  <si>
    <t>Fmn1</t>
  </si>
  <si>
    <t>ENSMUSG00000044042</t>
  </si>
  <si>
    <t>Zscan21</t>
  </si>
  <si>
    <t>ENSMUSG00000037017</t>
  </si>
  <si>
    <t>Zkscan1</t>
  </si>
  <si>
    <t>ENSMUSG00000029729</t>
  </si>
  <si>
    <t>Cnih4</t>
  </si>
  <si>
    <t>ENSMUSG00000062169</t>
  </si>
  <si>
    <t>Pnpla6</t>
  </si>
  <si>
    <t>ENSMUSG00000004565</t>
  </si>
  <si>
    <t>Psen2</t>
  </si>
  <si>
    <t>ENSMUSG00000010609</t>
  </si>
  <si>
    <t>Srcrb4d</t>
  </si>
  <si>
    <t>ENSMUSG00000029699</t>
  </si>
  <si>
    <t>Vangl2</t>
  </si>
  <si>
    <t>ENSMUSG00000026556</t>
  </si>
  <si>
    <t>Dedd</t>
  </si>
  <si>
    <t>ENSMUSG00000013973</t>
  </si>
  <si>
    <t>Mdk</t>
  </si>
  <si>
    <t>ENSMUSG00000027239</t>
  </si>
  <si>
    <t>Apoa2</t>
  </si>
  <si>
    <t>ENSMUSG00000005681</t>
  </si>
  <si>
    <t>ENSMUSG00000079228</t>
  </si>
  <si>
    <t>Snrnp35</t>
  </si>
  <si>
    <t>ENSMUSG00000029402</t>
  </si>
  <si>
    <t>Sec22c</t>
  </si>
  <si>
    <t>ENSMUSG00000061536</t>
  </si>
  <si>
    <t>Ankrd45</t>
  </si>
  <si>
    <t>ENSMUSG00000044835</t>
  </si>
  <si>
    <t>Cenpl</t>
  </si>
  <si>
    <t>ENSMUSG00000026708</t>
  </si>
  <si>
    <t>Camkk2</t>
  </si>
  <si>
    <t>ENSMUSG00000029471</t>
  </si>
  <si>
    <t>Rassf8</t>
  </si>
  <si>
    <t>ENSMUSG00000030259</t>
  </si>
  <si>
    <t>Recql</t>
  </si>
  <si>
    <t>ENSMUSG00000030243</t>
  </si>
  <si>
    <t>Trim71</t>
  </si>
  <si>
    <t>ENSMUSG00000079259</t>
  </si>
  <si>
    <t>Rgl1</t>
  </si>
  <si>
    <t>ENSMUSG00000026482</t>
  </si>
  <si>
    <t>Arhgdib</t>
  </si>
  <si>
    <t>ENSMUSG00000030220</t>
  </si>
  <si>
    <t>ENSMUST00000111891</t>
  </si>
  <si>
    <t>Plekha3</t>
  </si>
  <si>
    <t>ENSMUSG00000002733</t>
  </si>
  <si>
    <t>ENSMUST00000111920</t>
  </si>
  <si>
    <t>2310009B15Rik</t>
  </si>
  <si>
    <t>ENSMUSG00000079283</t>
  </si>
  <si>
    <t>ENSMUST00000112025</t>
  </si>
  <si>
    <t>Rad51ap1</t>
  </si>
  <si>
    <t>ENSMUSG00000030346</t>
  </si>
  <si>
    <t>Selk</t>
  </si>
  <si>
    <t>ENSMUSG00000042682</t>
  </si>
  <si>
    <t>Spc25</t>
  </si>
  <si>
    <t>ENSMUSG00000005233</t>
  </si>
  <si>
    <t>Csrnp3</t>
  </si>
  <si>
    <t>ENSMUSG00000044647</t>
  </si>
  <si>
    <t>Rps6ka3</t>
  </si>
  <si>
    <t>ENSMUSG00000031309</t>
  </si>
  <si>
    <t>Crim1</t>
  </si>
  <si>
    <t>ENSMUSG00000024074</t>
  </si>
  <si>
    <t>ENSMUST00000112498</t>
  </si>
  <si>
    <t>AK142681</t>
  </si>
  <si>
    <t>ENSMUSG00000090015</t>
  </si>
  <si>
    <t>Tmem40</t>
  </si>
  <si>
    <t>ENSMUSG00000059900</t>
  </si>
  <si>
    <t>Atg4a</t>
  </si>
  <si>
    <t>ENSMUSG00000079418</t>
  </si>
  <si>
    <t>Naaa</t>
  </si>
  <si>
    <t>ENSMUSG00000029413</t>
  </si>
  <si>
    <t>Tceal7</t>
  </si>
  <si>
    <t>ENSMUSG00000079428</t>
  </si>
  <si>
    <t>Zbtb34</t>
  </si>
  <si>
    <t>ENSMUSG00000068966</t>
  </si>
  <si>
    <t>Hnrnph2</t>
  </si>
  <si>
    <t>ENSMUSG00000045427</t>
  </si>
  <si>
    <t>Rpl36a</t>
  </si>
  <si>
    <t>ENSMUSG00000079435</t>
  </si>
  <si>
    <t>ENSMUST00000113211</t>
  </si>
  <si>
    <t>Ak1</t>
  </si>
  <si>
    <t>ENSMUSG00000026817</t>
  </si>
  <si>
    <t>B3gnt7</t>
  </si>
  <si>
    <t>ENSMUSG00000079445</t>
  </si>
  <si>
    <t>Ubr2</t>
  </si>
  <si>
    <t>ENSMUSG00000023977</t>
  </si>
  <si>
    <t>Nrxn2</t>
  </si>
  <si>
    <t>ENSMUSG00000033768</t>
  </si>
  <si>
    <t>mKIAA4145</t>
  </si>
  <si>
    <t>ENSMUSG00000005893</t>
  </si>
  <si>
    <t>Tmem63b</t>
  </si>
  <si>
    <t>ENSMUSG00000036026</t>
  </si>
  <si>
    <t>Gm7325</t>
  </si>
  <si>
    <t>ENSMUSG00000079471</t>
  </si>
  <si>
    <t>Gmppa</t>
  </si>
  <si>
    <t>ENSMUSG00000033021</t>
  </si>
  <si>
    <t>Glb1l</t>
  </si>
  <si>
    <t>ENSMUSG00000026200</t>
  </si>
  <si>
    <t>H2-M5</t>
  </si>
  <si>
    <t>ENSMUSG00000024459</t>
  </si>
  <si>
    <t>ENSMUST00000113667</t>
  </si>
  <si>
    <t>AK007290</t>
  </si>
  <si>
    <t>ENSMUSG00000070780</t>
  </si>
  <si>
    <t>Tprkb</t>
  </si>
  <si>
    <t>ENSMUSG00000054226</t>
  </si>
  <si>
    <t>Pja1</t>
  </si>
  <si>
    <t>ENSMUSG00000034403</t>
  </si>
  <si>
    <t>Tmbim1</t>
  </si>
  <si>
    <t>ENSMUSG00000006301</t>
  </si>
  <si>
    <t>Pnkd</t>
  </si>
  <si>
    <t>ENSMUSG00000026179</t>
  </si>
  <si>
    <t>Pcx</t>
  </si>
  <si>
    <t>ENSMUSG00000024892</t>
  </si>
  <si>
    <t>ENSMUSG00000079501</t>
  </si>
  <si>
    <t>ENSMUST00000113842</t>
  </si>
  <si>
    <t>Ddx31</t>
  </si>
  <si>
    <t>ENSMUSG00000026806</t>
  </si>
  <si>
    <t>Zcchc4</t>
  </si>
  <si>
    <t>ENSMUSG00000029179</t>
  </si>
  <si>
    <t>Zfx</t>
  </si>
  <si>
    <t>ENSMUSG00000079509</t>
  </si>
  <si>
    <t>Wdr5</t>
  </si>
  <si>
    <t>ENSMUSG00000026917</t>
  </si>
  <si>
    <t>ENSMUST00000113952</t>
  </si>
  <si>
    <t>Suv420h1</t>
  </si>
  <si>
    <t>ENSMUSG00000045098</t>
  </si>
  <si>
    <t>maa-13</t>
  </si>
  <si>
    <t>ENSMUSG00000022957</t>
  </si>
  <si>
    <t>Mtap2</t>
  </si>
  <si>
    <t>ENSMUSG00000015222</t>
  </si>
  <si>
    <t>Pls3</t>
  </si>
  <si>
    <t>ENSMUSG00000016382</t>
  </si>
  <si>
    <t>Capg</t>
  </si>
  <si>
    <t>ENSMUSG00000056737</t>
  </si>
  <si>
    <t>D16Ertd472e</t>
  </si>
  <si>
    <t>ENSMUSG00000022864</t>
  </si>
  <si>
    <t>BC029214</t>
  </si>
  <si>
    <t>ENSMUSG00000047617</t>
  </si>
  <si>
    <t>Rcn2</t>
  </si>
  <si>
    <t>ENSMUSG00000032320</t>
  </si>
  <si>
    <t>Kifc1</t>
  </si>
  <si>
    <t>ENSMUSG00000079553</t>
  </si>
  <si>
    <t>Dzip3</t>
  </si>
  <si>
    <t>ENSMUSG00000064061</t>
  </si>
  <si>
    <t>Zfp185</t>
  </si>
  <si>
    <t>ENSMUSG00000031351</t>
  </si>
  <si>
    <t>Fkbp5</t>
  </si>
  <si>
    <t>ENSMUSG00000024222</t>
  </si>
  <si>
    <t>Polq</t>
  </si>
  <si>
    <t>ENSMUSG00000034206</t>
  </si>
  <si>
    <t>Taf11</t>
  </si>
  <si>
    <t>ENSMUSG00000024218</t>
  </si>
  <si>
    <t>ENSMUST00000114848</t>
  </si>
  <si>
    <t>Hs6st2</t>
  </si>
  <si>
    <t>ENSMUSG00000062184</t>
  </si>
  <si>
    <t>Usp6nl</t>
  </si>
  <si>
    <t>ENSMUSG00000039046</t>
  </si>
  <si>
    <t>ENSMUST00000114937</t>
  </si>
  <si>
    <t>Smad4</t>
  </si>
  <si>
    <t>ENSMUSG00000024515</t>
  </si>
  <si>
    <t>Tcf4</t>
  </si>
  <si>
    <t>ENSMUSG00000053477</t>
  </si>
  <si>
    <t>Itfg3</t>
  </si>
  <si>
    <t>ENSMUSG00000024187</t>
  </si>
  <si>
    <t>mKIAA1739</t>
  </si>
  <si>
    <t>ENSMUSG00000026121</t>
  </si>
  <si>
    <t>Sephs1</t>
  </si>
  <si>
    <t>ENSMUSG00000026662</t>
  </si>
  <si>
    <t>Tmub1</t>
  </si>
  <si>
    <t>ENSMUSG00000028958</t>
  </si>
  <si>
    <t>Ei24</t>
  </si>
  <si>
    <t>ENSMUSG00000062762</t>
  </si>
  <si>
    <t>Gng13</t>
  </si>
  <si>
    <t>ENSMUSG00000025739</t>
  </si>
  <si>
    <t>Mll5</t>
  </si>
  <si>
    <t>ENSMUSG00000029004</t>
  </si>
  <si>
    <t>Pcyt1a</t>
  </si>
  <si>
    <t>ENSMUSG00000005615</t>
  </si>
  <si>
    <t>Nrf1</t>
  </si>
  <si>
    <t>ENSMUSG00000058440</t>
  </si>
  <si>
    <t>Bdh1</t>
  </si>
  <si>
    <t>ENSMUSG00000046598</t>
  </si>
  <si>
    <t>Tmem60</t>
  </si>
  <si>
    <t>ENSMUSG00000045435</t>
  </si>
  <si>
    <t>Dpy19l1</t>
  </si>
  <si>
    <t>ENSMUSG00000043067</t>
  </si>
  <si>
    <t>Pot1a</t>
  </si>
  <si>
    <t>ENSMUSG00000029676</t>
  </si>
  <si>
    <t>4930420K17Rik</t>
  </si>
  <si>
    <t>ENSMUSG00000079659</t>
  </si>
  <si>
    <t>Pdpk1</t>
  </si>
  <si>
    <t>ENSMUSG00000024122</t>
  </si>
  <si>
    <t>Tnfaip8</t>
  </si>
  <si>
    <t>ENSMUSG00000062210</t>
  </si>
  <si>
    <t>Eif4g1</t>
  </si>
  <si>
    <t>ENSMUSG00000045983</t>
  </si>
  <si>
    <t>Ica1</t>
  </si>
  <si>
    <t>ENSMUSG00000062995</t>
  </si>
  <si>
    <t>ENSMUST00000115520</t>
  </si>
  <si>
    <t>Arvcf</t>
  </si>
  <si>
    <t>ENSMUSG00000000325</t>
  </si>
  <si>
    <t>Diap1</t>
  </si>
  <si>
    <t>ENSMUSG00000024456</t>
  </si>
  <si>
    <t>Mir1306</t>
  </si>
  <si>
    <t>ENSMUSG00000022718</t>
  </si>
  <si>
    <t>Ube2l3</t>
  </si>
  <si>
    <t>ENSMUSG00000038965</t>
  </si>
  <si>
    <t>Rshl2a</t>
  </si>
  <si>
    <t>ENSMUSG00000023806</t>
  </si>
  <si>
    <t>ENSMUSG00000079728</t>
  </si>
  <si>
    <t>Dynlt1e</t>
  </si>
  <si>
    <t>ENSMUSG00000079732</t>
  </si>
  <si>
    <t>Pik3c3</t>
  </si>
  <si>
    <t>ENSMUSG00000033628</t>
  </si>
  <si>
    <t>Hk1</t>
  </si>
  <si>
    <t>ENSMUSG00000037012</t>
  </si>
  <si>
    <t>2310004I24Rik</t>
  </si>
  <si>
    <t>ENSMUSG00000020910</t>
  </si>
  <si>
    <t>Mphosph8</t>
  </si>
  <si>
    <t>ENSMUSG00000079184</t>
  </si>
  <si>
    <t>Lgals3</t>
  </si>
  <si>
    <t>ENSMUSG00000050335</t>
  </si>
  <si>
    <t>ENSMUST00000116487</t>
  </si>
  <si>
    <t>Bex4</t>
  </si>
  <si>
    <t>ENSMUSG00000047844</t>
  </si>
  <si>
    <t>ENSMUST00000116527</t>
  </si>
  <si>
    <t>Trmt112</t>
  </si>
  <si>
    <t>ENSMUSG00000038812</t>
  </si>
  <si>
    <t>Cfl1</t>
  </si>
  <si>
    <t>ENSMUSG00000056201</t>
  </si>
  <si>
    <t>Aldh7a1</t>
  </si>
  <si>
    <t>ENSMUSG00000053644</t>
  </si>
  <si>
    <t>Ube2w</t>
  </si>
  <si>
    <t>ENSMUSG00000025939</t>
  </si>
  <si>
    <t>ENSMUST00000117146</t>
  </si>
  <si>
    <t>Gemin7</t>
  </si>
  <si>
    <t>ENSMUSG00000044709</t>
  </si>
  <si>
    <t>Ncapg</t>
  </si>
  <si>
    <t>ENSMUSG00000015880</t>
  </si>
  <si>
    <t>ENSMUST00000117396</t>
  </si>
  <si>
    <t>mKIAA1019</t>
  </si>
  <si>
    <t>ENSMUSG00000022961</t>
  </si>
  <si>
    <t>1300018I17Rik</t>
  </si>
  <si>
    <t>ENSMUSG00000001062</t>
  </si>
  <si>
    <t>Rab4a</t>
  </si>
  <si>
    <t>ENSMUSG00000019478</t>
  </si>
  <si>
    <t>Zkscan3</t>
  </si>
  <si>
    <t>ENSMUSG00000021327</t>
  </si>
  <si>
    <t>Gyg</t>
  </si>
  <si>
    <t>ENSMUSG00000019528</t>
  </si>
  <si>
    <t>Dmxl2</t>
  </si>
  <si>
    <t>ENSMUSG00000041268</t>
  </si>
  <si>
    <t>Pef1</t>
  </si>
  <si>
    <t>ENSMUSG00000028779</t>
  </si>
  <si>
    <t>Tbkbp1</t>
  </si>
  <si>
    <t>ENSMUSG00000038517</t>
  </si>
  <si>
    <t>Josd2</t>
  </si>
  <si>
    <t>ENSMUSG00000038695</t>
  </si>
  <si>
    <t>Pdcd5</t>
  </si>
  <si>
    <t>ENSMUSG00000030417</t>
  </si>
  <si>
    <t>Lmtk3</t>
  </si>
  <si>
    <t>ENSMUSG00000062044</t>
  </si>
  <si>
    <t>Hmga1</t>
  </si>
  <si>
    <t>ENSMUSG00000046711</t>
  </si>
  <si>
    <t>Sykb</t>
  </si>
  <si>
    <t>ENSMUSG00000021457</t>
  </si>
  <si>
    <t>Gapdh</t>
  </si>
  <si>
    <t>ENSMUSG00000057666</t>
  </si>
  <si>
    <t>ENSMUST00000118875</t>
  </si>
  <si>
    <t>Hmox2</t>
  </si>
  <si>
    <t>ENSMUSG00000004070</t>
  </si>
  <si>
    <t>Otx2</t>
  </si>
  <si>
    <t>ENSMUSG00000021848</t>
  </si>
  <si>
    <t>Slc28a1</t>
  </si>
  <si>
    <t>ENSMUSG00000025726</t>
  </si>
  <si>
    <t>Trip4</t>
  </si>
  <si>
    <t>ENSMUSG00000032386</t>
  </si>
  <si>
    <t>Mras</t>
  </si>
  <si>
    <t>ENSMUSG00000032470</t>
  </si>
  <si>
    <t>Hdac7</t>
  </si>
  <si>
    <t>ENSMUSG00000022475</t>
  </si>
  <si>
    <t>mTOP3beta</t>
  </si>
  <si>
    <t>ENSMUSG00000022779</t>
  </si>
  <si>
    <t>mKIAA0614</t>
  </si>
  <si>
    <t>ENSMUSG00000042744</t>
  </si>
  <si>
    <t>ENSMUST00000119892</t>
  </si>
  <si>
    <t>D4Wsu114e</t>
  </si>
  <si>
    <t>ENSMUSG00000029022</t>
  </si>
  <si>
    <t>ENSMUSG00000079605</t>
  </si>
  <si>
    <t>Sirt1</t>
  </si>
  <si>
    <t>ENSMUSG00000020063</t>
  </si>
  <si>
    <t>Atg16l2</t>
  </si>
  <si>
    <t>ENSMUSG00000047767</t>
  </si>
  <si>
    <t>Afap1l1</t>
  </si>
  <si>
    <t>ENSMUSG00000033032</t>
  </si>
  <si>
    <t>Timm22</t>
  </si>
  <si>
    <t>ENSMUSG00000020843</t>
  </si>
  <si>
    <t>2610002M06Rik</t>
  </si>
  <si>
    <t>ENSMUSG00000031242</t>
  </si>
  <si>
    <t>Lrrc8d</t>
  </si>
  <si>
    <t>ENSMUSG00000046079</t>
  </si>
  <si>
    <t>Ankrd50</t>
  </si>
  <si>
    <t>ENSMUSG00000044864</t>
  </si>
  <si>
    <t>Mrps17</t>
  </si>
  <si>
    <t>ENSMUSG00000034211</t>
  </si>
  <si>
    <t>Ssbp1</t>
  </si>
  <si>
    <t>ENSMUSG00000029911</t>
  </si>
  <si>
    <t>Rab3il1</t>
  </si>
  <si>
    <t>ENSMUSG00000024663</t>
  </si>
  <si>
    <t>Reep1</t>
  </si>
  <si>
    <t>ENSMUSG00000052852</t>
  </si>
  <si>
    <t>Ttpa</t>
  </si>
  <si>
    <t>ENSMUSG00000073988</t>
  </si>
  <si>
    <t>Fam118b</t>
  </si>
  <si>
    <t>ENSMUSG00000050471</t>
  </si>
  <si>
    <t>Plagl1</t>
  </si>
  <si>
    <t>ENSMUSG00000019817</t>
  </si>
  <si>
    <t>Zfp868</t>
  </si>
  <si>
    <t>ENSMUSG00000060427</t>
  </si>
  <si>
    <t>Wdr12</t>
  </si>
  <si>
    <t>ENSMUSG00000026019</t>
  </si>
  <si>
    <t>ENSMUST00000122038</t>
  </si>
  <si>
    <t>Cacna1a</t>
  </si>
  <si>
    <t>ENSMUSG00000034656</t>
  </si>
  <si>
    <t>Zwilch</t>
  </si>
  <si>
    <t>ENSMUSG00000032400</t>
  </si>
  <si>
    <t>Kctd20</t>
  </si>
  <si>
    <t>ENSMUSG00000005936</t>
  </si>
  <si>
    <t>Gm13157</t>
  </si>
  <si>
    <t>ENSMUSG00000078495</t>
  </si>
  <si>
    <t>ENSMUST00000122309</t>
  </si>
  <si>
    <t>Dhrs13</t>
  </si>
  <si>
    <t>ENSMUSG00000020834</t>
  </si>
  <si>
    <t>Nme6</t>
  </si>
  <si>
    <t>ENSMUSG00000032478</t>
  </si>
  <si>
    <t>ENSMUST00000122343</t>
  </si>
  <si>
    <t>Myo5a</t>
  </si>
  <si>
    <t>ENSMUSG00000034593</t>
  </si>
  <si>
    <t>Dsp</t>
  </si>
  <si>
    <t>ENSMUSG00000054889</t>
  </si>
  <si>
    <t>ENSMUST00000124830</t>
  </si>
  <si>
    <t>Psmg4</t>
  </si>
  <si>
    <t>ENSMUSG00000071451</t>
  </si>
  <si>
    <t>Phb</t>
  </si>
  <si>
    <t>ENSMUSG00000038845</t>
  </si>
  <si>
    <t>Socs6</t>
  </si>
  <si>
    <t>ENSMUSG00000056153</t>
  </si>
  <si>
    <t>ENSMUST00000125362</t>
  </si>
  <si>
    <t>Zfp738</t>
  </si>
  <si>
    <t>ENSMUSG00000048280</t>
  </si>
  <si>
    <t>Fam169b</t>
  </si>
  <si>
    <t>ENSMUSG00000074071</t>
  </si>
  <si>
    <t>Rnf44</t>
  </si>
  <si>
    <t>ENSMUSG00000034928</t>
  </si>
  <si>
    <t>Mfsd11</t>
  </si>
  <si>
    <t>ENSMUSG00000020818</t>
  </si>
  <si>
    <t>Rab11fip3</t>
  </si>
  <si>
    <t>ENSMUSG00000037098</t>
  </si>
  <si>
    <t>Zfp30</t>
  </si>
  <si>
    <t>ENSMUSG00000047473</t>
  </si>
  <si>
    <t>AK134636</t>
  </si>
  <si>
    <t>ENSMUSG00000087153</t>
  </si>
  <si>
    <t>ENSMUST00000127799</t>
  </si>
  <si>
    <t>Megf8</t>
  </si>
  <si>
    <t>ENSMUSG00000045039</t>
  </si>
  <si>
    <t>ENSMUST00000128119</t>
  </si>
  <si>
    <t>BC115444</t>
  </si>
  <si>
    <t>ENSMUSG00000021294</t>
  </si>
  <si>
    <t>Lsm6</t>
  </si>
  <si>
    <t>ENSMUSG00000031683</t>
  </si>
  <si>
    <t>Plcxd2</t>
  </si>
  <si>
    <t>ENSMUSG00000087141</t>
  </si>
  <si>
    <t>ENSMUST00000130481</t>
  </si>
  <si>
    <t>Prpf40b</t>
  </si>
  <si>
    <t>ENSMUSG00000023007</t>
  </si>
  <si>
    <t>Gm8898</t>
  </si>
  <si>
    <t>ENSMUSG00000078898</t>
  </si>
  <si>
    <t>Akap9</t>
  </si>
  <si>
    <t>ENSMUSG00000040407</t>
  </si>
  <si>
    <t>Fam98c</t>
  </si>
  <si>
    <t>ENSMUSG00000030590</t>
  </si>
  <si>
    <t>Pcnxl3</t>
  </si>
  <si>
    <t>ENSMUSG00000054874</t>
  </si>
  <si>
    <t>Nme1</t>
  </si>
  <si>
    <t>ENSMUSG00000037601</t>
  </si>
  <si>
    <t>Trrap</t>
  </si>
  <si>
    <t>ENSMUSG00000045482</t>
  </si>
  <si>
    <t>Dnajc21</t>
  </si>
  <si>
    <t>ENSMUSG00000044224</t>
  </si>
  <si>
    <t>C330021F23Rik</t>
  </si>
  <si>
    <t>ENSMUSG00000065952</t>
  </si>
  <si>
    <t>ENSMUST00000136592</t>
  </si>
  <si>
    <t>Gm561</t>
  </si>
  <si>
    <t>ENSMUSG00000074754</t>
  </si>
  <si>
    <t>Pla2g16</t>
  </si>
  <si>
    <t>ENSMUSG00000060675</t>
  </si>
  <si>
    <t>Kif1c</t>
  </si>
  <si>
    <t>ENSMUSG00000020821</t>
  </si>
  <si>
    <t>Mllt4</t>
  </si>
  <si>
    <t>ENSMUSG00000068036</t>
  </si>
  <si>
    <t>Lrrc14</t>
  </si>
  <si>
    <t>ENSMUSG00000033728</t>
  </si>
  <si>
    <t>Mett5d1</t>
  </si>
  <si>
    <t>ENSMUSG00000057234</t>
  </si>
  <si>
    <t>Pask</t>
  </si>
  <si>
    <t>ENSMUSG00000026274</t>
  </si>
  <si>
    <t>Igsf8</t>
  </si>
  <si>
    <t>ENSMUSG00000038034</t>
  </si>
  <si>
    <t>Irf6</t>
  </si>
  <si>
    <t>ENSMUSG00000026638</t>
  </si>
  <si>
    <t>3830431G21Rik</t>
  </si>
  <si>
    <t>ENSMUSG00000066438</t>
  </si>
  <si>
    <t>BC083502</t>
  </si>
  <si>
    <t>ENSMUSG00000079109</t>
  </si>
  <si>
    <t>BC003266</t>
  </si>
  <si>
    <t>ENSMUSG00000042380</t>
  </si>
  <si>
    <t>ENSMUST00000142029</t>
  </si>
  <si>
    <t>Lrp8</t>
  </si>
  <si>
    <t>ENSMUSG00000028613</t>
  </si>
  <si>
    <t>2310028O11Rik</t>
  </si>
  <si>
    <t>ENSMUSG00000050608</t>
  </si>
  <si>
    <t>4933411K20Rik</t>
  </si>
  <si>
    <t>ENSMUSG00000031631</t>
  </si>
  <si>
    <t>Ydjc</t>
  </si>
  <si>
    <t>ENSMUSG00000041774</t>
  </si>
  <si>
    <t>Glrx2</t>
  </si>
  <si>
    <t>ENSMUSG00000018196</t>
  </si>
  <si>
    <t>Gm11744</t>
  </si>
  <si>
    <t>ENSMUSG00000075410</t>
  </si>
  <si>
    <t>Msi1</t>
  </si>
  <si>
    <t>ENSMUSG00000054256</t>
  </si>
  <si>
    <t>BC100492</t>
  </si>
  <si>
    <t>ENSMUSG00000046774</t>
  </si>
  <si>
    <t>Krtcap3</t>
  </si>
  <si>
    <t>ENSMUSG00000029149</t>
  </si>
  <si>
    <t>AK088368</t>
  </si>
  <si>
    <t>ENSMUSG00000023927</t>
  </si>
  <si>
    <t>Trpc2</t>
  </si>
  <si>
    <t>ENSMUSG00000070425</t>
  </si>
  <si>
    <t>ENSMUST00000153176</t>
  </si>
  <si>
    <t>5330429B09Rik</t>
  </si>
  <si>
    <t>ENSMUSG00000071796</t>
  </si>
  <si>
    <t>Mllt10</t>
  </si>
  <si>
    <t>ENSMUSG00000026743</t>
  </si>
  <si>
    <t>Rnf181</t>
  </si>
  <si>
    <t>ENSMUSG00000055850</t>
  </si>
  <si>
    <t>Atxn7l1</t>
  </si>
  <si>
    <t>ENSMUSG00000020564</t>
  </si>
  <si>
    <t>HtrA2</t>
  </si>
  <si>
    <t>ENSMUSG00000068329</t>
  </si>
  <si>
    <t>Ccdc93</t>
  </si>
  <si>
    <t>ENSMUSG00000026339</t>
  </si>
  <si>
    <t>Syvn1</t>
  </si>
  <si>
    <t>ENSMUSG00000024807</t>
  </si>
  <si>
    <t>Fbxl18</t>
  </si>
  <si>
    <t>ENSMUSG00000066640</t>
  </si>
  <si>
    <t>Znhit1</t>
  </si>
  <si>
    <t>ENSMUSG00000059518</t>
  </si>
  <si>
    <t>Zfp871</t>
  </si>
  <si>
    <t>ENSMUSG00000024298</t>
  </si>
  <si>
    <t>mCG_2776</t>
  </si>
  <si>
    <t>ENSMUSG00000089862</t>
  </si>
  <si>
    <t>mKIAA4196</t>
  </si>
  <si>
    <t>ENSMUSG00000063108</t>
  </si>
  <si>
    <t>ENSMUST00000159569</t>
  </si>
  <si>
    <t>Arhgef4</t>
  </si>
  <si>
    <t>ENSMUSG00000037509</t>
  </si>
  <si>
    <t>Usp7</t>
  </si>
  <si>
    <t>ENSMUSG00000022710</t>
  </si>
  <si>
    <t>ENSMUST00000160405</t>
  </si>
  <si>
    <t>Hps1</t>
  </si>
  <si>
    <t>ENSMUSG00000025188</t>
  </si>
  <si>
    <t>Mina</t>
  </si>
  <si>
    <t>ENSMUSG00000022724</t>
  </si>
  <si>
    <t>AK041465</t>
  </si>
  <si>
    <t>ENSMUSG00000073664</t>
  </si>
  <si>
    <t>ENSMUST00000160834</t>
  </si>
  <si>
    <t>AK049416</t>
  </si>
  <si>
    <t>ENSMUSG00000061244</t>
  </si>
  <si>
    <t>Kctd18</t>
  </si>
  <si>
    <t>ENSMUSG00000054770</t>
  </si>
  <si>
    <t>Plxna1</t>
  </si>
  <si>
    <t>ENSMUSG00000030084</t>
  </si>
  <si>
    <t>ENSMUST00000163139</t>
  </si>
  <si>
    <t>Ccdc58</t>
  </si>
  <si>
    <t>ENSMUSG00000075229</t>
  </si>
  <si>
    <t>AK088743</t>
  </si>
  <si>
    <t>ENSMUSG00000091747</t>
  </si>
  <si>
    <t>2210408I21Rik</t>
  </si>
  <si>
    <t>ENSMUSG00000071252</t>
  </si>
  <si>
    <t>AK011498</t>
  </si>
  <si>
    <t>ENSMUSG00000091474</t>
  </si>
  <si>
    <t>ENSMUST00000163475</t>
  </si>
  <si>
    <t>Ap3m2</t>
  </si>
  <si>
    <t>ENSMUSG00000031539</t>
  </si>
  <si>
    <t>AI316807</t>
  </si>
  <si>
    <t>ENSMUSG00000031534</t>
  </si>
  <si>
    <t>Shyc</t>
  </si>
  <si>
    <t>ENSMUSG00000030447</t>
  </si>
  <si>
    <t>Triml2</t>
  </si>
  <si>
    <t>ENSMUSG00000091490</t>
  </si>
  <si>
    <t>ENSMUST00000163869</t>
  </si>
  <si>
    <t>Lcor</t>
  </si>
  <si>
    <t>ENSMUSG00000025019</t>
  </si>
  <si>
    <t>Sh3d20</t>
  </si>
  <si>
    <t>ENSMUSG00000034255</t>
  </si>
  <si>
    <t>Bcr</t>
  </si>
  <si>
    <t>ENSMUSG00000009681</t>
  </si>
  <si>
    <t>ENSMUST00000164107</t>
  </si>
  <si>
    <t>Myl6</t>
  </si>
  <si>
    <t>ENSMUSG00000090841</t>
  </si>
  <si>
    <t>ENSMUST00000164181</t>
  </si>
  <si>
    <t>G3bp2</t>
  </si>
  <si>
    <t>ENSMUSG00000029405</t>
  </si>
  <si>
    <t>Dak</t>
  </si>
  <si>
    <t>ENSMUSG00000034371</t>
  </si>
  <si>
    <t>ENSMUSG00000091609</t>
  </si>
  <si>
    <t>Keap1</t>
  </si>
  <si>
    <t>ENSMUSG00000003308</t>
  </si>
  <si>
    <t>Zfp493</t>
  </si>
  <si>
    <t>ENSMUSG00000090659</t>
  </si>
  <si>
    <t>ENSMUST00000164936</t>
  </si>
  <si>
    <t>Trim13</t>
  </si>
  <si>
    <t>ENSMUSG00000035235</t>
  </si>
  <si>
    <t>AK152437</t>
  </si>
  <si>
    <t>ENSMUSG00000040274</t>
  </si>
  <si>
    <t>ENSMUST00000165117</t>
  </si>
  <si>
    <t>Gpank1</t>
  </si>
  <si>
    <t>ENSMUSG00000024389</t>
  </si>
  <si>
    <t>Gtf2h1</t>
  </si>
  <si>
    <t>ENSMUSG00000006599</t>
  </si>
  <si>
    <t>Casp8</t>
  </si>
  <si>
    <t>ENSMUSG00000026029</t>
  </si>
  <si>
    <t>Rfx3</t>
  </si>
  <si>
    <t>ENSMUSG00000040929</t>
  </si>
  <si>
    <t>9030624J02Rik</t>
  </si>
  <si>
    <t>ENSMUSG00000030982</t>
  </si>
  <si>
    <t>Rhbdd1</t>
  </si>
  <si>
    <t>ENSMUSG00000026142</t>
  </si>
  <si>
    <t>Gramd3</t>
  </si>
  <si>
    <t>ENSMUSG00000001700</t>
  </si>
  <si>
    <t>Elof1</t>
  </si>
  <si>
    <t>ENSMUSG00000013822</t>
  </si>
  <si>
    <t>ENSMUSG00000091594</t>
  </si>
  <si>
    <t>ENSMUST00000166837</t>
  </si>
  <si>
    <t>Paqr8</t>
  </si>
  <si>
    <t>ENSMUSG00000025931</t>
  </si>
  <si>
    <t>Ube2d2</t>
  </si>
  <si>
    <t>ENSMUSG00000091896</t>
  </si>
  <si>
    <t>Zfp426</t>
  </si>
  <si>
    <t>ENSMUSG00000059475</t>
  </si>
  <si>
    <t>Pkdcc</t>
  </si>
  <si>
    <t>ENSMUSG00000024247</t>
  </si>
  <si>
    <t>Txnrd1</t>
  </si>
  <si>
    <t>ENSMUSG00000020250</t>
  </si>
  <si>
    <t>Cuedc2</t>
  </si>
  <si>
    <t>ENSMUSG00000036748</t>
  </si>
  <si>
    <t>Pcdh19</t>
  </si>
  <si>
    <t>ENSMUSG00000051323</t>
  </si>
  <si>
    <t>Tmem144</t>
  </si>
  <si>
    <t>ENSMUSG00000027956</t>
  </si>
  <si>
    <t>ENSMUSG00000090625</t>
  </si>
  <si>
    <t>ENSMUST00000168292</t>
  </si>
  <si>
    <t>Dynlt1b</t>
  </si>
  <si>
    <t>ENSMUSG00000091454</t>
  </si>
  <si>
    <t>ENSMUST00000168415</t>
  </si>
  <si>
    <t>Tfdp2</t>
  </si>
  <si>
    <t>ENSMUSG00000032411</t>
  </si>
  <si>
    <t>Prr24</t>
  </si>
  <si>
    <t>ENSMUSG00000091811</t>
  </si>
  <si>
    <t>1600027N09Rik</t>
  </si>
  <si>
    <t>ENSMUSG00000027569</t>
  </si>
  <si>
    <t>Cep55</t>
  </si>
  <si>
    <t>ENSMUSG00000024989</t>
  </si>
  <si>
    <t>Blm</t>
  </si>
  <si>
    <t>ENSMUSG00000030528</t>
  </si>
  <si>
    <t>ENSMUSG00000090852</t>
  </si>
  <si>
    <t>ENSMUST00000171066</t>
  </si>
  <si>
    <t>Zfp236</t>
  </si>
  <si>
    <t>ENSMUSG00000041258</t>
  </si>
  <si>
    <t>mKIAA1835</t>
  </si>
  <si>
    <t>ENSMUSG00000022391</t>
  </si>
  <si>
    <t>Spag1</t>
  </si>
  <si>
    <t>ENSMUSG00000037617</t>
  </si>
  <si>
    <t>AK045807</t>
  </si>
  <si>
    <t>ENSMUSG00000021557</t>
  </si>
  <si>
    <t>Adap1</t>
  </si>
  <si>
    <t>ENSMUSG00000056413</t>
  </si>
  <si>
    <t>Nap1l1</t>
  </si>
  <si>
    <t>ENSMUSG00000058799</t>
  </si>
  <si>
    <t>Vmn2r-ps14</t>
  </si>
  <si>
    <t>ENSMUSG00000052912</t>
  </si>
  <si>
    <t>Eml1</t>
  </si>
  <si>
    <t>ENSMUSG00000058070</t>
  </si>
  <si>
    <t>Gm6900</t>
  </si>
  <si>
    <t>ENSMUSG00000091026</t>
  </si>
  <si>
    <t>ENSMUST00000171969</t>
  </si>
  <si>
    <t>AK171953</t>
  </si>
  <si>
    <t>ENSMUSG00000005886</t>
  </si>
  <si>
    <t>Phf3</t>
  </si>
  <si>
    <t>ENSMUSG00000048874</t>
  </si>
  <si>
    <t>Tgfbrap1</t>
  </si>
  <si>
    <t>ENSMUSG00000070939</t>
  </si>
  <si>
    <t>Ube2f</t>
  </si>
  <si>
    <t>ENSMUSG00000034343</t>
  </si>
  <si>
    <t>Kif1a</t>
  </si>
  <si>
    <t>ENSMUSG00000014602</t>
  </si>
  <si>
    <t>D1Ertd622e</t>
  </si>
  <si>
    <t>ENSMUSG00000044768</t>
  </si>
  <si>
    <t>Zcchc2</t>
  </si>
  <si>
    <t>ENSMUSG00000038866</t>
  </si>
  <si>
    <t>Tmem185b</t>
  </si>
  <si>
    <t>ENSMUSG00000037015</t>
  </si>
  <si>
    <t>uc007ciu.1</t>
  </si>
  <si>
    <t>Pfkfb2</t>
  </si>
  <si>
    <t>ENSMUSG00000026409</t>
  </si>
  <si>
    <t>Srgap2</t>
  </si>
  <si>
    <t>ENSMUSG00000026425</t>
  </si>
  <si>
    <t>Sox13</t>
  </si>
  <si>
    <t>ENSMUSG00000070643</t>
  </si>
  <si>
    <t>Zbed6</t>
  </si>
  <si>
    <t>ENSMUSG00000026464</t>
  </si>
  <si>
    <t>uc007cqr.1</t>
  </si>
  <si>
    <t>Cyb5r1</t>
  </si>
  <si>
    <t>ENSMUSG00000026456</t>
  </si>
  <si>
    <t>Nav1</t>
  </si>
  <si>
    <t>ENSMUSG00000009418</t>
  </si>
  <si>
    <t>Fam20b</t>
  </si>
  <si>
    <t>ENSMUSG00000033557</t>
  </si>
  <si>
    <t>Rc3h1</t>
  </si>
  <si>
    <t>ENSMUSG00000040423</t>
  </si>
  <si>
    <t>Dcaf8</t>
  </si>
  <si>
    <t>ENSMUSG00000026554</t>
  </si>
  <si>
    <t>Ptpn14</t>
  </si>
  <si>
    <t>ENSMUSG00000026604</t>
  </si>
  <si>
    <t>ENSMUSG00000037581</t>
  </si>
  <si>
    <t>Vash2</t>
  </si>
  <si>
    <t>ENSMUSG00000037568</t>
  </si>
  <si>
    <t>Ints7</t>
  </si>
  <si>
    <t>ENSMUSG00000037461</t>
  </si>
  <si>
    <t>Cr1l</t>
  </si>
  <si>
    <t>ENSMUSG00000016481</t>
  </si>
  <si>
    <t>Zbtb2</t>
  </si>
  <si>
    <t>ENSMUSG00000075327</t>
  </si>
  <si>
    <t>ENSMUSG00000039282</t>
  </si>
  <si>
    <t>Raet1d</t>
  </si>
  <si>
    <t>ENSMUSG00000078452</t>
  </si>
  <si>
    <t>Gja1</t>
  </si>
  <si>
    <t>ENSMUSG00000050953</t>
  </si>
  <si>
    <t>ENSMUSG00000044690</t>
  </si>
  <si>
    <t>uc007fow.1</t>
  </si>
  <si>
    <t>Chchd10</t>
  </si>
  <si>
    <t>ENSMUSG00000049422</t>
  </si>
  <si>
    <t>Dnmt3l</t>
  </si>
  <si>
    <t>ENSMUSG00000000730</t>
  </si>
  <si>
    <t>Dohh</t>
  </si>
  <si>
    <t>ENSMUSG00000078440</t>
  </si>
  <si>
    <t>BC064812</t>
  </si>
  <si>
    <t>uc007gjf.1</t>
  </si>
  <si>
    <t>Zfp781</t>
  </si>
  <si>
    <t>ENSMUSG00000062540</t>
  </si>
  <si>
    <t>uc007gjg.1</t>
  </si>
  <si>
    <t>Zfp873</t>
  </si>
  <si>
    <t>ENSMUSG00000061371</t>
  </si>
  <si>
    <t>uc007gjj.1</t>
  </si>
  <si>
    <t>Cradd</t>
  </si>
  <si>
    <t>ENSMUSG00000045867</t>
  </si>
  <si>
    <t>uc007gwb.1</t>
  </si>
  <si>
    <t>B4galnt1</t>
  </si>
  <si>
    <t>ENSMUSG00000006731</t>
  </si>
  <si>
    <t>uc007hnb.1</t>
  </si>
  <si>
    <t>Smtn</t>
  </si>
  <si>
    <t>ENSMUSG00000020439</t>
  </si>
  <si>
    <t>Ccdc157</t>
  </si>
  <si>
    <t>ENSMUSG00000051427</t>
  </si>
  <si>
    <t>Igfbp3</t>
  </si>
  <si>
    <t>ENSMUSG00000020427</t>
  </si>
  <si>
    <t>uc007hzi.1</t>
  </si>
  <si>
    <t>Peli1</t>
  </si>
  <si>
    <t>ENSMUSG00000020134</t>
  </si>
  <si>
    <t>Fam161a</t>
  </si>
  <si>
    <t>ENSMUSG00000049811</t>
  </si>
  <si>
    <t>ENSMUSG00000069939</t>
  </si>
  <si>
    <t>Cyfip2</t>
  </si>
  <si>
    <t>ENSMUSG00000020340</t>
  </si>
  <si>
    <t>AK029860</t>
  </si>
  <si>
    <t>ENSMUSG00000040350</t>
  </si>
  <si>
    <t>Sh3bp5l</t>
  </si>
  <si>
    <t>ENSMUSG00000013646</t>
  </si>
  <si>
    <t>Arf1</t>
  </si>
  <si>
    <t>ENSMUSG00000048076</t>
  </si>
  <si>
    <t>Akap10</t>
  </si>
  <si>
    <t>ENSMUSG00000047804</t>
  </si>
  <si>
    <t>mKIAA3005</t>
  </si>
  <si>
    <t>ENSMUSG00000020900</t>
  </si>
  <si>
    <t>Hic1</t>
  </si>
  <si>
    <t>ENSMUSG00000043099</t>
  </si>
  <si>
    <t>Prpf8</t>
  </si>
  <si>
    <t>ENSMUSG00000020850</t>
  </si>
  <si>
    <t>Gemin4</t>
  </si>
  <si>
    <t>ENSMUSG00000049396</t>
  </si>
  <si>
    <t>Aldoc</t>
  </si>
  <si>
    <t>ENSMUSG00000017390</t>
  </si>
  <si>
    <t>Ankrd40</t>
  </si>
  <si>
    <t>ENSMUSG00000020864</t>
  </si>
  <si>
    <t>Med24</t>
  </si>
  <si>
    <t>ENSMUSG00000017210</t>
  </si>
  <si>
    <t>Nbr1</t>
  </si>
  <si>
    <t>ENSMUSG00000017119</t>
  </si>
  <si>
    <t>Limd2</t>
  </si>
  <si>
    <t>ENSMUSG00000040699</t>
  </si>
  <si>
    <t>AK085963</t>
  </si>
  <si>
    <t>ENSMUSG00000020610</t>
  </si>
  <si>
    <t>Slc16a6</t>
  </si>
  <si>
    <t>ENSMUSG00000041920</t>
  </si>
  <si>
    <t>Tmc6</t>
  </si>
  <si>
    <t>ENSMUSG00000025572</t>
  </si>
  <si>
    <t>Cant1</t>
  </si>
  <si>
    <t>ENSMUSG00000025575</t>
  </si>
  <si>
    <t>Dnmt3a</t>
  </si>
  <si>
    <t>ENSMUSG00000020661</t>
  </si>
  <si>
    <t>ENSMUSG00000020631</t>
  </si>
  <si>
    <t>uc007myu.1</t>
  </si>
  <si>
    <t>ENSMUSG00000071372</t>
  </si>
  <si>
    <t>uc007nda.1</t>
  </si>
  <si>
    <t>Pnpla8</t>
  </si>
  <si>
    <t>ENSMUSG00000036257</t>
  </si>
  <si>
    <t>ENSMUSG00000021020</t>
  </si>
  <si>
    <t>Prpf39</t>
  </si>
  <si>
    <t>ENSMUSG00000035597</t>
  </si>
  <si>
    <t>Atp5s</t>
  </si>
  <si>
    <t>ENSMUSG00000054894</t>
  </si>
  <si>
    <t>mKIAA1565</t>
  </si>
  <si>
    <t>ENSMUSG00000021068</t>
  </si>
  <si>
    <t>Tmem229b</t>
  </si>
  <si>
    <t>ENSMUSG00000046157</t>
  </si>
  <si>
    <t>AK033827</t>
  </si>
  <si>
    <t>ENSMUSG00000021120</t>
  </si>
  <si>
    <t>Rad51l1</t>
  </si>
  <si>
    <t>ENSMUSG00000059060</t>
  </si>
  <si>
    <t>4933437F05Rik</t>
  </si>
  <si>
    <t>ENSMUSG00000072919</t>
  </si>
  <si>
    <t>uc007oio.1</t>
  </si>
  <si>
    <t>Eif5</t>
  </si>
  <si>
    <t>ENSMUSG00000021282</t>
  </si>
  <si>
    <t>Wdr37</t>
  </si>
  <si>
    <t>ENSMUSG00000021147</t>
  </si>
  <si>
    <t>AK007605</t>
  </si>
  <si>
    <t>ENSMUSG00000021302</t>
  </si>
  <si>
    <t>uc007pmu.1</t>
  </si>
  <si>
    <t>Zscan12</t>
  </si>
  <si>
    <t>ENSMUSG00000036721</t>
  </si>
  <si>
    <t>Txndc5</t>
  </si>
  <si>
    <t>ENSMUSG00000038991</t>
  </si>
  <si>
    <t>Rmi1</t>
  </si>
  <si>
    <t>ENSMUSG00000035367</t>
  </si>
  <si>
    <t>uc007quc.1</t>
  </si>
  <si>
    <t>Zcchc6</t>
  </si>
  <si>
    <t>ENSMUSG00000035248</t>
  </si>
  <si>
    <t>uc007qvh.1</t>
  </si>
  <si>
    <t>BC049144</t>
  </si>
  <si>
    <t>uc007qwu.1</t>
  </si>
  <si>
    <t>6720489N17Rik</t>
  </si>
  <si>
    <t>ENSMUSG00000072066</t>
  </si>
  <si>
    <t>BC064714</t>
  </si>
  <si>
    <t>uc007qxe.1</t>
  </si>
  <si>
    <t>AK010804</t>
  </si>
  <si>
    <t>ENSMUSG00000074832</t>
  </si>
  <si>
    <t>uc007qzq.1</t>
  </si>
  <si>
    <t>Zfp459</t>
  </si>
  <si>
    <t>ENSMUSG00000055560</t>
  </si>
  <si>
    <t>uc007rat.1</t>
  </si>
  <si>
    <t>Zfp58</t>
  </si>
  <si>
    <t>ENSMUSG00000071291</t>
  </si>
  <si>
    <t>Zfp825</t>
  </si>
  <si>
    <t>ENSMUSG00000069208</t>
  </si>
  <si>
    <t>uc007rfh.1</t>
  </si>
  <si>
    <t>4833420G17Rik</t>
  </si>
  <si>
    <t>ENSMUSG00000062822</t>
  </si>
  <si>
    <t>Ngly1</t>
  </si>
  <si>
    <t>ENSMUSG00000021785</t>
  </si>
  <si>
    <t>Nkiras1</t>
  </si>
  <si>
    <t>ENSMUSG00000021772</t>
  </si>
  <si>
    <t>Gng2</t>
  </si>
  <si>
    <t>ENSMUSG00000043004</t>
  </si>
  <si>
    <t>uc007siw.1</t>
  </si>
  <si>
    <t>Nudt13</t>
  </si>
  <si>
    <t>ENSMUSG00000021809</t>
  </si>
  <si>
    <t>Samd8</t>
  </si>
  <si>
    <t>ENSMUSG00000021770</t>
  </si>
  <si>
    <t>Dlg5</t>
  </si>
  <si>
    <t>ENSMUSG00000021782</t>
  </si>
  <si>
    <t>Hnrnpc</t>
  </si>
  <si>
    <t>ENSMUSG00000060373</t>
  </si>
  <si>
    <t>uc007toh.1</t>
  </si>
  <si>
    <t>Pabpn1</t>
  </si>
  <si>
    <t>ENSMUSG00000022194</t>
  </si>
  <si>
    <t>Zmym5</t>
  </si>
  <si>
    <t>ENSMUSG00000040123</t>
  </si>
  <si>
    <t>Sorbs3</t>
  </si>
  <si>
    <t>ENSMUSG00000022091</t>
  </si>
  <si>
    <t>Rcbtb2</t>
  </si>
  <si>
    <t>ENSMUSG00000022106</t>
  </si>
  <si>
    <t>Esd</t>
  </si>
  <si>
    <t>ENSMUSG00000021996</t>
  </si>
  <si>
    <t>Ghr</t>
  </si>
  <si>
    <t>ENSMUSG00000055737</t>
  </si>
  <si>
    <t>Dab2</t>
  </si>
  <si>
    <t>ENSMUSG00000022150</t>
  </si>
  <si>
    <t>Eny2</t>
  </si>
  <si>
    <t>ENSMUSG00000022338</t>
  </si>
  <si>
    <t>9130401M01Rik</t>
  </si>
  <si>
    <t>ENSMUSG00000022362</t>
  </si>
  <si>
    <t>Nrbp2</t>
  </si>
  <si>
    <t>ENSMUSG00000075590</t>
  </si>
  <si>
    <t>Mpst</t>
  </si>
  <si>
    <t>ENSMUSG00000071711</t>
  </si>
  <si>
    <t>Pla2g6</t>
  </si>
  <si>
    <t>ENSMUSG00000042632</t>
  </si>
  <si>
    <t>Xrcc6</t>
  </si>
  <si>
    <t>ENSMUSG00000022471</t>
  </si>
  <si>
    <t>BC048859</t>
  </si>
  <si>
    <t>ENSMUSG00000016624</t>
  </si>
  <si>
    <t>Fam19a5</t>
  </si>
  <si>
    <t>ENSMUSG00000054863</t>
  </si>
  <si>
    <t>Plxnb2</t>
  </si>
  <si>
    <t>ENSMUSG00000036606</t>
  </si>
  <si>
    <t>uc007xfr.1</t>
  </si>
  <si>
    <t>Troap</t>
  </si>
  <si>
    <t>ENSMUSG00000032783</t>
  </si>
  <si>
    <t>Larp4</t>
  </si>
  <si>
    <t>ENSMUSG00000023025</t>
  </si>
  <si>
    <t>Snn</t>
  </si>
  <si>
    <t>ENSMUSG00000037972</t>
  </si>
  <si>
    <t>3110001I22Rik</t>
  </si>
  <si>
    <t>ENSMUSG00000079737</t>
  </si>
  <si>
    <t>Comt</t>
  </si>
  <si>
    <t>ENSMUSG00000000326</t>
  </si>
  <si>
    <t>1500031L02Rik</t>
  </si>
  <si>
    <t>ENSMUSG00000035790</t>
  </si>
  <si>
    <t>Hbp2</t>
  </si>
  <si>
    <t>ENSMUSG00000022641</t>
  </si>
  <si>
    <t>Park2</t>
  </si>
  <si>
    <t>ENSMUSG00000023826</t>
  </si>
  <si>
    <t>uc008amt.1</t>
  </si>
  <si>
    <t>2210404J11Rik</t>
  </si>
  <si>
    <t>ENSMUSG00000036552</t>
  </si>
  <si>
    <t>Rgmb</t>
  </si>
  <si>
    <t>ENSMUSG00000048027</t>
  </si>
  <si>
    <t>KRAZ1</t>
  </si>
  <si>
    <t>ENSMUSG00000057409</t>
  </si>
  <si>
    <t>Zfp13</t>
  </si>
  <si>
    <t>ENSMUSG00000062012</t>
  </si>
  <si>
    <t>0610007P22Rik</t>
  </si>
  <si>
    <t>ENSMUSG00000015126</t>
  </si>
  <si>
    <t>BC004004</t>
  </si>
  <si>
    <t>ENSMUSG00000052712</t>
  </si>
  <si>
    <t>Zfp955a</t>
  </si>
  <si>
    <t>ENSMUSG00000008686</t>
  </si>
  <si>
    <t>uc008byf.1</t>
  </si>
  <si>
    <t>AK161843</t>
  </si>
  <si>
    <t>uc008byh.1</t>
  </si>
  <si>
    <t>Zfp101</t>
  </si>
  <si>
    <t>ENSMUSG00000055240</t>
  </si>
  <si>
    <t>uc008byk.1</t>
  </si>
  <si>
    <t>ENSMUSG00000067283</t>
  </si>
  <si>
    <t>uc008cep.1</t>
  </si>
  <si>
    <t>Bat1a</t>
  </si>
  <si>
    <t>ENSMUSG00000019432</t>
  </si>
  <si>
    <t>uc008chc.1</t>
  </si>
  <si>
    <t>Trim39</t>
  </si>
  <si>
    <t>ENSMUSG00000045409</t>
  </si>
  <si>
    <t>Zfp57</t>
  </si>
  <si>
    <t>ENSMUSG00000036036</t>
  </si>
  <si>
    <t>BC032203</t>
  </si>
  <si>
    <t>ENSMUSG00000036568</t>
  </si>
  <si>
    <t>uc008cul.1</t>
  </si>
  <si>
    <t>ENSMUSG00000073387</t>
  </si>
  <si>
    <t>ENSMUSG00000023984</t>
  </si>
  <si>
    <t>Mdfi</t>
  </si>
  <si>
    <t>ENSMUSG00000032717</t>
  </si>
  <si>
    <t>AI314976</t>
  </si>
  <si>
    <t>ENSMUSG00000040771</t>
  </si>
  <si>
    <t>Zfp119b</t>
  </si>
  <si>
    <t>ENSMUSG00000062101</t>
  </si>
  <si>
    <t>Fert2</t>
  </si>
  <si>
    <t>ENSMUSG00000000127</t>
  </si>
  <si>
    <t>Zfp161</t>
  </si>
  <si>
    <t>ENSMUSG00000049672</t>
  </si>
  <si>
    <t>Tgif1</t>
  </si>
  <si>
    <t>ENSMUSG00000047407</t>
  </si>
  <si>
    <t>2900073G15Rik</t>
  </si>
  <si>
    <t>ENSMUSG00000024048</t>
  </si>
  <si>
    <t>Dpy30</t>
  </si>
  <si>
    <t>ENSMUSG00000024067</t>
  </si>
  <si>
    <t>Lrpprc</t>
  </si>
  <si>
    <t>ENSMUSG00000024120</t>
  </si>
  <si>
    <t>Prepl</t>
  </si>
  <si>
    <t>ENSMUSG00000024127</t>
  </si>
  <si>
    <t>uc008dtr.1</t>
  </si>
  <si>
    <t>2610044O15Rik</t>
  </si>
  <si>
    <t>uc008dwt.1</t>
  </si>
  <si>
    <t>Gm949</t>
  </si>
  <si>
    <t>ENSMUSG00000073568</t>
  </si>
  <si>
    <t>uc008evy.1</t>
  </si>
  <si>
    <t>Mppe1</t>
  </si>
  <si>
    <t>ENSMUSG00000062526</t>
  </si>
  <si>
    <t>Pias2</t>
  </si>
  <si>
    <t>ENSMUSG00000025423</t>
  </si>
  <si>
    <t>Ctsf</t>
  </si>
  <si>
    <t>ENSMUSG00000083282</t>
  </si>
  <si>
    <t>Brms1</t>
  </si>
  <si>
    <t>ENSMUSG00000080268</t>
  </si>
  <si>
    <t>ENSMUSG00000024939</t>
  </si>
  <si>
    <t>Fth1</t>
  </si>
  <si>
    <t>ENSMUSG00000024661</t>
  </si>
  <si>
    <t>2410127L17Rik</t>
  </si>
  <si>
    <t>ENSMUSG00000024726</t>
  </si>
  <si>
    <t>Lipo1</t>
  </si>
  <si>
    <t>ENSMUSG00000024766</t>
  </si>
  <si>
    <t>Sorbs1</t>
  </si>
  <si>
    <t>ENSMUSG00000025006</t>
  </si>
  <si>
    <t>Zfp518a</t>
  </si>
  <si>
    <t>ENSMUSG00000049164</t>
  </si>
  <si>
    <t>Peo1</t>
  </si>
  <si>
    <t>ENSMUSG00000025209</t>
  </si>
  <si>
    <t>Lzts2</t>
  </si>
  <si>
    <t>ENSMUSG00000035342</t>
  </si>
  <si>
    <t>Nolc1</t>
  </si>
  <si>
    <t>ENSMUSG00000015176</t>
  </si>
  <si>
    <t>Nt5c2</t>
  </si>
  <si>
    <t>ENSMUSG00000025041</t>
  </si>
  <si>
    <t>D19Ertd737e</t>
  </si>
  <si>
    <t>ENSMUSG00000057858</t>
  </si>
  <si>
    <t>Celf2</t>
  </si>
  <si>
    <t>ENSMUSG00000002107</t>
  </si>
  <si>
    <t>Abca2</t>
  </si>
  <si>
    <t>ENSMUSG00000026944</t>
  </si>
  <si>
    <t>Olfm1</t>
  </si>
  <si>
    <t>ENSMUSG00000026833</t>
  </si>
  <si>
    <t>Mrps2</t>
  </si>
  <si>
    <t>ENSMUSG00000035772</t>
  </si>
  <si>
    <t>Abl1</t>
  </si>
  <si>
    <t>ENSMUSG00000026842</t>
  </si>
  <si>
    <t>Nr6a1</t>
  </si>
  <si>
    <t>ENSMUSG00000063972</t>
  </si>
  <si>
    <t>Phospho2</t>
  </si>
  <si>
    <t>ENSMUSG00000027088</t>
  </si>
  <si>
    <t>Pex16</t>
  </si>
  <si>
    <t>ENSMUSG00000027222</t>
  </si>
  <si>
    <t>mKIAA4252</t>
  </si>
  <si>
    <t>ENSMUSG00000033943</t>
  </si>
  <si>
    <t>Capn3</t>
  </si>
  <si>
    <t>ENSMUSG00000062646</t>
  </si>
  <si>
    <t>2210009G21Rik</t>
  </si>
  <si>
    <t>ENSMUSG00000027281</t>
  </si>
  <si>
    <t>Fam110a</t>
  </si>
  <si>
    <t>ENSMUSG00000027459</t>
  </si>
  <si>
    <t>Bcl2l1</t>
  </si>
  <si>
    <t>ENSMUSG00000007659</t>
  </si>
  <si>
    <t>Chmp4b</t>
  </si>
  <si>
    <t>ENSMUSG00000038467</t>
  </si>
  <si>
    <t>Itch</t>
  </si>
  <si>
    <t>ENSMUSG00000027598</t>
  </si>
  <si>
    <t>Caper</t>
  </si>
  <si>
    <t>ENSMUSG00000027620</t>
  </si>
  <si>
    <t>Dsn1</t>
  </si>
  <si>
    <t>ENSMUSG00000027635</t>
  </si>
  <si>
    <t>Gtsf1l</t>
  </si>
  <si>
    <t>ENSMUSG00000070708</t>
  </si>
  <si>
    <t>uc008nsm.1</t>
  </si>
  <si>
    <t>3230401D17Rik</t>
  </si>
  <si>
    <t>ENSMUSG00000035399</t>
  </si>
  <si>
    <t>Zfp64</t>
  </si>
  <si>
    <t>ENSMUSG00000027551</t>
  </si>
  <si>
    <t>Gm14288</t>
  </si>
  <si>
    <t>ENSMUSG00000078901</t>
  </si>
  <si>
    <t>uc008ofo.2</t>
  </si>
  <si>
    <t>Gm14434</t>
  </si>
  <si>
    <t>ENSMUSG00000078899</t>
  </si>
  <si>
    <t>ENSMUSG00000078896</t>
  </si>
  <si>
    <t>ENSMUSG00000078893</t>
  </si>
  <si>
    <t>Gm14308</t>
  </si>
  <si>
    <t>ENSMUSG00000078890</t>
  </si>
  <si>
    <t>uc008ofz.1</t>
  </si>
  <si>
    <t>ENSMUSG00000078885</t>
  </si>
  <si>
    <t>uc008ogk.1</t>
  </si>
  <si>
    <t>fad104</t>
  </si>
  <si>
    <t>ENSMUSG00000039286</t>
  </si>
  <si>
    <t>Zfp639</t>
  </si>
  <si>
    <t>ENSMUSG00000027667</t>
  </si>
  <si>
    <t>uc008owg.1</t>
  </si>
  <si>
    <t>AK153849</t>
  </si>
  <si>
    <t>uc008ozg.1</t>
  </si>
  <si>
    <t>Exosc9</t>
  </si>
  <si>
    <t>ENSMUSG00000027714</t>
  </si>
  <si>
    <t>ENSMUSG00000040573</t>
  </si>
  <si>
    <t>Ugt8a</t>
  </si>
  <si>
    <t>ENSMUSG00000032854</t>
  </si>
  <si>
    <t>Ube2d3</t>
  </si>
  <si>
    <t>ENSMUSG00000078578</t>
  </si>
  <si>
    <t>Rg9mtd2</t>
  </si>
  <si>
    <t>ENSMUSG00000004127</t>
  </si>
  <si>
    <t>Fubp1</t>
  </si>
  <si>
    <t>ENSMUSG00000028034</t>
  </si>
  <si>
    <t>AK005987</t>
  </si>
  <si>
    <t>ENSMUSG00000052544</t>
  </si>
  <si>
    <t>Wwp1</t>
  </si>
  <si>
    <t>ENSMUSG00000041058</t>
  </si>
  <si>
    <t>Pigo</t>
  </si>
  <si>
    <t>ENSMUSG00000028454</t>
  </si>
  <si>
    <t>Tmem8b</t>
  </si>
  <si>
    <t>ENSMUSG00000078716</t>
  </si>
  <si>
    <t>Clta</t>
  </si>
  <si>
    <t>ENSMUSG00000028478</t>
  </si>
  <si>
    <t>Zfp37</t>
  </si>
  <si>
    <t>ENSMUSG00000028389</t>
  </si>
  <si>
    <t>AK203717</t>
  </si>
  <si>
    <t>ENSMUSG00000045917</t>
  </si>
  <si>
    <t>ENSMUSG00000008305</t>
  </si>
  <si>
    <t>Tek</t>
  </si>
  <si>
    <t>ENSMUSG00000006386</t>
  </si>
  <si>
    <t>Fggy</t>
  </si>
  <si>
    <t>ENSMUSG00000028573</t>
  </si>
  <si>
    <t>Usp1</t>
  </si>
  <si>
    <t>ENSMUSG00000028560</t>
  </si>
  <si>
    <t>Mast2</t>
  </si>
  <si>
    <t>ENSMUSG00000003810</t>
  </si>
  <si>
    <t>Ccdc23</t>
  </si>
  <si>
    <t>ENSMUSG00000028643</t>
  </si>
  <si>
    <t>AK005616</t>
  </si>
  <si>
    <t>ENSMUSG00000028637</t>
  </si>
  <si>
    <t>Pabpc4</t>
  </si>
  <si>
    <t>ENSMUSG00000011257</t>
  </si>
  <si>
    <t>Stk40</t>
  </si>
  <si>
    <t>ENSMUSG00000042608</t>
  </si>
  <si>
    <t>Fam176b</t>
  </si>
  <si>
    <t>ENSMUSG00000050212</t>
  </si>
  <si>
    <t>Ahdc1</t>
  </si>
  <si>
    <t>ENSMUSG00000037692</t>
  </si>
  <si>
    <t>C1qa</t>
  </si>
  <si>
    <t>ENSMUSG00000036887</t>
  </si>
  <si>
    <t>Tmco4</t>
  </si>
  <si>
    <t>ENSMUSG00000041143</t>
  </si>
  <si>
    <t>Iffo2</t>
  </si>
  <si>
    <t>ENSMUSG00000041025</t>
  </si>
  <si>
    <t>Gm13138</t>
  </si>
  <si>
    <t>ENSMUSG00000078499</t>
  </si>
  <si>
    <t>uc008vsi.2</t>
  </si>
  <si>
    <t>Gm13139</t>
  </si>
  <si>
    <t>ENSMUSG00000067916</t>
  </si>
  <si>
    <t>2610305D13Rik</t>
  </si>
  <si>
    <t>ENSMUSG00000066000</t>
  </si>
  <si>
    <t>uc008vta.1</t>
  </si>
  <si>
    <t>Depdc5</t>
  </si>
  <si>
    <t>ENSMUSG00000037426</t>
  </si>
  <si>
    <t>4933407H18Rik</t>
  </si>
  <si>
    <t>ENSMUSG00000037355</t>
  </si>
  <si>
    <t>mKIAA1090</t>
  </si>
  <si>
    <t>ENSMUSG00000057406</t>
  </si>
  <si>
    <t>Rnf4</t>
  </si>
  <si>
    <t>ENSMUSG00000029110</t>
  </si>
  <si>
    <t>Prom1</t>
  </si>
  <si>
    <t>ENSMUSG00000029086</t>
  </si>
  <si>
    <t>Pacrgl</t>
  </si>
  <si>
    <t>ENSMUSG00000029089</t>
  </si>
  <si>
    <t>Ube2k</t>
  </si>
  <si>
    <t>ENSMUSG00000029203</t>
  </si>
  <si>
    <t>uc008xnu.1</t>
  </si>
  <si>
    <t>AK139772</t>
  </si>
  <si>
    <t>uc008yil.1</t>
  </si>
  <si>
    <t>AK049668</t>
  </si>
  <si>
    <t>uc008ykq.1</t>
  </si>
  <si>
    <t>Zfp951</t>
  </si>
  <si>
    <t>ENSMUSG00000072774</t>
  </si>
  <si>
    <t>Ccdc18</t>
  </si>
  <si>
    <t>ENSMUSG00000056531</t>
  </si>
  <si>
    <t>Pitpnm2</t>
  </si>
  <si>
    <t>ENSMUSG00000029406</t>
  </si>
  <si>
    <t>Ncor2</t>
  </si>
  <si>
    <t>ENSMUSG00000029478</t>
  </si>
  <si>
    <t>Gtf2ird1</t>
  </si>
  <si>
    <t>ENSMUSG00000023079</t>
  </si>
  <si>
    <t>Mtus2</t>
  </si>
  <si>
    <t>ENSMUSG00000029651</t>
  </si>
  <si>
    <t>Gcc1</t>
  </si>
  <si>
    <t>ENSMUSG00000029708</t>
  </si>
  <si>
    <t>Fam115a</t>
  </si>
  <si>
    <t>ENSMUSG00000036667</t>
  </si>
  <si>
    <t>Dctn1</t>
  </si>
  <si>
    <t>ENSMUSG00000031865</t>
  </si>
  <si>
    <t>Stambp</t>
  </si>
  <si>
    <t>ENSMUSG00000006906</t>
  </si>
  <si>
    <t>Alms1</t>
  </si>
  <si>
    <t>uc009cqe.1</t>
  </si>
  <si>
    <t>Mbd4</t>
  </si>
  <si>
    <t>ENSMUSG00000030322</t>
  </si>
  <si>
    <t>ENSMUSG00000072770</t>
  </si>
  <si>
    <t>Tspan9</t>
  </si>
  <si>
    <t>ENSMUSG00000030352</t>
  </si>
  <si>
    <t>Fam60a</t>
  </si>
  <si>
    <t>ENSMUSG00000039985</t>
  </si>
  <si>
    <t>Bicd1</t>
  </si>
  <si>
    <t>ENSMUSG00000003452</t>
  </si>
  <si>
    <t>Fiz1</t>
  </si>
  <si>
    <t>ENSMUSG00000061374</t>
  </si>
  <si>
    <t>Zfp772</t>
  </si>
  <si>
    <t>ENSMUSG00000066838</t>
  </si>
  <si>
    <t>uc009fcl.1</t>
  </si>
  <si>
    <t>Zscan18</t>
  </si>
  <si>
    <t>ENSMUSG00000070822</t>
  </si>
  <si>
    <t>Xrcc1</t>
  </si>
  <si>
    <t>ENSMUSG00000051768</t>
  </si>
  <si>
    <t>C030039L03Rik</t>
  </si>
  <si>
    <t>ENSMUSG00000057093</t>
  </si>
  <si>
    <t>Zfp59</t>
  </si>
  <si>
    <t>ENSMUSG00000078779</t>
  </si>
  <si>
    <t>uc009fxf.1</t>
  </si>
  <si>
    <t>Zfp607</t>
  </si>
  <si>
    <t>ENSMUSG00000020420</t>
  </si>
  <si>
    <t>uc009fxg.1</t>
  </si>
  <si>
    <t>Zfp780b</t>
  </si>
  <si>
    <t>ENSMUSG00000063047</t>
  </si>
  <si>
    <t>Lrfn1</t>
  </si>
  <si>
    <t>ENSMUSG00000030600</t>
  </si>
  <si>
    <t>Rinl</t>
  </si>
  <si>
    <t>ENSMUSG00000051735</t>
  </si>
  <si>
    <t>Zfp74</t>
  </si>
  <si>
    <t>ENSMUSG00000059975</t>
  </si>
  <si>
    <t>Zfp568</t>
  </si>
  <si>
    <t>ENSMUSG00000074221</t>
  </si>
  <si>
    <t>uc009gcv.1</t>
  </si>
  <si>
    <t>Zfp82</t>
  </si>
  <si>
    <t>ENSMUSG00000058447</t>
  </si>
  <si>
    <t>Fxyd5</t>
  </si>
  <si>
    <t>ENSMUSG00000009687</t>
  </si>
  <si>
    <t>BC063263</t>
  </si>
  <si>
    <t>uc009gmb.1</t>
  </si>
  <si>
    <t>Nr1h2</t>
  </si>
  <si>
    <t>ENSMUSG00000060601</t>
  </si>
  <si>
    <t>ENSMUSG00000003426</t>
  </si>
  <si>
    <t>Snrpn</t>
  </si>
  <si>
    <t>ENSMUSG00000000948</t>
  </si>
  <si>
    <t>Igf1r</t>
  </si>
  <si>
    <t>ENSMUSG00000005533</t>
  </si>
  <si>
    <t>Whamm</t>
  </si>
  <si>
    <t>ENSMUSG00000045795</t>
  </si>
  <si>
    <t>uc009ice.1</t>
  </si>
  <si>
    <t>l7Rn6</t>
  </si>
  <si>
    <t>ENSMUSG00000062797</t>
  </si>
  <si>
    <t>Pde2a</t>
  </si>
  <si>
    <t>ENSMUSG00000030653</t>
  </si>
  <si>
    <t>Fam160a2</t>
  </si>
  <si>
    <t>ENSMUSG00000044465</t>
  </si>
  <si>
    <t>Apbb1</t>
  </si>
  <si>
    <t>ENSMUSG00000037032</t>
  </si>
  <si>
    <t>uc009iyi.1</t>
  </si>
  <si>
    <t>hac1</t>
  </si>
  <si>
    <t>ENSMUSG00000036989</t>
  </si>
  <si>
    <t>Rnf141</t>
  </si>
  <si>
    <t>ENSMUSG00000030788</t>
  </si>
  <si>
    <t>Mical2</t>
  </si>
  <si>
    <t>ENSMUSG00000038244</t>
  </si>
  <si>
    <t>6330503K22Rik</t>
  </si>
  <si>
    <t>ENSMUSG00000033904</t>
  </si>
  <si>
    <t>Eef2k</t>
  </si>
  <si>
    <t>ENSMUSG00000035064</t>
  </si>
  <si>
    <t>Fam57b</t>
  </si>
  <si>
    <t>ENSMUSG00000058966</t>
  </si>
  <si>
    <t>Phkg2</t>
  </si>
  <si>
    <t>ENSMUSG00000030815</t>
  </si>
  <si>
    <t>Sirt3</t>
  </si>
  <si>
    <t>ENSMUSG00000025486</t>
  </si>
  <si>
    <t>Pkp3</t>
  </si>
  <si>
    <t>ENSMUSG00000054065</t>
  </si>
  <si>
    <t>Ash2l</t>
  </si>
  <si>
    <t>ENSMUSG00000031575</t>
  </si>
  <si>
    <t>uc009lhd.1</t>
  </si>
  <si>
    <t>Zfp869</t>
  </si>
  <si>
    <t>ENSMUSG00000054648</t>
  </si>
  <si>
    <t>Rab3a</t>
  </si>
  <si>
    <t>ENSMUSG00000031840</t>
  </si>
  <si>
    <t>Kcnn1</t>
  </si>
  <si>
    <t>ENSMUSG00000002908</t>
  </si>
  <si>
    <t>4930432K21Rik</t>
  </si>
  <si>
    <t>ENSMUSG00000008129</t>
  </si>
  <si>
    <t>Nfix</t>
  </si>
  <si>
    <t>ENSMUSG00000001911</t>
  </si>
  <si>
    <t>Zdhhc1</t>
  </si>
  <si>
    <t>ENSMUSG00000039199</t>
  </si>
  <si>
    <t>Slc7a6</t>
  </si>
  <si>
    <t>ENSMUSG00000031904</t>
  </si>
  <si>
    <t>Cog4</t>
  </si>
  <si>
    <t>ENSMUSG00000031753</t>
  </si>
  <si>
    <t>Alkbh8</t>
  </si>
  <si>
    <t>ENSMUSG00000025899</t>
  </si>
  <si>
    <t>uc009oaw.1</t>
  </si>
  <si>
    <t>Mtmr2</t>
  </si>
  <si>
    <t>ENSMUSG00000031918</t>
  </si>
  <si>
    <t>4931406C07Rik</t>
  </si>
  <si>
    <t>ENSMUSG00000031938</t>
  </si>
  <si>
    <t>Zfp317</t>
  </si>
  <si>
    <t>ENSMUSG00000057551</t>
  </si>
  <si>
    <t>Fbxl12</t>
  </si>
  <si>
    <t>ENSMUSG00000066892</t>
  </si>
  <si>
    <t>Pde4a</t>
  </si>
  <si>
    <t>ENSMUSG00000032177</t>
  </si>
  <si>
    <t>Rab3d</t>
  </si>
  <si>
    <t>ENSMUSG00000019066</t>
  </si>
  <si>
    <t>Ecsit</t>
  </si>
  <si>
    <t>ENSMUSG00000066839</t>
  </si>
  <si>
    <t>Zfp810</t>
  </si>
  <si>
    <t>ENSMUSG00000066829</t>
  </si>
  <si>
    <t>uc009ooj.1</t>
  </si>
  <si>
    <t>Chek1</t>
  </si>
  <si>
    <t>ENSMUSG00000032113</t>
  </si>
  <si>
    <t>Dixdc1</t>
  </si>
  <si>
    <t>ENSMUSG00000032064</t>
  </si>
  <si>
    <t>Csk</t>
  </si>
  <si>
    <t>ENSMUSG00000032312</t>
  </si>
  <si>
    <t>6030419C18Rik</t>
  </si>
  <si>
    <t>ENSMUSG00000066607</t>
  </si>
  <si>
    <t>Tle3</t>
  </si>
  <si>
    <t>ENSMUSG00000032280</t>
  </si>
  <si>
    <t>Tln2</t>
  </si>
  <si>
    <t>ENSMUSG00000052698</t>
  </si>
  <si>
    <t>AK050586</t>
  </si>
  <si>
    <t>uc009qtx.1</t>
  </si>
  <si>
    <t>Pik3r4</t>
  </si>
  <si>
    <t>ENSMUSG00000032571</t>
  </si>
  <si>
    <t>Abhd14a</t>
  </si>
  <si>
    <t>ENSMUSG00000042210</t>
  </si>
  <si>
    <t>Arih2</t>
  </si>
  <si>
    <t>ENSMUSG00000064145</t>
  </si>
  <si>
    <t>ENSMUSG00000080238</t>
  </si>
  <si>
    <t>Rpsa</t>
  </si>
  <si>
    <t>ENSMUSG00000032518</t>
  </si>
  <si>
    <t>uc009scf.1</t>
  </si>
  <si>
    <t>Zfp445</t>
  </si>
  <si>
    <t>ENSMUSG00000047036</t>
  </si>
  <si>
    <t>uc009sfe.1</t>
  </si>
  <si>
    <t>Zfp167</t>
  </si>
  <si>
    <t>ENSMUSG00000063488</t>
  </si>
  <si>
    <t>Rbm10</t>
  </si>
  <si>
    <t>ENSMUSG00000031060</t>
  </si>
  <si>
    <t>C330007P06Rik</t>
  </si>
  <si>
    <t>ENSMUSG00000006423</t>
  </si>
  <si>
    <t>Amot</t>
  </si>
  <si>
    <t>ENSMUSG00000041688</t>
  </si>
  <si>
    <t>Sh3kbp1</t>
  </si>
  <si>
    <t>ENSMUSG00000040990</t>
  </si>
  <si>
    <t>Nhs</t>
  </si>
  <si>
    <t>ENSMUSG00000059493</t>
  </si>
  <si>
    <t>Consistently behaving genes (1.1-fold threshold)</t>
  </si>
  <si>
    <t>Gene Name</t>
  </si>
  <si>
    <t>Ensembl Gene</t>
  </si>
  <si>
    <t>v6.5 CHX/v6.5</t>
  </si>
  <si>
    <t>Upf1-1/GFP</t>
  </si>
  <si>
    <t>Upf1-2/GFP</t>
  </si>
  <si>
    <t>Consistently behaving isoforms (1.1-fold threshold)</t>
  </si>
  <si>
    <t>C330019L16Rik</t>
  </si>
  <si>
    <t>ENSMUSG00000074158</t>
  </si>
  <si>
    <t>uc009gmc.1</t>
  </si>
  <si>
    <t>uc007hdf.1</t>
  </si>
  <si>
    <t>Tbrg4</t>
  </si>
  <si>
    <t>ENSMUSG00000000384</t>
  </si>
  <si>
    <t>ENSMUST00000156969</t>
  </si>
  <si>
    <t>ENSMUSG00000052534</t>
  </si>
  <si>
    <t>uc007dlf.1</t>
  </si>
  <si>
    <t>Dcbld2</t>
  </si>
  <si>
    <t>ENSMUSG00000035107</t>
  </si>
  <si>
    <t>uc007znp.1</t>
  </si>
  <si>
    <t>Dis3</t>
  </si>
  <si>
    <t>ENSMUSG00000033166</t>
  </si>
  <si>
    <t>ENSMUST00000042471</t>
  </si>
  <si>
    <t>ENSMUST00000155679</t>
  </si>
  <si>
    <t>ENSMUST00000033923</t>
  </si>
  <si>
    <t>Fam43a</t>
  </si>
  <si>
    <t>ENSMUSG00000046546</t>
  </si>
  <si>
    <t>ENSMUST00000059078</t>
  </si>
  <si>
    <t>ENSMUST00000020484</t>
  </si>
  <si>
    <t>ENSMUST00000108632</t>
  </si>
  <si>
    <t>ENSMUST00000115516</t>
  </si>
  <si>
    <t>Zfp936</t>
  </si>
  <si>
    <t>ENSMUSG00000064194</t>
  </si>
  <si>
    <t>uc009gmh.1</t>
  </si>
  <si>
    <t>Eif3e</t>
  </si>
  <si>
    <t>ENSMUSG00000022336</t>
  </si>
  <si>
    <t>ENSMUST00000022960</t>
  </si>
  <si>
    <t>uc008rwi.1</t>
  </si>
  <si>
    <t>uc009cna.1</t>
  </si>
  <si>
    <t>Dusp1</t>
  </si>
  <si>
    <t>ENSMUSG00000024190</t>
  </si>
  <si>
    <t>ENSMUST00000025025</t>
  </si>
  <si>
    <t>Hdac1</t>
  </si>
  <si>
    <t>ENSMUSG00000028800</t>
  </si>
  <si>
    <t>ENSMUST00000139305</t>
  </si>
  <si>
    <t>Rad51l3</t>
  </si>
  <si>
    <t>ENSMUSG00000018841</t>
  </si>
  <si>
    <t>ENSMUST00000100718</t>
  </si>
  <si>
    <t>Asns</t>
  </si>
  <si>
    <t>ENSMUSG00000029752</t>
  </si>
  <si>
    <t>ENSMUST00000031766</t>
  </si>
  <si>
    <t>ENSMUST00000093157</t>
  </si>
  <si>
    <t>uc007yns.1</t>
  </si>
  <si>
    <t>ENSMUST00000125058</t>
  </si>
  <si>
    <t>Prcc</t>
  </si>
  <si>
    <t>ENSMUSG00000004895</t>
  </si>
  <si>
    <t>ENSMUST00000005015</t>
  </si>
  <si>
    <t>Sf1</t>
  </si>
  <si>
    <t>ENSMUSG00000024949</t>
  </si>
  <si>
    <t>ENSMUST00000131252</t>
  </si>
  <si>
    <t>Awp1</t>
  </si>
  <si>
    <t>ENSMUSG00000030629</t>
  </si>
  <si>
    <t>ENSMUST00000069537</t>
  </si>
  <si>
    <t>Cycs</t>
  </si>
  <si>
    <t>ENSMUSG00000063694</t>
  </si>
  <si>
    <t>ENSMUST00000161401</t>
  </si>
  <si>
    <t>Rbbp7</t>
  </si>
  <si>
    <t>ENSMUSG00000031353</t>
  </si>
  <si>
    <t>ENSMUST00000112327</t>
  </si>
  <si>
    <t>uc008nsl.1</t>
  </si>
  <si>
    <t>Fbxo31</t>
  </si>
  <si>
    <t>ENSMUSG00000031811</t>
  </si>
  <si>
    <t>ENSMUST00000034268</t>
  </si>
  <si>
    <t>uc009oqi.1</t>
  </si>
  <si>
    <t>Tmem43</t>
  </si>
  <si>
    <t>ENSMUSG00000030095</t>
  </si>
  <si>
    <t>ENSMUST00000032183</t>
  </si>
  <si>
    <t>ENSMUST00000172429</t>
  </si>
  <si>
    <t>Snai3</t>
  </si>
  <si>
    <t>ENSMUSG00000006587</t>
  </si>
  <si>
    <t>ENSMUST00000006762</t>
  </si>
  <si>
    <t>Ctdp1</t>
  </si>
  <si>
    <t>ENSMUSG00000033323</t>
  </si>
  <si>
    <t>ENSMUST00000036229</t>
  </si>
  <si>
    <t>Socs4</t>
  </si>
  <si>
    <t>ENSMUSG00000048379</t>
  </si>
  <si>
    <t>ENSMUST00000065562</t>
  </si>
  <si>
    <t>uc008jgo.1</t>
  </si>
  <si>
    <t>ENSMUSG00000060743</t>
  </si>
  <si>
    <t>ENSMUST00000081026</t>
  </si>
  <si>
    <t>BC027344</t>
  </si>
  <si>
    <t>ENSMUSG00000050855</t>
  </si>
  <si>
    <t>ENSMUST00000085792</t>
  </si>
  <si>
    <t>Mapkapk3</t>
  </si>
  <si>
    <t>ENSMUSG00000032577</t>
  </si>
  <si>
    <t>uc009rkz.1</t>
  </si>
  <si>
    <t>ENSMUST00000121291</t>
  </si>
  <si>
    <t>Clybl</t>
  </si>
  <si>
    <t>ENSMUSG00000025545</t>
  </si>
  <si>
    <t>ENSMUST00000026625</t>
  </si>
  <si>
    <t>Tuba3a</t>
  </si>
  <si>
    <t>ENSMUSG00000067702</t>
  </si>
  <si>
    <t>ENSMUST00000088246</t>
  </si>
  <si>
    <t>Deltex3</t>
  </si>
  <si>
    <t>ENSMUSG00000040415</t>
  </si>
  <si>
    <t>ENSMUST00000116229</t>
  </si>
  <si>
    <t>Bat2l2</t>
  </si>
  <si>
    <t>ENSMUSG00000040225</t>
  </si>
  <si>
    <t>uc007dgp.1</t>
  </si>
  <si>
    <t>uc007toc.1</t>
  </si>
  <si>
    <t>BC068157</t>
  </si>
  <si>
    <t>ENSMUSG00000064125</t>
  </si>
  <si>
    <t>ENSMUST00000168386</t>
  </si>
  <si>
    <t>uc008gql.1</t>
  </si>
  <si>
    <t>ENSMUSG00000024571</t>
  </si>
  <si>
    <t>ENSMUST00000126177</t>
  </si>
  <si>
    <t>uc009sbb.1</t>
  </si>
  <si>
    <t>Rnf138</t>
  </si>
  <si>
    <t>ENSMUSG00000024317</t>
  </si>
  <si>
    <t>ENSMUST00000052396</t>
  </si>
  <si>
    <t>uc008nmy.1</t>
  </si>
  <si>
    <t>ENSMUST00000141392</t>
  </si>
  <si>
    <t>Tet3</t>
  </si>
  <si>
    <t>ENSMUSG00000034832</t>
  </si>
  <si>
    <t>ENSMUST00000089622</t>
  </si>
  <si>
    <t>Dhrs7b</t>
  </si>
  <si>
    <t>ENSMUSG00000042569</t>
  </si>
  <si>
    <t>uc007jgq.1</t>
  </si>
  <si>
    <t>Wdvcf</t>
  </si>
  <si>
    <t>ENSMUSG00000086965</t>
  </si>
  <si>
    <t>ENSMUST00000146673</t>
  </si>
  <si>
    <t>uc009qzx.1</t>
  </si>
  <si>
    <t>Mapkap1</t>
  </si>
  <si>
    <t>ENSMUSG00000038696</t>
  </si>
  <si>
    <t>ENSMUST00000113129</t>
  </si>
  <si>
    <t>ENSMUST00000146298</t>
  </si>
  <si>
    <t>Chchd1</t>
  </si>
  <si>
    <t>ENSMUSG00000063787</t>
  </si>
  <si>
    <t>ENSMUST00000071215</t>
  </si>
  <si>
    <t>Ankhd1</t>
  </si>
  <si>
    <t>ENSMUSG00000024483</t>
  </si>
  <si>
    <t>ENSMUST00000142977</t>
  </si>
  <si>
    <t>uc007gwj.1</t>
  </si>
  <si>
    <t>ENSMUST00000121746</t>
  </si>
  <si>
    <t>ENSMUST00000163429</t>
  </si>
  <si>
    <t>uc008iqw.1</t>
  </si>
  <si>
    <t>Trappc1</t>
  </si>
  <si>
    <t>ENSMUSG00000049299</t>
  </si>
  <si>
    <t>ENSMUST00000102602</t>
  </si>
  <si>
    <t>uc009sce.1</t>
  </si>
  <si>
    <t>uc009hej.1</t>
  </si>
  <si>
    <t>ENSMUST00000131820</t>
  </si>
  <si>
    <t>Lgals9</t>
  </si>
  <si>
    <t>ENSMUSG00000001123</t>
  </si>
  <si>
    <t>ENSMUST00000108268</t>
  </si>
  <si>
    <t>uc007oyr.1</t>
  </si>
  <si>
    <t>uc008peb.1</t>
  </si>
  <si>
    <t>uc008cmb.1</t>
  </si>
  <si>
    <t>Tcof1</t>
  </si>
  <si>
    <t>ENSMUSG00000024613</t>
  </si>
  <si>
    <t>ENSMUST00000078036</t>
  </si>
  <si>
    <t>ENSMUST00000171474</t>
  </si>
  <si>
    <t>Gm13051</t>
  </si>
  <si>
    <t>ENSMUSG00000066009</t>
  </si>
  <si>
    <t>ENSMUST00000105728</t>
  </si>
  <si>
    <t>Hcfc1</t>
  </si>
  <si>
    <t>ENSMUSG00000031386</t>
  </si>
  <si>
    <t>ENSMUST00000033761</t>
  </si>
  <si>
    <t>uc008eko.1</t>
  </si>
  <si>
    <t>Gmcl1</t>
  </si>
  <si>
    <t>ENSMUSG00000001157</t>
  </si>
  <si>
    <t>ENSMUST00000001185</t>
  </si>
  <si>
    <t>uc007tjq.1</t>
  </si>
  <si>
    <t>uc008boy.1</t>
  </si>
  <si>
    <t>ENSMUST00000169467</t>
  </si>
  <si>
    <t>Tgif2</t>
  </si>
  <si>
    <t>ENSMUSG00000062175</t>
  </si>
  <si>
    <t>ENSMUST00000073352</t>
  </si>
  <si>
    <t>uc008osm.1</t>
  </si>
  <si>
    <t>uc007qty.1</t>
  </si>
  <si>
    <t>Usp35</t>
  </si>
  <si>
    <t>ENSMUSG00000035713</t>
  </si>
  <si>
    <t>ENSMUST00000168435</t>
  </si>
  <si>
    <t>uc009qdb.1</t>
  </si>
  <si>
    <t>Serping1</t>
  </si>
  <si>
    <t>ENSMUSG00000023224</t>
  </si>
  <si>
    <t>uc008kjd.1</t>
  </si>
  <si>
    <t>Erich1</t>
  </si>
  <si>
    <t>ENSMUSG00000051978</t>
  </si>
  <si>
    <t>ENSMUST00000110813</t>
  </si>
  <si>
    <t>Atp8a1</t>
  </si>
  <si>
    <t>ENSMUSG00000037685</t>
  </si>
  <si>
    <t>uc008xqb.1</t>
  </si>
  <si>
    <t>Timm10</t>
  </si>
  <si>
    <t>ENSMUSG00000027076</t>
  </si>
  <si>
    <t>ENSMUST00000028470</t>
  </si>
  <si>
    <t>Trim12</t>
  </si>
  <si>
    <t>ENSMUSG00000066258</t>
  </si>
  <si>
    <t>uc009ivw.1</t>
  </si>
  <si>
    <t>ENSMUST00000114195</t>
  </si>
  <si>
    <t>Sesn1</t>
  </si>
  <si>
    <t>ENSMUSG00000038332</t>
  </si>
  <si>
    <t>ENSMUST00000099931</t>
  </si>
  <si>
    <t>Cd68</t>
  </si>
  <si>
    <t>ENSMUSG00000018774</t>
  </si>
  <si>
    <t>ENSMUST00000018918</t>
  </si>
  <si>
    <t>Lrrc57</t>
  </si>
  <si>
    <t>ENSMUSG00000027286</t>
  </si>
  <si>
    <t>ENSMUST00000102497</t>
  </si>
  <si>
    <t>ENSMUST00000022573</t>
  </si>
  <si>
    <t>ENSMUST00000026659</t>
  </si>
  <si>
    <t>uc008gwl.1</t>
  </si>
  <si>
    <t>ENSMUST00000168382</t>
  </si>
  <si>
    <t>ENSMUST00000072751</t>
  </si>
  <si>
    <t>Fancd2</t>
  </si>
  <si>
    <t>ENSMUSG00000034023</t>
  </si>
  <si>
    <t>ENSMUST00000036340</t>
  </si>
  <si>
    <t>ENSMUST00000141228</t>
  </si>
  <si>
    <t>uc007bik.1</t>
  </si>
  <si>
    <t>Ewsr1</t>
  </si>
  <si>
    <t>ENSMUSG00000009079</t>
  </si>
  <si>
    <t>uc007hvz.1</t>
  </si>
  <si>
    <t>OTTMUSG00000016609</t>
  </si>
  <si>
    <t>ENSMUSG00000078878</t>
  </si>
  <si>
    <t>uc008ogs.1</t>
  </si>
  <si>
    <t>uc008cwh.1</t>
  </si>
  <si>
    <t>ENSMUST00000137841</t>
  </si>
  <si>
    <t>ENSMUST00000134139</t>
  </si>
  <si>
    <t>uc009hjf.1</t>
  </si>
  <si>
    <t>ENSMUST00000030356</t>
  </si>
  <si>
    <t>Chd2</t>
  </si>
  <si>
    <t>ENSMUSG00000078671</t>
  </si>
  <si>
    <t>ENSMUST00000169922</t>
  </si>
  <si>
    <t>uc008qfk.1</t>
  </si>
  <si>
    <t>uc008iux.1</t>
  </si>
  <si>
    <t>uc009mic.1</t>
  </si>
  <si>
    <t>Dmap1</t>
  </si>
  <si>
    <t>ENSMUSG00000009640</t>
  </si>
  <si>
    <t>ENSMUST00000135582</t>
  </si>
  <si>
    <t>uc009cfm.1</t>
  </si>
  <si>
    <t>Pom121</t>
  </si>
  <si>
    <t>ENSMUSG00000053293</t>
  </si>
  <si>
    <t>uc008zyi.1</t>
  </si>
  <si>
    <t>Luc7l2</t>
  </si>
  <si>
    <t>ENSMUSG00000029823</t>
  </si>
  <si>
    <t>ENSMUST00000160430</t>
  </si>
  <si>
    <t>Psma2</t>
  </si>
  <si>
    <t>ENSMUSG00000015671</t>
  </si>
  <si>
    <t>uc007pnl.1</t>
  </si>
  <si>
    <t>Tbc1d12</t>
  </si>
  <si>
    <t>ENSMUSG00000048720</t>
  </si>
  <si>
    <t>ENSMUST00000037302</t>
  </si>
  <si>
    <t>Ptch2</t>
  </si>
  <si>
    <t>ENSMUSG00000028681</t>
  </si>
  <si>
    <t>ENSMUST00000030443</t>
  </si>
  <si>
    <t>Traf3ip2</t>
  </si>
  <si>
    <t>ENSMUSG00000019842</t>
  </si>
  <si>
    <t>ENSMUST00000019987</t>
  </si>
  <si>
    <t>uc007rwq.1</t>
  </si>
  <si>
    <t>ENSMUST00000162244</t>
  </si>
  <si>
    <t>ENSMUST00000078988</t>
  </si>
  <si>
    <t>Wdr31</t>
  </si>
  <si>
    <t>ENSMUSG00000028391</t>
  </si>
  <si>
    <t>ENSMUST00000146108</t>
  </si>
  <si>
    <t>Oct-3/4</t>
  </si>
  <si>
    <t>ENSMUSG00000024406</t>
  </si>
  <si>
    <t>ENSMUST00000025271</t>
  </si>
  <si>
    <t>Zfp958</t>
  </si>
  <si>
    <t>ENSMUSG00000058748</t>
  </si>
  <si>
    <t>uc009ktz.1</t>
  </si>
  <si>
    <t>ENSMUST00000124638</t>
  </si>
  <si>
    <t>uc007bpd.1</t>
  </si>
  <si>
    <t>Ift57</t>
  </si>
  <si>
    <t>ENSMUSG00000032965</t>
  </si>
  <si>
    <t>ENSMUST00000046777</t>
  </si>
  <si>
    <t>uc009awq.1</t>
  </si>
  <si>
    <t>ENSMUST00000125926</t>
  </si>
  <si>
    <t>ENSMUSG00000048648</t>
  </si>
  <si>
    <t>ENSMUST00000085097</t>
  </si>
  <si>
    <t>Armc10</t>
  </si>
  <si>
    <t>ENSMUSG00000038525</t>
  </si>
  <si>
    <t>ENSMUST00000072896</t>
  </si>
  <si>
    <t>Ccna2</t>
  </si>
  <si>
    <t>ENSMUSG00000027715</t>
  </si>
  <si>
    <t>ENSMUST00000147380</t>
  </si>
  <si>
    <t>uc009nmc.1</t>
  </si>
  <si>
    <t>Myst4</t>
  </si>
  <si>
    <t>ENSMUSG00000021767</t>
  </si>
  <si>
    <t>ENSMUST00000069648</t>
  </si>
  <si>
    <t>ENSMUST00000150290</t>
  </si>
  <si>
    <t>Pik3ca</t>
  </si>
  <si>
    <t>ENSMUSG00000027665</t>
  </si>
  <si>
    <t>ENSMUST00000108243</t>
  </si>
  <si>
    <t>Mcm2</t>
  </si>
  <si>
    <t>ENSMUSG00000002870</t>
  </si>
  <si>
    <t>ENSMUST00000058011</t>
  </si>
  <si>
    <t>Gm12166</t>
  </si>
  <si>
    <t>ENSMUSG00000073468</t>
  </si>
  <si>
    <t>ENSMUST00000150728</t>
  </si>
  <si>
    <t>Gtpbp3</t>
  </si>
  <si>
    <t>ENSMUSG00000007610</t>
  </si>
  <si>
    <t>ENSMUST00000007754</t>
  </si>
  <si>
    <t>E2f1</t>
  </si>
  <si>
    <t>ENSMUSG00000027490</t>
  </si>
  <si>
    <t>ENSMUST00000109704</t>
  </si>
  <si>
    <t>uc008vsz.1</t>
  </si>
  <si>
    <t>ENSMUST00000120902</t>
  </si>
  <si>
    <t>Gtf3c2</t>
  </si>
  <si>
    <t>ENSMUSG00000029144</t>
  </si>
  <si>
    <t>uc008wxf.1</t>
  </si>
  <si>
    <t>uc007bvk.1</t>
  </si>
  <si>
    <t>Safb2</t>
  </si>
  <si>
    <t>ENSMUSG00000042625</t>
  </si>
  <si>
    <t>ENSMUST00000140037</t>
  </si>
  <si>
    <t>Frrs1</t>
  </si>
  <si>
    <t>ENSMUSG00000033386</t>
  </si>
  <si>
    <t>uc008rcv.1</t>
  </si>
  <si>
    <t>ENSMUST00000031483</t>
  </si>
  <si>
    <t>uc007fzi.1</t>
  </si>
  <si>
    <t>Cdc42</t>
  </si>
  <si>
    <t>ENSMUSG00000006699</t>
  </si>
  <si>
    <t>ENSMUST00000051477</t>
  </si>
  <si>
    <t>Thap11</t>
  </si>
  <si>
    <t>ENSMUSG00000036442</t>
  </si>
  <si>
    <t>ENSMUST00000040445</t>
  </si>
  <si>
    <t>Glb1</t>
  </si>
  <si>
    <t>ENSMUSG00000045594</t>
  </si>
  <si>
    <t>uc009rxm.1</t>
  </si>
  <si>
    <t>uc007zjy.1</t>
  </si>
  <si>
    <t>ENSMUST00000099311</t>
  </si>
  <si>
    <t>Srp54c</t>
  </si>
  <si>
    <t>ENSMUSG00000073079</t>
  </si>
  <si>
    <t>uc007nok.1</t>
  </si>
  <si>
    <t>Cux1</t>
  </si>
  <si>
    <t>ENSMUSG00000029705</t>
  </si>
  <si>
    <t>uc009aal.1</t>
  </si>
  <si>
    <t>ENSMUST00000085851</t>
  </si>
  <si>
    <t>Sec61a1</t>
  </si>
  <si>
    <t>ENSMUSG00000030082</t>
  </si>
  <si>
    <t>ENSMUST00000032168</t>
  </si>
  <si>
    <t>Ddx1</t>
  </si>
  <si>
    <t>ENSMUSG00000037149</t>
  </si>
  <si>
    <t>ENSMUST00000071103</t>
  </si>
  <si>
    <t>Auts2</t>
  </si>
  <si>
    <t>ENSMUSG00000029673</t>
  </si>
  <si>
    <t>uc008zuu.1</t>
  </si>
  <si>
    <t>uc007nbh.1</t>
  </si>
  <si>
    <t>uc007hfv.1</t>
  </si>
  <si>
    <t>ENSMUST00000085948</t>
  </si>
  <si>
    <t>1500001M20Rik</t>
  </si>
  <si>
    <t>ENSMUSG00000030316</t>
  </si>
  <si>
    <t>ENSMUST00000154621</t>
  </si>
  <si>
    <t>Cnot2</t>
  </si>
  <si>
    <t>ENSMUSG00000020166</t>
  </si>
  <si>
    <t>ENSMUST00000064218</t>
  </si>
  <si>
    <t>ENSMUST00000100837</t>
  </si>
  <si>
    <t>Abca7</t>
  </si>
  <si>
    <t>ENSMUSG00000035722</t>
  </si>
  <si>
    <t>ENSMUST00000171637</t>
  </si>
  <si>
    <t>uc008fnt.1</t>
  </si>
  <si>
    <t>Ssr3</t>
  </si>
  <si>
    <t>ENSMUSG00000027828</t>
  </si>
  <si>
    <t>ENSMUST00000029414</t>
  </si>
  <si>
    <t>Pdcd6ip</t>
  </si>
  <si>
    <t>ENSMUSG00000032504</t>
  </si>
  <si>
    <t>ENSMUST00000111861</t>
  </si>
  <si>
    <t>Rps6kb1</t>
  </si>
  <si>
    <t>ENSMUSG00000020516</t>
  </si>
  <si>
    <t>ENSMUST00000154617</t>
  </si>
  <si>
    <t>uc007bxy.1</t>
  </si>
  <si>
    <t>uc009gbs.1</t>
  </si>
  <si>
    <t>Klf2</t>
  </si>
  <si>
    <t>ENSMUSG00000055148</t>
  </si>
  <si>
    <t>ENSMUST00000067912</t>
  </si>
  <si>
    <t>Tef</t>
  </si>
  <si>
    <t>ENSMUSG00000022389</t>
  </si>
  <si>
    <t>uc007wxk.1</t>
  </si>
  <si>
    <t>ENSMUST00000113428</t>
  </si>
  <si>
    <t>uc008fxp.1</t>
  </si>
  <si>
    <t>Nf2</t>
  </si>
  <si>
    <t>ENSMUSG00000009073</t>
  </si>
  <si>
    <t>uc007hvg.1</t>
  </si>
  <si>
    <t>Trp53i13</t>
  </si>
  <si>
    <t>ENSMUSG00000044328</t>
  </si>
  <si>
    <t>ENSMUST00000060417</t>
  </si>
  <si>
    <t>ENSMUST00000060652</t>
  </si>
  <si>
    <t>Clcn5</t>
  </si>
  <si>
    <t>ENSMUSG00000004317</t>
  </si>
  <si>
    <t>ENSMUST00000004428</t>
  </si>
  <si>
    <t>uc008qsu.1</t>
  </si>
  <si>
    <t>Fastkd5</t>
  </si>
  <si>
    <t>ENSMUSG00000027300</t>
  </si>
  <si>
    <t>ENSMUST00000028761</t>
  </si>
  <si>
    <t>Anapc10</t>
  </si>
  <si>
    <t>ENSMUSG00000036977</t>
  </si>
  <si>
    <t>uc009miw.1</t>
  </si>
  <si>
    <t>Ppat</t>
  </si>
  <si>
    <t>ENSMUSG00000029246</t>
  </si>
  <si>
    <t>ENSMUST00000140076</t>
  </si>
  <si>
    <t>Sumo2</t>
  </si>
  <si>
    <t>ENSMUSG00000020738</t>
  </si>
  <si>
    <t>ENSMUST00000153892</t>
  </si>
  <si>
    <t>ENSMUST00000030968</t>
  </si>
  <si>
    <t>ENSMUST00000140679</t>
  </si>
  <si>
    <t>ENSMUST00000116517</t>
  </si>
  <si>
    <t>Efr3b</t>
  </si>
  <si>
    <t>ENSMUSG00000020658</t>
  </si>
  <si>
    <t>ENSMUST00000111178</t>
  </si>
  <si>
    <t>uc009eyb.1</t>
  </si>
  <si>
    <t>Immt</t>
  </si>
  <si>
    <t>ENSMUSG00000052337</t>
  </si>
  <si>
    <t>uc009chn.1</t>
  </si>
  <si>
    <t>ENSMUST00000079758</t>
  </si>
  <si>
    <t>Aurkaip1</t>
  </si>
  <si>
    <t>ENSMUSG00000065990</t>
  </si>
  <si>
    <t>ENSMUST00000105592</t>
  </si>
  <si>
    <t>ENSMUST00000147115</t>
  </si>
  <si>
    <t>Syce2</t>
  </si>
  <si>
    <t>ENSMUSG00000003824</t>
  </si>
  <si>
    <t>uc009mnw.1</t>
  </si>
  <si>
    <t>uc008ckj.1</t>
  </si>
  <si>
    <t>uc009iqj.1</t>
  </si>
  <si>
    <t>uc008zmi.1</t>
  </si>
  <si>
    <t>Odc1</t>
  </si>
  <si>
    <t>ENSMUSG00000011179</t>
  </si>
  <si>
    <t>ENSMUST00000171737</t>
  </si>
  <si>
    <t>ENSMUST00000146105</t>
  </si>
  <si>
    <t>Pik3c2a</t>
  </si>
  <si>
    <t>ENSMUSG00000030660</t>
  </si>
  <si>
    <t>ENSMUST00000170430</t>
  </si>
  <si>
    <t>Atp5g3</t>
  </si>
  <si>
    <t>ENSMUSG00000018770</t>
  </si>
  <si>
    <t>ENSMUST00000111996</t>
  </si>
  <si>
    <t>uc007icd.1</t>
  </si>
  <si>
    <t>uc007eco.1</t>
  </si>
  <si>
    <t>ENSMUST00000163815</t>
  </si>
  <si>
    <t>Thoc5</t>
  </si>
  <si>
    <t>ENSMUSG00000034274</t>
  </si>
  <si>
    <t>ENSMUST00000038237</t>
  </si>
  <si>
    <t>Zfp870</t>
  </si>
  <si>
    <t>ENSMUSG00000057254</t>
  </si>
  <si>
    <t>uc008bxp.1</t>
  </si>
  <si>
    <t>AK165532</t>
  </si>
  <si>
    <t>ENSMUSG00000025979</t>
  </si>
  <si>
    <t>ENSMUST00000159311</t>
  </si>
  <si>
    <t>Iws1</t>
  </si>
  <si>
    <t>ENSMUSG00000024384</t>
  </si>
  <si>
    <t>ENSMUST00000025243</t>
  </si>
  <si>
    <t>Mical3</t>
  </si>
  <si>
    <t>ENSMUSG00000003178</t>
  </si>
  <si>
    <t>uc009dny.1</t>
  </si>
  <si>
    <t>uc009ofx.1</t>
  </si>
  <si>
    <t>Shc1</t>
  </si>
  <si>
    <t>ENSMUSG00000042626</t>
  </si>
  <si>
    <t>ENSMUST00000039110</t>
  </si>
  <si>
    <t>Zfp764</t>
  </si>
  <si>
    <t>ENSMUSG00000045757</t>
  </si>
  <si>
    <t>ENSMUST00000059199</t>
  </si>
  <si>
    <t>Uba6</t>
  </si>
  <si>
    <t>ENSMUSG00000035898</t>
  </si>
  <si>
    <t>ENSMUST00000113373</t>
  </si>
  <si>
    <t>ENSMUST00000148810</t>
  </si>
  <si>
    <t>Snrpb2</t>
  </si>
  <si>
    <t>ENSMUSG00000008333</t>
  </si>
  <si>
    <t>ENSMUST00000139114</t>
  </si>
  <si>
    <t>Sh3gl2</t>
  </si>
  <si>
    <t>ENSMUSG00000028488</t>
  </si>
  <si>
    <t>ENSMUST00000107184</t>
  </si>
  <si>
    <t>Ltbp1</t>
  </si>
  <si>
    <t>ENSMUSG00000001870</t>
  </si>
  <si>
    <t>ENSMUST00000112516</t>
  </si>
  <si>
    <t>Fktn</t>
  </si>
  <si>
    <t>ENSMUSG00000028414</t>
  </si>
  <si>
    <t>ENSMUST00000128667</t>
  </si>
  <si>
    <t>uc008dda.1</t>
  </si>
  <si>
    <t>Lsm14a</t>
  </si>
  <si>
    <t>ENSMUSG00000066568</t>
  </si>
  <si>
    <t>ENSMUST00000085585</t>
  </si>
  <si>
    <t>ENSMUST00000171940</t>
  </si>
  <si>
    <t>ENSMUST00000128733</t>
  </si>
  <si>
    <t>ENSMUST00000141360</t>
  </si>
  <si>
    <t>Fam96b</t>
  </si>
  <si>
    <t>ENSMUSG00000031879</t>
  </si>
  <si>
    <t>ENSMUST00000164884</t>
  </si>
  <si>
    <t>ENSMUST00000113674</t>
  </si>
  <si>
    <t>ENSMUST00000065286</t>
  </si>
  <si>
    <t>ENSMUST00000111186</t>
  </si>
  <si>
    <t>AU022252</t>
  </si>
  <si>
    <t>ENSMUSG00000078584</t>
  </si>
  <si>
    <t>ENSMUST00000141112</t>
  </si>
  <si>
    <t>Scoc</t>
  </si>
  <si>
    <t>ENSMUSG00000063253</t>
  </si>
  <si>
    <t>ENSMUST00000167525</t>
  </si>
  <si>
    <t>Acp1</t>
  </si>
  <si>
    <t>ENSMUSG00000044573</t>
  </si>
  <si>
    <t>ENSMUST00000062740</t>
  </si>
  <si>
    <t>Tnfrsf10b</t>
  </si>
  <si>
    <t>ENSMUSG00000022074</t>
  </si>
  <si>
    <t>ENSMUST00000022663</t>
  </si>
  <si>
    <t>Add3</t>
  </si>
  <si>
    <t>ENSMUSG00000025026</t>
  </si>
  <si>
    <t>uc008hwk.1</t>
  </si>
  <si>
    <t>ENSMUST00000029090</t>
  </si>
  <si>
    <t>uc007nkp.1</t>
  </si>
  <si>
    <t>Cep192</t>
  </si>
  <si>
    <t>ENSMUSG00000024542</t>
  </si>
  <si>
    <t>ENSMUST00000025425</t>
  </si>
  <si>
    <t>Lmnb1</t>
  </si>
  <si>
    <t>ENSMUSG00000024590</t>
  </si>
  <si>
    <t>ENSMUST00000025486</t>
  </si>
  <si>
    <t>Sbf1</t>
  </si>
  <si>
    <t>ENSMUSG00000036529</t>
  </si>
  <si>
    <t>ENSMUST00000144585</t>
  </si>
  <si>
    <t>ENSMUST00000030212</t>
  </si>
  <si>
    <t>ENSMUST00000121198</t>
  </si>
  <si>
    <t>Tssc4</t>
  </si>
  <si>
    <t>ENSMUSG00000045752</t>
  </si>
  <si>
    <t>ENSMUST00000060433</t>
  </si>
  <si>
    <t>ENSMUST00000108321</t>
  </si>
  <si>
    <t>Acot9</t>
  </si>
  <si>
    <t>ENSMUSG00000025287</t>
  </si>
  <si>
    <t>ENSMUST00000026324</t>
  </si>
  <si>
    <t>Ranbp3</t>
  </si>
  <si>
    <t>ENSMUSG00000002372</t>
  </si>
  <si>
    <t>uc008dcu.1</t>
  </si>
  <si>
    <t>Myo7a</t>
  </si>
  <si>
    <t>ENSMUSG00000030761</t>
  </si>
  <si>
    <t>uc009ijy.1</t>
  </si>
  <si>
    <t>Cks2</t>
  </si>
  <si>
    <t>ENSMUSG00000062248</t>
  </si>
  <si>
    <t>ENSMUST00000075853</t>
  </si>
  <si>
    <t>Lphn2</t>
  </si>
  <si>
    <t>ENSMUSG00000028184</t>
  </si>
  <si>
    <t>uc008rsb.1</t>
  </si>
  <si>
    <t>ENSMUST00000111474</t>
  </si>
  <si>
    <t>Synrg</t>
  </si>
  <si>
    <t>ENSMUSG00000034940</t>
  </si>
  <si>
    <t>ENSMUST00000148901</t>
  </si>
  <si>
    <t>1110003E01Rik</t>
  </si>
  <si>
    <t>ENSMUSG00000037822</t>
  </si>
  <si>
    <t>ENSMUST00000040532</t>
  </si>
  <si>
    <t>ENSMUST00000097926</t>
  </si>
  <si>
    <t>Araf</t>
  </si>
  <si>
    <t>ENSMUSG00000001127</t>
  </si>
  <si>
    <t>ENSMUST00000122312</t>
  </si>
  <si>
    <t>Heatr1</t>
  </si>
  <si>
    <t>ENSMUSG00000050244</t>
  </si>
  <si>
    <t>uc007plk.1</t>
  </si>
  <si>
    <t>Zscan22</t>
  </si>
  <si>
    <t>ENSMUSG00000054715</t>
  </si>
  <si>
    <t>ENSMUST00000055528</t>
  </si>
  <si>
    <t>Hspa5</t>
  </si>
  <si>
    <t>ENSMUSG00000026864</t>
  </si>
  <si>
    <t>ENSMUST00000100171</t>
  </si>
  <si>
    <t>ENSMUST00000110557</t>
  </si>
  <si>
    <t>AK085342</t>
  </si>
  <si>
    <t>ENSMUSG00000037747</t>
  </si>
  <si>
    <t>ENSMUST00000162251</t>
  </si>
  <si>
    <t>Ptcd1</t>
  </si>
  <si>
    <t>ENSMUSG00000029624</t>
  </si>
  <si>
    <t>ENSMUST00000031628</t>
  </si>
  <si>
    <t>ENSMUST00000051558</t>
  </si>
  <si>
    <t>4930579G24Rik</t>
  </si>
  <si>
    <t>ENSMUSG00000027811</t>
  </si>
  <si>
    <t>ENSMUST00000029388</t>
  </si>
  <si>
    <t>Ptbp1</t>
  </si>
  <si>
    <t>ENSMUSG00000006498</t>
  </si>
  <si>
    <t>ENSMUST00000169726</t>
  </si>
  <si>
    <t>uc008yav.1</t>
  </si>
  <si>
    <t>Cdon</t>
  </si>
  <si>
    <t>ENSMUSG00000038119</t>
  </si>
  <si>
    <t>ENSMUST00000042842</t>
  </si>
  <si>
    <t>Hras1</t>
  </si>
  <si>
    <t>ENSMUSG00000025499</t>
  </si>
  <si>
    <t>ENSMUST00000124971</t>
  </si>
  <si>
    <t>uc008obl.1</t>
  </si>
  <si>
    <t>Hdac6</t>
  </si>
  <si>
    <t>ENSMUSG00000031161</t>
  </si>
  <si>
    <t>ENSMUST00000033501</t>
  </si>
  <si>
    <t>Mapk6</t>
  </si>
  <si>
    <t>ENSMUSG00000042688</t>
  </si>
  <si>
    <t>uc009qse.1</t>
  </si>
  <si>
    <t>ENSMUST00000162425</t>
  </si>
  <si>
    <t>ENSMUST00000163047</t>
  </si>
  <si>
    <t>uc007itt.1</t>
  </si>
  <si>
    <t>ENSMUST00000118241</t>
  </si>
  <si>
    <t>Nisch</t>
  </si>
  <si>
    <t>ENSMUSG00000021910</t>
  </si>
  <si>
    <t>ENSMUST00000172142</t>
  </si>
  <si>
    <t>uc007nwr.1</t>
  </si>
  <si>
    <t>4933439F18Rik</t>
  </si>
  <si>
    <t>ENSMUSG00000018415</t>
  </si>
  <si>
    <t>ENSMUST00000070681</t>
  </si>
  <si>
    <t>ENSMUST00000107364</t>
  </si>
  <si>
    <t>ENSMUST00000073488</t>
  </si>
  <si>
    <t>Bud31</t>
  </si>
  <si>
    <t>ENSMUSG00000038722</t>
  </si>
  <si>
    <t>ENSMUST00000162594</t>
  </si>
  <si>
    <t>uc009fzs.1</t>
  </si>
  <si>
    <t>Rpl9</t>
  </si>
  <si>
    <t>ENSMUSG00000047215</t>
  </si>
  <si>
    <t>ENSMUST00000057885</t>
  </si>
  <si>
    <t>Lck</t>
  </si>
  <si>
    <t>ENSMUSG00000000409</t>
  </si>
  <si>
    <t>ENSMUST00000067240</t>
  </si>
  <si>
    <t>ENSMUSG00000070713</t>
  </si>
  <si>
    <t>ENSMUST00000075602</t>
  </si>
  <si>
    <t>Mrpl47</t>
  </si>
  <si>
    <t>ENSMUSG00000037531</t>
  </si>
  <si>
    <t>ENSMUST00000043966</t>
  </si>
  <si>
    <t>Tnpo1</t>
  </si>
  <si>
    <t>ENSMUSG00000009470</t>
  </si>
  <si>
    <t>uc007rpg.1</t>
  </si>
  <si>
    <t>Tmem55b</t>
  </si>
  <si>
    <t>ENSMUSG00000035953</t>
  </si>
  <si>
    <t>ENSMUST00000163088</t>
  </si>
  <si>
    <t>Nf1</t>
  </si>
  <si>
    <t>ENSMUSG00000020716</t>
  </si>
  <si>
    <t>ENSMUST00000108251</t>
  </si>
  <si>
    <t>Cpsf1</t>
  </si>
  <si>
    <t>ENSMUSG00000034022</t>
  </si>
  <si>
    <t>ENSMUST00000071898</t>
  </si>
  <si>
    <t>Cnot7</t>
  </si>
  <si>
    <t>ENSMUSG00000031601</t>
  </si>
  <si>
    <t>ENSMUST00000034012</t>
  </si>
  <si>
    <t>uc007ehg.1</t>
  </si>
  <si>
    <t>ENSMUST00000090027</t>
  </si>
  <si>
    <t>Ubl5</t>
  </si>
  <si>
    <t>ENSMUSG00000084786</t>
  </si>
  <si>
    <t>ENSMUST00000162303</t>
  </si>
  <si>
    <t>ENSMUST00000101347</t>
  </si>
  <si>
    <t>Dlg4</t>
  </si>
  <si>
    <t>ENSMUSG00000020886</t>
  </si>
  <si>
    <t>ENSMUST00000018700</t>
  </si>
  <si>
    <t>uc009lri.1</t>
  </si>
  <si>
    <t>uc007dwv.1</t>
  </si>
  <si>
    <t>mKIAA0429</t>
  </si>
  <si>
    <t>ENSMUSG00000022353</t>
  </si>
  <si>
    <t>ENSMUST00000080371</t>
  </si>
  <si>
    <t>ENSMUST00000122328</t>
  </si>
  <si>
    <t>Pank2</t>
  </si>
  <si>
    <t>ENSMUSG00000037514</t>
  </si>
  <si>
    <t>ENSMUST00000103185</t>
  </si>
  <si>
    <t>ENSMUST00000156050</t>
  </si>
  <si>
    <t>2410001C21Rik</t>
  </si>
  <si>
    <t>ENSMUSG00000027502</t>
  </si>
  <si>
    <t>uc008ocv.1</t>
  </si>
  <si>
    <t>uc007byn.1</t>
  </si>
  <si>
    <t>Ptges3</t>
  </si>
  <si>
    <t>ENSMUSG00000071072</t>
  </si>
  <si>
    <t>ENSMUST00000052798</t>
  </si>
  <si>
    <t>ENSMUST00000081496</t>
  </si>
  <si>
    <t>AK137356</t>
  </si>
  <si>
    <t>ENSMUSG00000020315</t>
  </si>
  <si>
    <t>ENSMUST00000039018</t>
  </si>
  <si>
    <t>uc008gjr.1</t>
  </si>
  <si>
    <t>uc007mry.1</t>
  </si>
  <si>
    <t>ENSMUST00000107914</t>
  </si>
  <si>
    <t>ENSMUST00000050205</t>
  </si>
  <si>
    <t>uc009kbj.1</t>
  </si>
  <si>
    <t>uc009omo.1</t>
  </si>
  <si>
    <t>ENSMUST00000149175</t>
  </si>
  <si>
    <t>ENSMUST00000048147</t>
  </si>
  <si>
    <t>Zfyve1</t>
  </si>
  <si>
    <t>ENSMUSG00000042628</t>
  </si>
  <si>
    <t>ENSMUST00000048319</t>
  </si>
  <si>
    <t>Akt1s1</t>
  </si>
  <si>
    <t>ENSMUSG00000011096</t>
  </si>
  <si>
    <t>ENSMUST00000107880</t>
  </si>
  <si>
    <t>Aak1</t>
  </si>
  <si>
    <t>ENSMUSG00000057230</t>
  </si>
  <si>
    <t>uc009css.1</t>
  </si>
  <si>
    <t>Sno</t>
  </si>
  <si>
    <t>ENSMUSG00000035673</t>
  </si>
  <si>
    <t>uc007gbo.1</t>
  </si>
  <si>
    <t>Tmem203</t>
  </si>
  <si>
    <t>ENSMUSG00000078201</t>
  </si>
  <si>
    <t>ENSMUST00000104998</t>
  </si>
  <si>
    <t>mKIAA0666</t>
  </si>
  <si>
    <t>ENSMUSG00000034574</t>
  </si>
  <si>
    <t>ENSMUST00000045448</t>
  </si>
  <si>
    <t>AK171116</t>
  </si>
  <si>
    <t>ENSMUSG00000028581</t>
  </si>
  <si>
    <t>ENSMUST00000116245</t>
  </si>
  <si>
    <t>ENSMUST00000112862</t>
  </si>
  <si>
    <t>Paip2b</t>
  </si>
  <si>
    <t>ENSMUSG00000045896</t>
  </si>
  <si>
    <t>ENSMUST00000058383</t>
  </si>
  <si>
    <t>Yipf3</t>
  </si>
  <si>
    <t>ENSMUSG00000071074</t>
  </si>
  <si>
    <t>ENSMUST00000151488</t>
  </si>
  <si>
    <t>Actr3</t>
  </si>
  <si>
    <t>ENSMUSG00000026341</t>
  </si>
  <si>
    <t>uc007ckf.1</t>
  </si>
  <si>
    <t>uc009ont.1</t>
  </si>
  <si>
    <t>Nfu1</t>
  </si>
  <si>
    <t>ENSMUSG00000029993</t>
  </si>
  <si>
    <t>ENSMUST00000120240</t>
  </si>
  <si>
    <t>Elavl3</t>
  </si>
  <si>
    <t>ENSMUSG00000003410</t>
  </si>
  <si>
    <t>uc009onn.1</t>
  </si>
  <si>
    <t>ENSMUST00000045923</t>
  </si>
  <si>
    <t>Rhbdf2</t>
  </si>
  <si>
    <t>ENSMUSG00000020806</t>
  </si>
  <si>
    <t>uc007mls.1</t>
  </si>
  <si>
    <t>Gm129</t>
  </si>
  <si>
    <t>ENSMUSG00000038550</t>
  </si>
  <si>
    <t>ENSMUST00000036418</t>
  </si>
  <si>
    <t>uc009ici.1</t>
  </si>
  <si>
    <t>ENSMUST00000109084</t>
  </si>
  <si>
    <t>Esco2</t>
  </si>
  <si>
    <t>ENSMUSG00000022034</t>
  </si>
  <si>
    <t>ENSMUST00000022613</t>
  </si>
  <si>
    <t>Alkbh6</t>
  </si>
  <si>
    <t>ENSMUSG00000042831</t>
  </si>
  <si>
    <t>ENSMUST00000143369</t>
  </si>
  <si>
    <t>Atp6v0d1</t>
  </si>
  <si>
    <t>ENSMUSG00000013160</t>
  </si>
  <si>
    <t>ENSMUST00000013304</t>
  </si>
  <si>
    <t>ENSMUST00000164505</t>
  </si>
  <si>
    <t>mKIAA1686</t>
  </si>
  <si>
    <t>ENSMUSG00000030231</t>
  </si>
  <si>
    <t>ENSMUST00000032358</t>
  </si>
  <si>
    <t>Fam195a</t>
  </si>
  <si>
    <t>ENSMUSG00000025732</t>
  </si>
  <si>
    <t>ENSMUST00000026828</t>
  </si>
  <si>
    <t>Tnrc6b</t>
  </si>
  <si>
    <t>ENSMUSG00000047888</t>
  </si>
  <si>
    <t>uc007wvt.1</t>
  </si>
  <si>
    <t>ENSMUST00000114372</t>
  </si>
  <si>
    <t>Rpusd3</t>
  </si>
  <si>
    <t>ENSMUSG00000051169</t>
  </si>
  <si>
    <t>ENSMUST00000113092</t>
  </si>
  <si>
    <t>ENSMUST00000132699</t>
  </si>
  <si>
    <t>Mfsd10</t>
  </si>
  <si>
    <t>ENSMUSG00000001082</t>
  </si>
  <si>
    <t>ENSMUST00000114329</t>
  </si>
  <si>
    <t>ENSMUST00000131193</t>
  </si>
  <si>
    <t>Zfpl1</t>
  </si>
  <si>
    <t>ENSMUSG00000024792</t>
  </si>
  <si>
    <t>ENSMUST00000025707</t>
  </si>
  <si>
    <t>Foxo1</t>
  </si>
  <si>
    <t>ENSMUSG00000044167</t>
  </si>
  <si>
    <t>ENSMUST00000053764</t>
  </si>
  <si>
    <t>Zfp710</t>
  </si>
  <si>
    <t>ENSMUSG00000048897</t>
  </si>
  <si>
    <t>uc009hzk.1</t>
  </si>
  <si>
    <t>Slc29a3</t>
  </si>
  <si>
    <t>ENSMUSG00000020100</t>
  </si>
  <si>
    <t>ENSMUST00000117513</t>
  </si>
  <si>
    <t>uc007kxs.1</t>
  </si>
  <si>
    <t>uc008huy.1</t>
  </si>
  <si>
    <t>uc008fvt.1</t>
  </si>
  <si>
    <t>Aldoa</t>
  </si>
  <si>
    <t>ENSMUSG00000030695</t>
  </si>
  <si>
    <t>ENSMUST00000032934</t>
  </si>
  <si>
    <t>Ttc30a1</t>
  </si>
  <si>
    <t>ENSMUSG00000075271</t>
  </si>
  <si>
    <t>ENSMUST00000099994</t>
  </si>
  <si>
    <t>Efna2</t>
  </si>
  <si>
    <t>ENSMUSG00000003070</t>
  </si>
  <si>
    <t>ENSMUST00000003154</t>
  </si>
  <si>
    <t>uc009nlc.1</t>
  </si>
  <si>
    <t>ENSMUST00000100026</t>
  </si>
  <si>
    <t>Ndufb2</t>
  </si>
  <si>
    <t>ENSMUSG00000002416</t>
  </si>
  <si>
    <t>ENSMUST00000119379</t>
  </si>
  <si>
    <t>Apcdd1</t>
  </si>
  <si>
    <t>ENSMUSG00000071847</t>
  </si>
  <si>
    <t>uc008fdo.1</t>
  </si>
  <si>
    <t>ENSMUST00000084892</t>
  </si>
  <si>
    <t>uc009ajl.1</t>
  </si>
  <si>
    <t>uc007swi.1</t>
  </si>
  <si>
    <t>uc009juq.1</t>
  </si>
  <si>
    <t>Eif2c3</t>
  </si>
  <si>
    <t>ENSMUSG00000028842</t>
  </si>
  <si>
    <t>ENSMUST00000069097</t>
  </si>
  <si>
    <t>Chordc1</t>
  </si>
  <si>
    <t>ENSMUSG00000001774</t>
  </si>
  <si>
    <t>ENSMUST00000001825</t>
  </si>
  <si>
    <t>uc009bwf.1</t>
  </si>
  <si>
    <t>uc008vbt.1</t>
  </si>
  <si>
    <t>ENSMUST00000148088</t>
  </si>
  <si>
    <t>Kif2a</t>
  </si>
  <si>
    <t>ENSMUSG00000021693</t>
  </si>
  <si>
    <t>ENSMUST00000042181</t>
  </si>
  <si>
    <t>uc007hys.1</t>
  </si>
  <si>
    <t>uc008zog.1</t>
  </si>
  <si>
    <t>Zfp207</t>
  </si>
  <si>
    <t>ENSMUSG00000017421</t>
  </si>
  <si>
    <t>ENSMUST00000131449</t>
  </si>
  <si>
    <t>ENSMUSG00000039100</t>
  </si>
  <si>
    <t>ENSMUST00000090227</t>
  </si>
  <si>
    <t>uc009dna.1</t>
  </si>
  <si>
    <t>SASH1</t>
  </si>
  <si>
    <t>ENSMUSG00000015305</t>
  </si>
  <si>
    <t>ENSMUST00000015449</t>
  </si>
  <si>
    <t>KIAA312</t>
  </si>
  <si>
    <t>ENSMUSG00000025261</t>
  </si>
  <si>
    <t>uc009upr.1</t>
  </si>
  <si>
    <t>uc007nol.1</t>
  </si>
  <si>
    <t>Rest</t>
  </si>
  <si>
    <t>ENSMUSG00000029249</t>
  </si>
  <si>
    <t>ENSMUST00000113449</t>
  </si>
  <si>
    <t>Sar1a</t>
  </si>
  <si>
    <t>ENSMUSG00000020088</t>
  </si>
  <si>
    <t>ENSMUST00000020285</t>
  </si>
  <si>
    <t>Arpc3</t>
  </si>
  <si>
    <t>ENSMUSG00000029465</t>
  </si>
  <si>
    <t>ENSMUST00000031421</t>
  </si>
  <si>
    <t>ENSMUST00000128309</t>
  </si>
  <si>
    <t>Trip12</t>
  </si>
  <si>
    <t>ENSMUSG00000026219</t>
  </si>
  <si>
    <t>ENSMUST00000027421</t>
  </si>
  <si>
    <t>Utrn</t>
  </si>
  <si>
    <t>ENSMUSG00000019820</t>
  </si>
  <si>
    <t>ENSMUST00000076817</t>
  </si>
  <si>
    <t>Gprasp2</t>
  </si>
  <si>
    <t>ENSMUSG00000072966</t>
  </si>
  <si>
    <t>ENSMUST00000113136</t>
  </si>
  <si>
    <t>ENSMUST00000155012</t>
  </si>
  <si>
    <t>Tex11</t>
  </si>
  <si>
    <t>ENSMUSG00000009670</t>
  </si>
  <si>
    <t>ENSMUST00000113718</t>
  </si>
  <si>
    <t>uc009dmd.1</t>
  </si>
  <si>
    <t>ENSMUST00000161204</t>
  </si>
  <si>
    <t>Cnpy1</t>
  </si>
  <si>
    <t>ENSMUSG00000044681</t>
  </si>
  <si>
    <t>ENSMUST00000118882</t>
  </si>
  <si>
    <t>ENSMUST00000086721</t>
  </si>
  <si>
    <t>ENSMUST00000100799</t>
  </si>
  <si>
    <t>ENSMUST00000114748</t>
  </si>
  <si>
    <t>Nup62</t>
  </si>
  <si>
    <t>ENSMUSG00000043858</t>
  </si>
  <si>
    <t>ENSMUST00000057195</t>
  </si>
  <si>
    <t>ENSMUST00000105675</t>
  </si>
  <si>
    <t>Kctd15</t>
  </si>
  <si>
    <t>ENSMUSG00000030499</t>
  </si>
  <si>
    <t>ENSMUST00000108069</t>
  </si>
  <si>
    <t>Rad1</t>
  </si>
  <si>
    <t>ENSMUSG00000022248</t>
  </si>
  <si>
    <t>uc007vgh.1</t>
  </si>
  <si>
    <t>H2-Q6</t>
  </si>
  <si>
    <t>ENSMUSG00000073409</t>
  </si>
  <si>
    <t>uc008chr.1</t>
  </si>
  <si>
    <t>Zfp81</t>
  </si>
  <si>
    <t>ENSMUSG00000003929</t>
  </si>
  <si>
    <t>ENSMUST00000054072</t>
  </si>
  <si>
    <t>ENSMUST00000163095</t>
  </si>
  <si>
    <t>Aph1a</t>
  </si>
  <si>
    <t>ENSMUSG00000015750</t>
  </si>
  <si>
    <t>ENSMUST00000015894</t>
  </si>
  <si>
    <t>Mapkapk5</t>
  </si>
  <si>
    <t>ENSMUSG00000029454</t>
  </si>
  <si>
    <t>ENSMUST00000031410</t>
  </si>
  <si>
    <t>uc007aqw.1</t>
  </si>
  <si>
    <t>Wdr61</t>
  </si>
  <si>
    <t>ENSMUSG00000061559</t>
  </si>
  <si>
    <t>uc009prm.1</t>
  </si>
  <si>
    <t>Lrch1</t>
  </si>
  <si>
    <t>ENSMUSG00000068015</t>
  </si>
  <si>
    <t>ENSMUST00000088970</t>
  </si>
  <si>
    <t>ENSMUST00000115379</t>
  </si>
  <si>
    <t>Brcc3</t>
  </si>
  <si>
    <t>ENSMUSG00000031201</t>
  </si>
  <si>
    <t>ENSMUST00000033544</t>
  </si>
  <si>
    <t>Atad2</t>
  </si>
  <si>
    <t>ENSMUSG00000022360</t>
  </si>
  <si>
    <t>uc007vtg.1</t>
  </si>
  <si>
    <t>ENSMUST00000165740</t>
  </si>
  <si>
    <t>Hmgb2</t>
  </si>
  <si>
    <t>ENSMUSG00000054717</t>
  </si>
  <si>
    <t>ENSMUST00000067925</t>
  </si>
  <si>
    <t>Ralgapa1</t>
  </si>
  <si>
    <t>ENSMUSG00000021027</t>
  </si>
  <si>
    <t>uc007nou.1</t>
  </si>
  <si>
    <t>Dexi</t>
  </si>
  <si>
    <t>ENSMUSG00000038055</t>
  </si>
  <si>
    <t>ENSMUST00000038281</t>
  </si>
  <si>
    <t>Bcar3</t>
  </si>
  <si>
    <t>ENSMUSG00000028121</t>
  </si>
  <si>
    <t>ENSMUST00000029766</t>
  </si>
  <si>
    <t>Flnb</t>
  </si>
  <si>
    <t>ENSMUSG00000025278</t>
  </si>
  <si>
    <t>uc007sek.1</t>
  </si>
  <si>
    <t>uc008akk.1</t>
  </si>
  <si>
    <t>Gemin6</t>
  </si>
  <si>
    <t>ENSMUSG00000055760</t>
  </si>
  <si>
    <t>uc008dqw.1</t>
  </si>
  <si>
    <t>Csde1</t>
  </si>
  <si>
    <t>ENSMUSG00000068823</t>
  </si>
  <si>
    <t>ENSMUST00000071942</t>
  </si>
  <si>
    <t>Pecr</t>
  </si>
  <si>
    <t>ENSMUSG00000026189</t>
  </si>
  <si>
    <t>ENSMUST00000027381</t>
  </si>
  <si>
    <t>Cit</t>
  </si>
  <si>
    <t>ENSMUSG00000029516</t>
  </si>
  <si>
    <t>ENSMUST00000145363</t>
  </si>
  <si>
    <t>Zfp238</t>
  </si>
  <si>
    <t>ENSMUSG00000063659</t>
  </si>
  <si>
    <t>uc007dul.1</t>
  </si>
  <si>
    <t>ENSMUST00000123869</t>
  </si>
  <si>
    <t>ENSMUSG00000078882</t>
  </si>
  <si>
    <t>uc008ogp.2</t>
  </si>
  <si>
    <t>ENSMUST00000108838</t>
  </si>
  <si>
    <t>ENSMUST00000030438</t>
  </si>
  <si>
    <t>KIAA0143</t>
  </si>
  <si>
    <t>ENSMUSG00000015002</t>
  </si>
  <si>
    <t>ENSMUST00000015146</t>
  </si>
  <si>
    <t>Usp19</t>
  </si>
  <si>
    <t>ENSMUSG00000006676</t>
  </si>
  <si>
    <t>uc009rpw.1</t>
  </si>
  <si>
    <t>Tmem50a</t>
  </si>
  <si>
    <t>ENSMUSG00000028822</t>
  </si>
  <si>
    <t>ENSMUST00000030626</t>
  </si>
  <si>
    <t>ENSMUST00000119486</t>
  </si>
  <si>
    <t>uc009afd.1</t>
  </si>
  <si>
    <t>ENSMUST00000153735</t>
  </si>
  <si>
    <t>Hgs</t>
  </si>
  <si>
    <t>ENSMUSG00000025793</t>
  </si>
  <si>
    <t>uc007msy.1</t>
  </si>
  <si>
    <t>uc008nyw.1</t>
  </si>
  <si>
    <t>ENSMUST00000075118</t>
  </si>
  <si>
    <t>ENSMUST00000046717</t>
  </si>
  <si>
    <t>Capzb</t>
  </si>
  <si>
    <t>ENSMUSG00000028745</t>
  </si>
  <si>
    <t>ENSMUST00000030518</t>
  </si>
  <si>
    <t>ENSMUST00000108566</t>
  </si>
  <si>
    <t>Srsf9</t>
  </si>
  <si>
    <t>ENSMUSG00000029538</t>
  </si>
  <si>
    <t>ENSMUST00000031513</t>
  </si>
  <si>
    <t>ENSMUST00000153070</t>
  </si>
  <si>
    <t>ENSMUST00000169137</t>
  </si>
  <si>
    <t>Nipbl</t>
  </si>
  <si>
    <t>ENSMUSG00000022141</t>
  </si>
  <si>
    <t>uc007ver.1</t>
  </si>
  <si>
    <t>ENSMUST00000088248</t>
  </si>
  <si>
    <t>Smarca5</t>
  </si>
  <si>
    <t>ENSMUSG00000031715</t>
  </si>
  <si>
    <t>ENSMUST00000043359</t>
  </si>
  <si>
    <t>uc009oju.1</t>
  </si>
  <si>
    <t>ENSMUST00000154004</t>
  </si>
  <si>
    <t>Gpatch2</t>
  </si>
  <si>
    <t>ENSMUSG00000039210</t>
  </si>
  <si>
    <t>uc007dzy.1</t>
  </si>
  <si>
    <t>ENSMUST00000149183</t>
  </si>
  <si>
    <t>Chst11</t>
  </si>
  <si>
    <t>ENSMUSG00000034612</t>
  </si>
  <si>
    <t>uc007gke.1</t>
  </si>
  <si>
    <t>Plscr1</t>
  </si>
  <si>
    <t>ENSMUSG00000032369</t>
  </si>
  <si>
    <t>ENSMUST00000093801</t>
  </si>
  <si>
    <t>Pum2</t>
  </si>
  <si>
    <t>ENSMUSG00000020594</t>
  </si>
  <si>
    <t>ENSMUST00000169089</t>
  </si>
  <si>
    <t>Atpif1</t>
  </si>
  <si>
    <t>ENSMUSG00000054428</t>
  </si>
  <si>
    <t>ENSMUST00000067496</t>
  </si>
  <si>
    <t>Wdr86</t>
  </si>
  <si>
    <t>ENSMUSG00000055235</t>
  </si>
  <si>
    <t>ENSMUST00000068693</t>
  </si>
  <si>
    <t>ENSMUST00000112570</t>
  </si>
  <si>
    <t>Mrpl38</t>
  </si>
  <si>
    <t>ENSMUSG00000020775</t>
  </si>
  <si>
    <t>ENSMUST00000106439</t>
  </si>
  <si>
    <t>ENSMUST00000110566</t>
  </si>
  <si>
    <t>uc008xak.1</t>
  </si>
  <si>
    <t>Pdss2</t>
  </si>
  <si>
    <t>ENSMUSG00000038240</t>
  </si>
  <si>
    <t>ENSMUST00000095725</t>
  </si>
  <si>
    <t>Lrrc8b</t>
  </si>
  <si>
    <t>ENSMUSG00000070639</t>
  </si>
  <si>
    <t>ENSMUST00000112707</t>
  </si>
  <si>
    <t>Hdhd2</t>
  </si>
  <si>
    <t>ENSMUSG00000025421</t>
  </si>
  <si>
    <t>ENSMUST00000145634</t>
  </si>
  <si>
    <t>ENSMUST00000050491</t>
  </si>
  <si>
    <t>ENSMUST00000166115</t>
  </si>
  <si>
    <t>uc009csc.1</t>
  </si>
  <si>
    <t>ENSMUST00000080394</t>
  </si>
  <si>
    <t>ENSMUST00000170310</t>
  </si>
  <si>
    <t>uc007peb.1</t>
  </si>
  <si>
    <t>Tmem159</t>
  </si>
  <si>
    <t>ENSMUSG00000030917</t>
  </si>
  <si>
    <t>ENSMUST00000033210</t>
  </si>
  <si>
    <t>uc007bfv.1</t>
  </si>
  <si>
    <t>Apobec3</t>
  </si>
  <si>
    <t>ENSMUSG00000009585</t>
  </si>
  <si>
    <t>ENSMUST00000165537</t>
  </si>
  <si>
    <t>ENSMUST00000097957</t>
  </si>
  <si>
    <t>1810030O07Rik</t>
  </si>
  <si>
    <t>ENSMUSG00000044148</t>
  </si>
  <si>
    <t>ENSMUST00000060108</t>
  </si>
  <si>
    <t>Fxy</t>
  </si>
  <si>
    <t>ENSMUSG00000035299</t>
  </si>
  <si>
    <t>ENSMUST00000112107</t>
  </si>
  <si>
    <t>Rpf1</t>
  </si>
  <si>
    <t>ENSMUSG00000028187</t>
  </si>
  <si>
    <t>ENSMUST00000029838</t>
  </si>
  <si>
    <t>ENSMUST00000096096</t>
  </si>
  <si>
    <t>Ubr5</t>
  </si>
  <si>
    <t>ENSMUSG00000037487</t>
  </si>
  <si>
    <t>uc007vnp.1</t>
  </si>
  <si>
    <t>Sub1</t>
  </si>
  <si>
    <t>ENSMUSG00000022205</t>
  </si>
  <si>
    <t>ENSMUST00000022816</t>
  </si>
  <si>
    <t>Rad54l</t>
  </si>
  <si>
    <t>ENSMUSG00000028702</t>
  </si>
  <si>
    <t>ENSMUST00000102705</t>
  </si>
  <si>
    <t>ENSMUST00000170908</t>
  </si>
  <si>
    <t>Asxl1</t>
  </si>
  <si>
    <t>ENSMUSG00000042548</t>
  </si>
  <si>
    <t>ENSMUST00000036193</t>
  </si>
  <si>
    <t>Nucks1</t>
  </si>
  <si>
    <t>ENSMUSG00000026434</t>
  </si>
  <si>
    <t>uc007cnx.1</t>
  </si>
  <si>
    <t>2310057J16Rik</t>
  </si>
  <si>
    <t>ENSMUSG00000044433</t>
  </si>
  <si>
    <t>ENSMUST00000171962</t>
  </si>
  <si>
    <t>Deaf1</t>
  </si>
  <si>
    <t>ENSMUSG00000058886</t>
  </si>
  <si>
    <t>ENSMUST00000097951</t>
  </si>
  <si>
    <t>Adsl</t>
  </si>
  <si>
    <t>ENSMUSG00000022407</t>
  </si>
  <si>
    <t>ENSMUST00000166711</t>
  </si>
  <si>
    <t>ENSMUST00000123362</t>
  </si>
  <si>
    <t>uc007hhw.1</t>
  </si>
  <si>
    <t>Pyroxd1</t>
  </si>
  <si>
    <t>ENSMUSG00000041671</t>
  </si>
  <si>
    <t>ENSMUST00000041852</t>
  </si>
  <si>
    <t>Zc3h13</t>
  </si>
  <si>
    <t>ENSMUSG00000022000</t>
  </si>
  <si>
    <t>ENSMUST00000165404</t>
  </si>
  <si>
    <t>ENSMUST00000160902</t>
  </si>
  <si>
    <t>Grsf1</t>
  </si>
  <si>
    <t>ENSMUSG00000044221</t>
  </si>
  <si>
    <t>uc008yab.1</t>
  </si>
  <si>
    <t>BC002221</t>
  </si>
  <si>
    <t>ENSMUSG00000005506</t>
  </si>
  <si>
    <t>ENSMUST00000068747</t>
  </si>
  <si>
    <t>Ipo5</t>
  </si>
  <si>
    <t>ENSMUSG00000030662</t>
  </si>
  <si>
    <t>uc007uzz.1</t>
  </si>
  <si>
    <t>Srsf11</t>
  </si>
  <si>
    <t>ENSMUSG00000055436</t>
  </si>
  <si>
    <t>ENSMUSG00000055436:poison4</t>
  </si>
  <si>
    <t>2810433K01Rik</t>
  </si>
  <si>
    <t>ENSMUSG00000036223</t>
  </si>
  <si>
    <t>uc008fpf.1</t>
  </si>
  <si>
    <t>uc009eut.1</t>
  </si>
  <si>
    <t>uc007gzs.1</t>
  </si>
  <si>
    <t>Bclaf1</t>
  </si>
  <si>
    <t>ENSMUSG00000037608</t>
  </si>
  <si>
    <t>ENSMUST00000100045</t>
  </si>
  <si>
    <t>Mut</t>
  </si>
  <si>
    <t>ENSMUSG00000023921</t>
  </si>
  <si>
    <t>ENSMUST00000169611</t>
  </si>
  <si>
    <t>Mpp5</t>
  </si>
  <si>
    <t>ENSMUSG00000021112</t>
  </si>
  <si>
    <t>uc007nzh.1</t>
  </si>
  <si>
    <t>ENSMUST00000059305</t>
  </si>
  <si>
    <t>L2hgdh</t>
  </si>
  <si>
    <t>ENSMUSG00000020988</t>
  </si>
  <si>
    <t>ENSMUST00000021370</t>
  </si>
  <si>
    <t>Nsd1</t>
  </si>
  <si>
    <t>ENSMUSG00000021488</t>
  </si>
  <si>
    <t>ENSMUST00000099490</t>
  </si>
  <si>
    <t>Slc24a6</t>
  </si>
  <si>
    <t>ENSMUSG00000032754</t>
  </si>
  <si>
    <t>ENSMUST00000076051</t>
  </si>
  <si>
    <t>uc007sjg.1</t>
  </si>
  <si>
    <t>Slc25a39</t>
  </si>
  <si>
    <t>ENSMUSG00000018677</t>
  </si>
  <si>
    <t>ENSMUST00000018821</t>
  </si>
  <si>
    <t>uc008ces.1</t>
  </si>
  <si>
    <t>uc009pib.1</t>
  </si>
  <si>
    <t>ENSMUST00000098233</t>
  </si>
  <si>
    <t>Gtpbp5</t>
  </si>
  <si>
    <t>ENSMUSG00000039069</t>
  </si>
  <si>
    <t>uc008oie.1</t>
  </si>
  <si>
    <t>Tmx2</t>
  </si>
  <si>
    <t>ENSMUSG00000050043</t>
  </si>
  <si>
    <t>ENSMUST00000111664</t>
  </si>
  <si>
    <t>Clk2</t>
  </si>
  <si>
    <t>ENSMUSG00000068917</t>
  </si>
  <si>
    <t>ENSMUST00000128318</t>
  </si>
  <si>
    <t>Atpbd4</t>
  </si>
  <si>
    <t>ENSMUSG00000057147</t>
  </si>
  <si>
    <t>ENSMUST00000102542</t>
  </si>
  <si>
    <t>Trim37</t>
  </si>
  <si>
    <t>ENSMUSG00000018548</t>
  </si>
  <si>
    <t>ENSMUST00000092807</t>
  </si>
  <si>
    <t>uc008fzv.1</t>
  </si>
  <si>
    <t>ENSMUST00000143495</t>
  </si>
  <si>
    <t>ENSMUST00000153710</t>
  </si>
  <si>
    <t>Snx6</t>
  </si>
  <si>
    <t>ENSMUSG00000005656</t>
  </si>
  <si>
    <t>ENSMUST00000005798</t>
  </si>
  <si>
    <t>uc008vhb.1</t>
  </si>
  <si>
    <t>ENSMUST00000109604</t>
  </si>
  <si>
    <t>ENSMUSG00000067919</t>
  </si>
  <si>
    <t>ENSMUST00000075775</t>
  </si>
  <si>
    <t>Tpt1</t>
  </si>
  <si>
    <t>ENSMUSG00000060126</t>
  </si>
  <si>
    <t>ENSMUST00000110894</t>
  </si>
  <si>
    <t>ENSMUST00000052342</t>
  </si>
  <si>
    <t>ENSMUST00000003156</t>
  </si>
  <si>
    <t>uc008xsw.1</t>
  </si>
  <si>
    <t>Sdccag1</t>
  </si>
  <si>
    <t>ENSMUSG00000020982</t>
  </si>
  <si>
    <t>uc007nsd.1</t>
  </si>
  <si>
    <t>ENSMUST00000082122</t>
  </si>
  <si>
    <t>uc008vrx.1</t>
  </si>
  <si>
    <t>uc007vzi.1</t>
  </si>
  <si>
    <t>uc008aoy.1</t>
  </si>
  <si>
    <t>mKIAA1217</t>
  </si>
  <si>
    <t>ENSMUSG00000036617</t>
  </si>
  <si>
    <t>ENSMUST00000114606</t>
  </si>
  <si>
    <t>Nol11</t>
  </si>
  <si>
    <t>ENSMUSG00000018433</t>
  </si>
  <si>
    <t>ENSMUST00000106757</t>
  </si>
  <si>
    <t>Mki67ip</t>
  </si>
  <si>
    <t>ENSMUSG00000026377</t>
  </si>
  <si>
    <t>ENSMUST00000027626</t>
  </si>
  <si>
    <t>Hsd3b7</t>
  </si>
  <si>
    <t>ENSMUSG00000042289</t>
  </si>
  <si>
    <t>ENSMUST00000154987</t>
  </si>
  <si>
    <t>Elf1</t>
  </si>
  <si>
    <t>ENSMUSG00000036461</t>
  </si>
  <si>
    <t>ENSMUST00000040131</t>
  </si>
  <si>
    <t>ENSMUST00000117638</t>
  </si>
  <si>
    <t>1600002H07Rik</t>
  </si>
  <si>
    <t>ENSMUSG00000024118</t>
  </si>
  <si>
    <t>ENSMUST00000137648</t>
  </si>
  <si>
    <t>Pan3</t>
  </si>
  <si>
    <t>ENSMUSG00000029647</t>
  </si>
  <si>
    <t>uc009aoe.1</t>
  </si>
  <si>
    <t>ENSMUST00000167141</t>
  </si>
  <si>
    <t>sr528</t>
  </si>
  <si>
    <t>ENSMUSG00000030967</t>
  </si>
  <si>
    <t>ENSMUST00000106157</t>
  </si>
  <si>
    <t>Hus1</t>
  </si>
  <si>
    <t>ENSMUSG00000020413</t>
  </si>
  <si>
    <t>uc007hzp.1</t>
  </si>
  <si>
    <t>uc009blb.1</t>
  </si>
  <si>
    <t>uc007htn.1</t>
  </si>
  <si>
    <t>Sh2b1</t>
  </si>
  <si>
    <t>ENSMUSG00000030733</t>
  </si>
  <si>
    <t>uc009jri.1</t>
  </si>
  <si>
    <t>Neil1</t>
  </si>
  <si>
    <t>ENSMUSG00000032298</t>
  </si>
  <si>
    <t>ENSMUST00000098692</t>
  </si>
  <si>
    <t>uc008zli.1</t>
  </si>
  <si>
    <t>uc008gge.1</t>
  </si>
  <si>
    <t>Commd3</t>
  </si>
  <si>
    <t>ENSMUSG00000051154</t>
  </si>
  <si>
    <t>ENSMUST00000061158</t>
  </si>
  <si>
    <t>Ctns</t>
  </si>
  <si>
    <t>ENSMUSG00000005949</t>
  </si>
  <si>
    <t>ENSMUST00000006103</t>
  </si>
  <si>
    <t>uc007tog.1</t>
  </si>
  <si>
    <t>ENSMUST00000139297</t>
  </si>
  <si>
    <t>uc009alt.1</t>
  </si>
  <si>
    <t>Mtfmt</t>
  </si>
  <si>
    <t>ENSMUSG00000059183</t>
  </si>
  <si>
    <t>ENSMUST00000074792</t>
  </si>
  <si>
    <t>Rps7</t>
  </si>
  <si>
    <t>ENSMUSG00000061477</t>
  </si>
  <si>
    <t>ENSMUST00000074267</t>
  </si>
  <si>
    <t>uc008ois.1</t>
  </si>
  <si>
    <t>Taok3</t>
  </si>
  <si>
    <t>ENSMUSG00000061288</t>
  </si>
  <si>
    <t>uc008zfk.1</t>
  </si>
  <si>
    <t>Tmem14c</t>
  </si>
  <si>
    <t>ENSMUSG00000021361</t>
  </si>
  <si>
    <t>ENSMUST00000021790</t>
  </si>
  <si>
    <t>ENSMUST00000171899</t>
  </si>
  <si>
    <t>Txndc11</t>
  </si>
  <si>
    <t>ENSMUSG00000022498</t>
  </si>
  <si>
    <t>ENSMUST00000118362</t>
  </si>
  <si>
    <t>Xpc</t>
  </si>
  <si>
    <t>ENSMUSG00000030094</t>
  </si>
  <si>
    <t>ENSMUST00000032182</t>
  </si>
  <si>
    <t>Naa38</t>
  </si>
  <si>
    <t>ENSMUSG00000044155</t>
  </si>
  <si>
    <t>ENSMUST00000056398</t>
  </si>
  <si>
    <t>Mrpl15</t>
  </si>
  <si>
    <t>ENSMUSG00000033845</t>
  </si>
  <si>
    <t>ENSMUST00000146665</t>
  </si>
  <si>
    <t>ENSMUST00000086083</t>
  </si>
  <si>
    <t>ENSMUST00000129909</t>
  </si>
  <si>
    <t>Fn1</t>
  </si>
  <si>
    <t>ENSMUSG00000026193</t>
  </si>
  <si>
    <t>ENSMUST00000087254</t>
  </si>
  <si>
    <t>uc007ldg.1</t>
  </si>
  <si>
    <t>ENSMUST00000121950</t>
  </si>
  <si>
    <t>Tbccd1</t>
  </si>
  <si>
    <t>ENSMUSG00000004462</t>
  </si>
  <si>
    <t>uc007ysk.1</t>
  </si>
  <si>
    <t>uc009ofs.1</t>
  </si>
  <si>
    <t>ENSMUST00000170331</t>
  </si>
  <si>
    <t>ENSMUST00000020379</t>
  </si>
  <si>
    <t>Zfp809</t>
  </si>
  <si>
    <t>ENSMUSG00000057982</t>
  </si>
  <si>
    <t>uc009oof.1</t>
  </si>
  <si>
    <t>Fam98a</t>
  </si>
  <si>
    <t>ENSMUSG00000002017</t>
  </si>
  <si>
    <t>ENSMUST00000112507</t>
  </si>
  <si>
    <t>Mxi1</t>
  </si>
  <si>
    <t>ENSMUSG00000025025</t>
  </si>
  <si>
    <t>ENSMUST00000025998</t>
  </si>
  <si>
    <t>Sptlc2</t>
  </si>
  <si>
    <t>ENSMUSG00000021036</t>
  </si>
  <si>
    <t>ENSMUST00000021424</t>
  </si>
  <si>
    <t>ENSMUST00000108832</t>
  </si>
  <si>
    <t>ENSMUST00000021572</t>
  </si>
  <si>
    <t>uc009rks.1</t>
  </si>
  <si>
    <t>ENSMUST00000147268</t>
  </si>
  <si>
    <t>Npm1</t>
  </si>
  <si>
    <t>ENSMUSG00000057113</t>
  </si>
  <si>
    <t>ENSMUST00000109354</t>
  </si>
  <si>
    <t>Ccnh</t>
  </si>
  <si>
    <t>ENSMUSG00000021548</t>
  </si>
  <si>
    <t>ENSMUST00000164127</t>
  </si>
  <si>
    <t>ENSMUST00000113536</t>
  </si>
  <si>
    <t>BC021767</t>
  </si>
  <si>
    <t>uc008qgw.1</t>
  </si>
  <si>
    <t>Rasd2</t>
  </si>
  <si>
    <t>ENSMUSG00000034472</t>
  </si>
  <si>
    <t>ENSMUST00000139848</t>
  </si>
  <si>
    <t>Gnpda1</t>
  </si>
  <si>
    <t>ENSMUSG00000052102</t>
  </si>
  <si>
    <t>ENSMUST00000063814</t>
  </si>
  <si>
    <t>Tm2d1</t>
  </si>
  <si>
    <t>ENSMUSG00000028563</t>
  </si>
  <si>
    <t>uc008tua.1</t>
  </si>
  <si>
    <t>ENSMUST00000068042</t>
  </si>
  <si>
    <t>Gfm2</t>
  </si>
  <si>
    <t>ENSMUSG00000021666</t>
  </si>
  <si>
    <t>ENSMUST00000161639</t>
  </si>
  <si>
    <t>uc009nyr.1</t>
  </si>
  <si>
    <t>2310033P09Rik</t>
  </si>
  <si>
    <t>ENSMUSG00000020441</t>
  </si>
  <si>
    <t>ENSMUST00000020719</t>
  </si>
  <si>
    <t>Unc13b</t>
  </si>
  <si>
    <t>ENSMUSG00000028456</t>
  </si>
  <si>
    <t>ENSMUST00000079978</t>
  </si>
  <si>
    <t>Ints4</t>
  </si>
  <si>
    <t>ENSMUSG00000025133</t>
  </si>
  <si>
    <t>ENSMUST00000026126</t>
  </si>
  <si>
    <t>uc007xvx.2</t>
  </si>
  <si>
    <t>uc007veo.1</t>
  </si>
  <si>
    <t>ENSMUST00000110578</t>
  </si>
  <si>
    <t>Dars</t>
  </si>
  <si>
    <t>ENSMUSG00000026356</t>
  </si>
  <si>
    <t>ENSMUST00000027602</t>
  </si>
  <si>
    <t>9130011J15Rik</t>
  </si>
  <si>
    <t>ENSMUSG00000044600</t>
  </si>
  <si>
    <t>ENSMUST00000167290</t>
  </si>
  <si>
    <t>ENSMUST00000105862</t>
  </si>
  <si>
    <t>Osbpl2</t>
  </si>
  <si>
    <t>ENSMUSG00000039050</t>
  </si>
  <si>
    <t>ENSMUST00000040668</t>
  </si>
  <si>
    <t>uc008erl.1</t>
  </si>
  <si>
    <t>ENSMUST00000100467</t>
  </si>
  <si>
    <t>ENSMUST00000069690</t>
  </si>
  <si>
    <t>ENSMUST00000090952</t>
  </si>
  <si>
    <t>ENSMUST00000117836</t>
  </si>
  <si>
    <t>Atp9b</t>
  </si>
  <si>
    <t>ENSMUSG00000024566</t>
  </si>
  <si>
    <t>ENSMUST00000091790</t>
  </si>
  <si>
    <t>ENSMUST00000113701</t>
  </si>
  <si>
    <t>2810021J22Rik</t>
  </si>
  <si>
    <t>ENSMUSG00000020491</t>
  </si>
  <si>
    <t>ENSMUST00000073924</t>
  </si>
  <si>
    <t>Mta2</t>
  </si>
  <si>
    <t>ENSMUSG00000071646</t>
  </si>
  <si>
    <t>ENSMUST00000096240</t>
  </si>
  <si>
    <t>ENSMUST00000148337</t>
  </si>
  <si>
    <t>Atp5h</t>
  </si>
  <si>
    <t>ENSMUSG00000034566</t>
  </si>
  <si>
    <t>ENSMUST00000043931</t>
  </si>
  <si>
    <t>Ccdc6</t>
  </si>
  <si>
    <t>ENSMUSG00000048701</t>
  </si>
  <si>
    <t>ENSMUST00000147545</t>
  </si>
  <si>
    <t>uc009fsk.1</t>
  </si>
  <si>
    <t>Metrn</t>
  </si>
  <si>
    <t>ENSMUSG00000002274</t>
  </si>
  <si>
    <t>ENSMUST00000165838</t>
  </si>
  <si>
    <t>uc008dhb.1</t>
  </si>
  <si>
    <t>Acin1</t>
  </si>
  <si>
    <t>ENSMUSG00000022185</t>
  </si>
  <si>
    <t>ENSMUST00000129700</t>
  </si>
  <si>
    <t>Traf7</t>
  </si>
  <si>
    <t>ENSMUSG00000052752</t>
  </si>
  <si>
    <t>uc008awq.1</t>
  </si>
  <si>
    <t>Vps13a</t>
  </si>
  <si>
    <t>ENSMUSG00000046230</t>
  </si>
  <si>
    <t>uc008gwv.1</t>
  </si>
  <si>
    <t>ENSMUST00000170002</t>
  </si>
  <si>
    <t>Opa1</t>
  </si>
  <si>
    <t>ENSMUSG00000038084</t>
  </si>
  <si>
    <t>ENSMUST00000068650</t>
  </si>
  <si>
    <t>uc008ekn.1</t>
  </si>
  <si>
    <t>Phf6</t>
  </si>
  <si>
    <t>ENSMUSG00000025626</t>
  </si>
  <si>
    <t>ENSMUST00000078944</t>
  </si>
  <si>
    <t>ENSMUST00000108608</t>
  </si>
  <si>
    <t>Nckap1</t>
  </si>
  <si>
    <t>ENSMUSG00000027002</t>
  </si>
  <si>
    <t>ENSMUST00000028386</t>
  </si>
  <si>
    <t>ENSMUST00000166897</t>
  </si>
  <si>
    <t>AK153821</t>
  </si>
  <si>
    <t>ENSMUSG00000030007</t>
  </si>
  <si>
    <t>ENSMUST00000032078</t>
  </si>
  <si>
    <t>ENSMUST00000055827</t>
  </si>
  <si>
    <t>Psmd6</t>
  </si>
  <si>
    <t>ENSMUSG00000021737</t>
  </si>
  <si>
    <t>ENSMUST00000147471</t>
  </si>
  <si>
    <t>ENSMUST00000138981</t>
  </si>
  <si>
    <t>ENSMUST00000125184</t>
  </si>
  <si>
    <t>Qk</t>
  </si>
  <si>
    <t>ENSMUSG00000062078</t>
  </si>
  <si>
    <t>ENSMUST00000097414</t>
  </si>
  <si>
    <t>Hmgb1</t>
  </si>
  <si>
    <t>ENSMUSG00000066551</t>
  </si>
  <si>
    <t>ENSMUST00000133667</t>
  </si>
  <si>
    <t>Use1</t>
  </si>
  <si>
    <t>ENSMUSG00000002395</t>
  </si>
  <si>
    <t>ENSMUST00000140236</t>
  </si>
  <si>
    <t>ENSMUST00000112598</t>
  </si>
  <si>
    <t>uc009nqj.1</t>
  </si>
  <si>
    <t>uc007rqt.1</t>
  </si>
  <si>
    <t>Zkscan6</t>
  </si>
  <si>
    <t>ENSMUSG00000018347</t>
  </si>
  <si>
    <t>uc007jle.1</t>
  </si>
  <si>
    <t>Ndufb4</t>
  </si>
  <si>
    <t>ENSMUSG00000022820</t>
  </si>
  <si>
    <t>ENSMUST00000023514</t>
  </si>
  <si>
    <t>Sap130</t>
  </si>
  <si>
    <t>ENSMUSG00000024260</t>
  </si>
  <si>
    <t>uc008eic.1</t>
  </si>
  <si>
    <t>ENSMUST00000130308</t>
  </si>
  <si>
    <t>Hsf1</t>
  </si>
  <si>
    <t>ENSMUSG00000022556</t>
  </si>
  <si>
    <t>ENSMUST00000072838</t>
  </si>
  <si>
    <t>Utf1</t>
  </si>
  <si>
    <t>ENSMUSG00000047751</t>
  </si>
  <si>
    <t>ENSMUST00000168457</t>
  </si>
  <si>
    <t>uc009myy.1</t>
  </si>
  <si>
    <t>uc007hkc.1</t>
  </si>
  <si>
    <t>2810407C02Rik</t>
  </si>
  <si>
    <t>ENSMUSG00000075700</t>
  </si>
  <si>
    <t>uc008phx.1</t>
  </si>
  <si>
    <t>ENSMUST00000130918</t>
  </si>
  <si>
    <t>Ckap2l</t>
  </si>
  <si>
    <t>ENSMUSG00000048327</t>
  </si>
  <si>
    <t>ENSMUST00000052708</t>
  </si>
  <si>
    <t>ENSMUST00000143585</t>
  </si>
  <si>
    <t>Chd6</t>
  </si>
  <si>
    <t>ENSMUSG00000057133</t>
  </si>
  <si>
    <t>uc008nrn.1</t>
  </si>
  <si>
    <t>Ttc5</t>
  </si>
  <si>
    <t>ENSMUSG00000006288</t>
  </si>
  <si>
    <t>ENSMUST00000006451</t>
  </si>
  <si>
    <t>Atp7a</t>
  </si>
  <si>
    <t>ENSMUSG00000033792</t>
  </si>
  <si>
    <t>ENSMUST00000055941</t>
  </si>
  <si>
    <t>Pls1</t>
  </si>
  <si>
    <t>ENSMUSG00000049493</t>
  </si>
  <si>
    <t>ENSMUST00000093800</t>
  </si>
  <si>
    <t>uc007qwt.1</t>
  </si>
  <si>
    <t>Fkbp8</t>
  </si>
  <si>
    <t>ENSMUSG00000019428</t>
  </si>
  <si>
    <t>ENSMUST00000123052</t>
  </si>
  <si>
    <t>ENSMUST00000097162</t>
  </si>
  <si>
    <t>ENSMUST00000096554</t>
  </si>
  <si>
    <t>ENSMUST00000140375</t>
  </si>
  <si>
    <t>Ptprk</t>
  </si>
  <si>
    <t>ENSMUSG00000019889</t>
  </si>
  <si>
    <t>ENSMUST00000020042</t>
  </si>
  <si>
    <t>Setd6</t>
  </si>
  <si>
    <t>ENSMUSG00000031671</t>
  </si>
  <si>
    <t>uc009myx.1</t>
  </si>
  <si>
    <t>uc008dnx.1</t>
  </si>
  <si>
    <t>Cln6</t>
  </si>
  <si>
    <t>ENSMUSG00000032245</t>
  </si>
  <si>
    <t>ENSMUST00000034776</t>
  </si>
  <si>
    <t>ENSMUST00000114011</t>
  </si>
  <si>
    <t>Pfn1</t>
  </si>
  <si>
    <t>ENSMUSG00000018293</t>
  </si>
  <si>
    <t>uc007jvv.1</t>
  </si>
  <si>
    <t>uc009onx.1</t>
  </si>
  <si>
    <t>Adprhl2</t>
  </si>
  <si>
    <t>ENSMUSG00000042558</t>
  </si>
  <si>
    <t>ENSMUST00000102617</t>
  </si>
  <si>
    <t>Ing1</t>
  </si>
  <si>
    <t>ENSMUSG00000045969</t>
  </si>
  <si>
    <t>ENSMUST00000054399</t>
  </si>
  <si>
    <t>ENSMUST00000137494</t>
  </si>
  <si>
    <t>ENSMUST00000161132</t>
  </si>
  <si>
    <t>Ccnc</t>
  </si>
  <si>
    <t>ENSMUSG00000028252</t>
  </si>
  <si>
    <t>ENSMUST00000102997</t>
  </si>
  <si>
    <t>ENSMUST00000147881</t>
  </si>
  <si>
    <t>ENSMUST00000163329</t>
  </si>
  <si>
    <t>ENSMUST00000115632</t>
  </si>
  <si>
    <t>Rpl10</t>
  </si>
  <si>
    <t>ENSMUSG00000008682</t>
  </si>
  <si>
    <t>ENSMUST00000074085</t>
  </si>
  <si>
    <t>uc008clh.1</t>
  </si>
  <si>
    <t>Acot13</t>
  </si>
  <si>
    <t>ENSMUSG00000006717</t>
  </si>
  <si>
    <t>ENSMUST00000006900</t>
  </si>
  <si>
    <t>mimp3</t>
  </si>
  <si>
    <t>ENSMUSG00000029814</t>
  </si>
  <si>
    <t>ENSMUST00000031838</t>
  </si>
  <si>
    <t>Kifc5b</t>
  </si>
  <si>
    <t>ENSMUSG00000024301</t>
  </si>
  <si>
    <t>uc008bep.1</t>
  </si>
  <si>
    <t>ENSMUST00000147912</t>
  </si>
  <si>
    <t>ENSMUST00000142215</t>
  </si>
  <si>
    <t>uc008jtn.1</t>
  </si>
  <si>
    <t>Atp8b2</t>
  </si>
  <si>
    <t>ENSMUSG00000060671</t>
  </si>
  <si>
    <t>ENSMUST00000069805</t>
  </si>
  <si>
    <t>uc007gac.1</t>
  </si>
  <si>
    <t>ENSMUST00000126438</t>
  </si>
  <si>
    <t>Rab23</t>
  </si>
  <si>
    <t>ENSMUSG00000004768</t>
  </si>
  <si>
    <t>ENSMUST00000115174</t>
  </si>
  <si>
    <t>Stx4a</t>
  </si>
  <si>
    <t>ENSMUSG00000030805</t>
  </si>
  <si>
    <t>ENSMUST00000121705</t>
  </si>
  <si>
    <t>Max</t>
  </si>
  <si>
    <t>ENSMUSG00000059436</t>
  </si>
  <si>
    <t>uc007nyv.1</t>
  </si>
  <si>
    <t>ENSMUST00000170834</t>
  </si>
  <si>
    <t>Mical1</t>
  </si>
  <si>
    <t>ENSMUSG00000019823</t>
  </si>
  <si>
    <t>ENSMUST00000019967</t>
  </si>
  <si>
    <t>ENSMUST00000103188</t>
  </si>
  <si>
    <t>Dpf1</t>
  </si>
  <si>
    <t>ENSMUSG00000030584</t>
  </si>
  <si>
    <t>ENSMUST00000065181</t>
  </si>
  <si>
    <t>ENSMUST00000114140</t>
  </si>
  <si>
    <t>Ldlr</t>
  </si>
  <si>
    <t>ENSMUSG00000032193</t>
  </si>
  <si>
    <t>uc009omj.1</t>
  </si>
  <si>
    <t>Kpna4</t>
  </si>
  <si>
    <t>ENSMUSG00000027782</t>
  </si>
  <si>
    <t>ENSMUST00000029353</t>
  </si>
  <si>
    <t>ENSMUST00000151020</t>
  </si>
  <si>
    <t>ENSMUST00000146074</t>
  </si>
  <si>
    <t>Prpf38b</t>
  </si>
  <si>
    <t>ENSMUSG00000027881</t>
  </si>
  <si>
    <t>ENSMUST00000129273</t>
  </si>
  <si>
    <t>Dhps</t>
  </si>
  <si>
    <t>ENSMUSG00000060038</t>
  </si>
  <si>
    <t>ENSMUST00000129826</t>
  </si>
  <si>
    <t>uc007srq.1</t>
  </si>
  <si>
    <t>ENSMUST00000172401</t>
  </si>
  <si>
    <t>uc007kqz.1</t>
  </si>
  <si>
    <t>Ckap5</t>
  </si>
  <si>
    <t>ENSMUSG00000040549</t>
  </si>
  <si>
    <t>ENSMUST00000111338</t>
  </si>
  <si>
    <t>Tk2</t>
  </si>
  <si>
    <t>ENSMUSG00000035824</t>
  </si>
  <si>
    <t>uc009nab.1</t>
  </si>
  <si>
    <t>Serinc3</t>
  </si>
  <si>
    <t>ENSMUSG00000017707</t>
  </si>
  <si>
    <t>ENSMUST00000017851</t>
  </si>
  <si>
    <t>Ythdc1</t>
  </si>
  <si>
    <t>ENSMUSG00000035851</t>
  </si>
  <si>
    <t>ENSMUST00000151489</t>
  </si>
  <si>
    <t>Rab1</t>
  </si>
  <si>
    <t>ENSMUSG00000020149</t>
  </si>
  <si>
    <t>ENSMUST00000020358</t>
  </si>
  <si>
    <t>ENSMUST00000097588</t>
  </si>
  <si>
    <t>uc008xcd.1</t>
  </si>
  <si>
    <t>uc008fof.1</t>
  </si>
  <si>
    <t>Znrf3</t>
  </si>
  <si>
    <t>ENSMUSG00000041961</t>
  </si>
  <si>
    <t>ENSMUST00000109867</t>
  </si>
  <si>
    <t>Med6</t>
  </si>
  <si>
    <t>ENSMUSG00000002679</t>
  </si>
  <si>
    <t>ENSMUST00000161211</t>
  </si>
  <si>
    <t>BC006779</t>
  </si>
  <si>
    <t>ENSMUSG00000027580</t>
  </si>
  <si>
    <t>ENSMUST00000108831</t>
  </si>
  <si>
    <t>uc008ggn.1</t>
  </si>
  <si>
    <t>ENSMUST00000072634</t>
  </si>
  <si>
    <t>Cc2d1a</t>
  </si>
  <si>
    <t>ENSMUSG00000036686</t>
  </si>
  <si>
    <t>ENSMUST00000040383</t>
  </si>
  <si>
    <t>ENSMUST00000136098</t>
  </si>
  <si>
    <t>ENSMUST00000164079</t>
  </si>
  <si>
    <t>Col12a1</t>
  </si>
  <si>
    <t>ENSMUSG00000032332</t>
  </si>
  <si>
    <t>ENSMUST00000071750</t>
  </si>
  <si>
    <t>Ilf3</t>
  </si>
  <si>
    <t>ENSMUSG00000032178</t>
  </si>
  <si>
    <t>uc009olg.1</t>
  </si>
  <si>
    <t>ENSMUST00000087360</t>
  </si>
  <si>
    <t>ENSMUST00000106241</t>
  </si>
  <si>
    <t>Rbpms</t>
  </si>
  <si>
    <t>ENSMUSG00000031586</t>
  </si>
  <si>
    <t>ENSMUST00000033994</t>
  </si>
  <si>
    <t>Smndc1</t>
  </si>
  <si>
    <t>ENSMUSG00000025024</t>
  </si>
  <si>
    <t>ENSMUST00000025997</t>
  </si>
  <si>
    <t>Cdan1</t>
  </si>
  <si>
    <t>ENSMUSG00000027284</t>
  </si>
  <si>
    <t>ENSMUST00000148285</t>
  </si>
  <si>
    <t>ENSMUST00000171588</t>
  </si>
  <si>
    <t>Nedd4</t>
  </si>
  <si>
    <t>ENSMUSG00000032216</t>
  </si>
  <si>
    <t>uc009qqf.1</t>
  </si>
  <si>
    <t>Gapvd1</t>
  </si>
  <si>
    <t>ENSMUSG00000026867</t>
  </si>
  <si>
    <t>ENSMUST00000028224</t>
  </si>
  <si>
    <t>ENSMUST00000160349</t>
  </si>
  <si>
    <t>Itfg1</t>
  </si>
  <si>
    <t>ENSMUSG00000031703</t>
  </si>
  <si>
    <t>ENSMUST00000034140</t>
  </si>
  <si>
    <t>ENSMUST00000136513</t>
  </si>
  <si>
    <t>Polr1b</t>
  </si>
  <si>
    <t>ENSMUSG00000027395</t>
  </si>
  <si>
    <t>ENSMUST00000103205</t>
  </si>
  <si>
    <t>Ddx24</t>
  </si>
  <si>
    <t>ENSMUSG00000041645</t>
  </si>
  <si>
    <t>ENSMUST00000044923</t>
  </si>
  <si>
    <t>ENSMUSG00000079043</t>
  </si>
  <si>
    <t>uc008mjn.1</t>
  </si>
  <si>
    <t>Slc25a37</t>
  </si>
  <si>
    <t>ENSMUSG00000034248</t>
  </si>
  <si>
    <t>uc007umf.1</t>
  </si>
  <si>
    <t>Ptbp2</t>
  </si>
  <si>
    <t>ENSMUSG00000028134</t>
  </si>
  <si>
    <t>ENSMUST00000029780:poison1</t>
  </si>
  <si>
    <t>uc008qgz.1</t>
  </si>
  <si>
    <t>Ddx17</t>
  </si>
  <si>
    <t>ENSMUSG00000055065</t>
  </si>
  <si>
    <t>uc007wtp.1</t>
  </si>
  <si>
    <t>Obsl1</t>
  </si>
  <si>
    <t>ENSMUSG00000026211</t>
  </si>
  <si>
    <t>ENSMUST00000113565</t>
  </si>
  <si>
    <t>ENSMUST00000141446</t>
  </si>
  <si>
    <t>ENSMUST00000027189</t>
  </si>
  <si>
    <t>ENSMUST00000103148</t>
  </si>
  <si>
    <t>uc007irm.1</t>
  </si>
  <si>
    <t>Wars</t>
  </si>
  <si>
    <t>ENSMUSG00000021266</t>
  </si>
  <si>
    <t>ENSMUST00000161154</t>
  </si>
  <si>
    <t>ENSMUST00000027493</t>
  </si>
  <si>
    <t>Zfp143</t>
  </si>
  <si>
    <t>ENSMUSG00000061079</t>
  </si>
  <si>
    <t>uc009jew.1</t>
  </si>
  <si>
    <t>ENSMUST00000111122</t>
  </si>
  <si>
    <t>uc007zgv.1</t>
  </si>
  <si>
    <t>ENSMUST00000098648</t>
  </si>
  <si>
    <t>Ooep</t>
  </si>
  <si>
    <t>ENSMUSG00000032346</t>
  </si>
  <si>
    <t>ENSMUST00000034900</t>
  </si>
  <si>
    <t>ENSMUST00000111978</t>
  </si>
  <si>
    <t>Eif2a</t>
  </si>
  <si>
    <t>ENSMUSG00000027810</t>
  </si>
  <si>
    <t>ENSMUST00000029387</t>
  </si>
  <si>
    <t>ENSMUST00000145353</t>
  </si>
  <si>
    <t>ENSMUST00000096751</t>
  </si>
  <si>
    <t>Mad2l2</t>
  </si>
  <si>
    <t>ENSMUSG00000029003</t>
  </si>
  <si>
    <t>ENSMUST00000105707</t>
  </si>
  <si>
    <t>Pkp4</t>
  </si>
  <si>
    <t>ENSMUSG00000026991</t>
  </si>
  <si>
    <t>ENSMUST00000112577</t>
  </si>
  <si>
    <t>Card10</t>
  </si>
  <si>
    <t>ENSMUSG00000033170</t>
  </si>
  <si>
    <t>ENSMUST00000171101</t>
  </si>
  <si>
    <t>1810022K09Rik</t>
  </si>
  <si>
    <t>ENSMUSG00000078784</t>
  </si>
  <si>
    <t>uc008oqn.1</t>
  </si>
  <si>
    <t>ENSMUST00000128013</t>
  </si>
  <si>
    <t>Itpripl2</t>
  </si>
  <si>
    <t>ENSMUSG00000073858</t>
  </si>
  <si>
    <t>uc009jjx.1</t>
  </si>
  <si>
    <t>Pnkp</t>
  </si>
  <si>
    <t>ENSMUSG00000002963</t>
  </si>
  <si>
    <t>uc009grg.1</t>
  </si>
  <si>
    <t>Ppia</t>
  </si>
  <si>
    <t>ENSMUSG00000071866</t>
  </si>
  <si>
    <t>ENSMUST00000132846</t>
  </si>
  <si>
    <t>Mrpl17</t>
  </si>
  <si>
    <t>ENSMUSG00000030879</t>
  </si>
  <si>
    <t>ENSMUST00000124482</t>
  </si>
  <si>
    <t>mKIAA1724</t>
  </si>
  <si>
    <t>ENSMUSG00000075703</t>
  </si>
  <si>
    <t>uc008wvh.1</t>
  </si>
  <si>
    <t>Vcan</t>
  </si>
  <si>
    <t>ENSMUSG00000021614</t>
  </si>
  <si>
    <t>ENSMUST00000159910</t>
  </si>
  <si>
    <t>ENSMUSG00000021134:poison3</t>
  </si>
  <si>
    <t>Ino80b</t>
  </si>
  <si>
    <t>ENSMUSG00000030034</t>
  </si>
  <si>
    <t>ENSMUST00000113935</t>
  </si>
  <si>
    <t>uc007ohw.1</t>
  </si>
  <si>
    <t>ENSMUST00000119878</t>
  </si>
  <si>
    <t>Sall1</t>
  </si>
  <si>
    <t>ENSMUSG00000031665</t>
  </si>
  <si>
    <t>ENSMUST00000034090</t>
  </si>
  <si>
    <t>Wnk1</t>
  </si>
  <si>
    <t>ENSMUSG00000045962</t>
  </si>
  <si>
    <t>ENSMUST00000088646</t>
  </si>
  <si>
    <t>ENSMUSG00000024327</t>
  </si>
  <si>
    <t>ENSMUST00000170491</t>
  </si>
  <si>
    <t>Txnl4a</t>
  </si>
  <si>
    <t>ENSMUSG00000057130</t>
  </si>
  <si>
    <t>ENSMUST00000145963</t>
  </si>
  <si>
    <t>ENSMUST00000110027</t>
  </si>
  <si>
    <t>uc009sqo.1</t>
  </si>
  <si>
    <t>Elavl1</t>
  </si>
  <si>
    <t>ENSMUSG00000040028</t>
  </si>
  <si>
    <t>ENSMUST00000098950</t>
  </si>
  <si>
    <t>Fbxo18</t>
  </si>
  <si>
    <t>ENSMUSG00000058594</t>
  </si>
  <si>
    <t>uc008ijd.1</t>
  </si>
  <si>
    <t>ENSMUST00000118856</t>
  </si>
  <si>
    <t>ENSMUST00000115178</t>
  </si>
  <si>
    <t>Bag1</t>
  </si>
  <si>
    <t>ENSMUSG00000028416</t>
  </si>
  <si>
    <t>ENSMUST00000108089</t>
  </si>
  <si>
    <t>Nub1</t>
  </si>
  <si>
    <t>ENSMUSG00000028954</t>
  </si>
  <si>
    <t>ENSMUST00000068825</t>
  </si>
  <si>
    <t>Rnmt</t>
  </si>
  <si>
    <t>ENSMUSG00000009535</t>
  </si>
  <si>
    <t>uc008fnj.1</t>
  </si>
  <si>
    <t>Farp1</t>
  </si>
  <si>
    <t>ENSMUSG00000025555</t>
  </si>
  <si>
    <t>ENSMUST00000026635</t>
  </si>
  <si>
    <t>6330577E15Rik</t>
  </si>
  <si>
    <t>ENSMUSG00000025066</t>
  </si>
  <si>
    <t>ENSMUST00000099352</t>
  </si>
  <si>
    <t>ENSMUST00000072186</t>
  </si>
  <si>
    <t>uc008nmp.1</t>
  </si>
  <si>
    <t>Ndufs4</t>
  </si>
  <si>
    <t>ENSMUSG00000021764</t>
  </si>
  <si>
    <t>ENSMUST00000022286</t>
  </si>
  <si>
    <t>Trip10</t>
  </si>
  <si>
    <t>ENSMUSG00000019487</t>
  </si>
  <si>
    <t>uc008dem.1</t>
  </si>
  <si>
    <t>uc009chj.1</t>
  </si>
  <si>
    <t>Npc2</t>
  </si>
  <si>
    <t>ENSMUSG00000021242</t>
  </si>
  <si>
    <t>uc007oft.1</t>
  </si>
  <si>
    <t>Hdlbp</t>
  </si>
  <si>
    <t>ENSMUSG00000034088</t>
  </si>
  <si>
    <t>ENSMUST00000170883</t>
  </si>
  <si>
    <t>uc007ycy.1</t>
  </si>
  <si>
    <t>ENSMUST00000124436</t>
  </si>
  <si>
    <t>uc009gdq.1</t>
  </si>
  <si>
    <t>uc008yrs.1</t>
  </si>
  <si>
    <t>Thumpd3</t>
  </si>
  <si>
    <t>ENSMUSG00000030264</t>
  </si>
  <si>
    <t>ENSMUST00000134657</t>
  </si>
  <si>
    <t>AK134400</t>
  </si>
  <si>
    <t>ENSMUSG00000032712</t>
  </si>
  <si>
    <t>ENSMUST00000100765</t>
  </si>
  <si>
    <t>Rbm17</t>
  </si>
  <si>
    <t>ENSMUSG00000037197</t>
  </si>
  <si>
    <t>ENSMUST00000040314</t>
  </si>
  <si>
    <t>uc007tym.1</t>
  </si>
  <si>
    <t>Ndufaf2</t>
  </si>
  <si>
    <t>ENSMUSG00000068184</t>
  </si>
  <si>
    <t>ENSMUST00000163558</t>
  </si>
  <si>
    <t>ENSMUST00000115639</t>
  </si>
  <si>
    <t>Zcwpw1</t>
  </si>
  <si>
    <t>ENSMUSG00000037108</t>
  </si>
  <si>
    <t>ENSMUST00000035852</t>
  </si>
  <si>
    <t>Epcam</t>
  </si>
  <si>
    <t>ENSMUSG00000045394</t>
  </si>
  <si>
    <t>uc008duy.1</t>
  </si>
  <si>
    <t>Tcp1</t>
  </si>
  <si>
    <t>ENSMUSG00000068039</t>
  </si>
  <si>
    <t>ENSMUST00000151715</t>
  </si>
  <si>
    <t>ENSMUST00000154237</t>
  </si>
  <si>
    <t>ENSMUST00000148633</t>
  </si>
  <si>
    <t>D11Wsu47e</t>
  </si>
  <si>
    <t>ENSMUSG00000041623</t>
  </si>
  <si>
    <t>uc007mev.1</t>
  </si>
  <si>
    <t>ENSMUST00000127405</t>
  </si>
  <si>
    <t>Eps8</t>
  </si>
  <si>
    <t>ENSMUSG00000015766</t>
  </si>
  <si>
    <t>ENSMUST00000058210</t>
  </si>
  <si>
    <t>Lyar</t>
  </si>
  <si>
    <t>ENSMUSG00000067367</t>
  </si>
  <si>
    <t>ENSMUST00000087514</t>
  </si>
  <si>
    <t>ENSMUST00000129456</t>
  </si>
  <si>
    <t>uc008frb.1</t>
  </si>
  <si>
    <t>Ahsa1</t>
  </si>
  <si>
    <t>ENSMUSG00000021037</t>
  </si>
  <si>
    <t>uc007oit.1</t>
  </si>
  <si>
    <t>Ap1s3</t>
  </si>
  <si>
    <t>ENSMUSG00000054702</t>
  </si>
  <si>
    <t>ENSMUST00000162342</t>
  </si>
  <si>
    <t>uc007vep.1</t>
  </si>
  <si>
    <t>Mrpl43</t>
  </si>
  <si>
    <t>ENSMUSG00000025208</t>
  </si>
  <si>
    <t>ENSMUST00000097715</t>
  </si>
  <si>
    <t>Fis1</t>
  </si>
  <si>
    <t>ENSMUSG00000019054</t>
  </si>
  <si>
    <t>ENSMUST00000111094</t>
  </si>
  <si>
    <t>ENSMUST00000092834</t>
  </si>
  <si>
    <t>ENSMUST00000103129</t>
  </si>
  <si>
    <t>Dhcr24</t>
  </si>
  <si>
    <t>ENSMUSG00000034926</t>
  </si>
  <si>
    <t>ENSMUST00000047973</t>
  </si>
  <si>
    <t>Osgep</t>
  </si>
  <si>
    <t>ENSMUSG00000006289</t>
  </si>
  <si>
    <t>ENSMUST00000006452</t>
  </si>
  <si>
    <t>BC056474</t>
  </si>
  <si>
    <t>ENSMUSG00000059355</t>
  </si>
  <si>
    <t>ENSMUST00000079764</t>
  </si>
  <si>
    <t>ENSMUST00000162645</t>
  </si>
  <si>
    <t>Rilpl2</t>
  </si>
  <si>
    <t>ENSMUSG00000029401</t>
  </si>
  <si>
    <t>ENSMUST00000031347</t>
  </si>
  <si>
    <t>uc007qot.1</t>
  </si>
  <si>
    <t>Ubc</t>
  </si>
  <si>
    <t>ENSMUSG00000008348</t>
  </si>
  <si>
    <t>uc008zrh.1</t>
  </si>
  <si>
    <t>ENSMUST00000169910</t>
  </si>
  <si>
    <t>ENSMUST00000150328</t>
  </si>
  <si>
    <t>uc009lzl.1-uc009lzo.1</t>
  </si>
  <si>
    <t>Mov10</t>
  </si>
  <si>
    <t>ENSMUSG00000002227</t>
  </si>
  <si>
    <t>ENSMUST00000106777</t>
  </si>
  <si>
    <t>Mgat1</t>
  </si>
  <si>
    <t>ENSMUSG00000020346</t>
  </si>
  <si>
    <t>uc007iqc.1</t>
  </si>
  <si>
    <t>ENSMUST00000109278</t>
  </si>
  <si>
    <t>Gprasp1</t>
  </si>
  <si>
    <t>ENSMUSG00000043384</t>
  </si>
  <si>
    <t>ENSMUST00000113147</t>
  </si>
  <si>
    <t>ENSMUST00000085912</t>
  </si>
  <si>
    <t>ENSMUST00000087085</t>
  </si>
  <si>
    <t>ENSMUST00000029446</t>
  </si>
  <si>
    <t>uc007cti.1</t>
  </si>
  <si>
    <t>Sgk1</t>
  </si>
  <si>
    <t>ENSMUSG00000019970</t>
  </si>
  <si>
    <t>ENSMUST00000020145</t>
  </si>
  <si>
    <t>ENSMUST00000050331</t>
  </si>
  <si>
    <t>1190007I07Rik</t>
  </si>
  <si>
    <t>ENSMUSG00000063320</t>
  </si>
  <si>
    <t>ENSMUST00000079648</t>
  </si>
  <si>
    <t>uc007exe.1</t>
  </si>
  <si>
    <t>ENSMUST00000038194</t>
  </si>
  <si>
    <t>ENSMUST00000082024</t>
  </si>
  <si>
    <t>ENSMUST00000171572</t>
  </si>
  <si>
    <t>Ermp1</t>
  </si>
  <si>
    <t>ENSMUSG00000046324</t>
  </si>
  <si>
    <t>uc008hdu.1</t>
  </si>
  <si>
    <t>Ift80</t>
  </si>
  <si>
    <t>ENSMUSG00000027778</t>
  </si>
  <si>
    <t>uc008plx.1</t>
  </si>
  <si>
    <t>ENSMUST00000109896</t>
  </si>
  <si>
    <t>uc009qty.1</t>
  </si>
  <si>
    <t>uc009cfk.1</t>
  </si>
  <si>
    <t>uc008mjl.1</t>
  </si>
  <si>
    <t>2610015P09Rik</t>
  </si>
  <si>
    <t>ENSMUSG00000022701</t>
  </si>
  <si>
    <t>ENSMUST00000132859</t>
  </si>
  <si>
    <t>Chchd2</t>
  </si>
  <si>
    <t>ENSMUSG00000070493</t>
  </si>
  <si>
    <t>ENSMUST00000094280</t>
  </si>
  <si>
    <t>ENSMUST00000128993</t>
  </si>
  <si>
    <t>Asxl2</t>
  </si>
  <si>
    <t>ENSMUSG00000037486</t>
  </si>
  <si>
    <t>uc007mwt.1</t>
  </si>
  <si>
    <t>uc007lyk.1</t>
  </si>
  <si>
    <t>uc007coy.1</t>
  </si>
  <si>
    <t>ENSMUST00000163421</t>
  </si>
  <si>
    <t>Ino80e</t>
  </si>
  <si>
    <t>ENSMUSG00000030689</t>
  </si>
  <si>
    <t>ENSMUST00000153764</t>
  </si>
  <si>
    <t>ENSMUST00000145532</t>
  </si>
  <si>
    <t>uc007clp.1</t>
  </si>
  <si>
    <t>uc008ozo.1</t>
  </si>
  <si>
    <t>9930104L06Rik</t>
  </si>
  <si>
    <t>ENSMUSG00000044730</t>
  </si>
  <si>
    <t>uc008url.1</t>
  </si>
  <si>
    <t>Loh12cr1</t>
  </si>
  <si>
    <t>ENSMUSG00000042992</t>
  </si>
  <si>
    <t>ENSMUST00000062755</t>
  </si>
  <si>
    <t>Gpatch4</t>
  </si>
  <si>
    <t>ENSMUSG00000028069</t>
  </si>
  <si>
    <t>ENSMUST00000166021</t>
  </si>
  <si>
    <t>Atp5j</t>
  </si>
  <si>
    <t>ENSMUSG00000022890</t>
  </si>
  <si>
    <t>ENSMUST00000114191</t>
  </si>
  <si>
    <t>Tceal8</t>
  </si>
  <si>
    <t>ENSMUSG00000051579</t>
  </si>
  <si>
    <t>ENSMUST00000060101</t>
  </si>
  <si>
    <t>uc008aov.1</t>
  </si>
  <si>
    <t>1110031I02Rik</t>
  </si>
  <si>
    <t>ENSMUSG00000025169</t>
  </si>
  <si>
    <t>ENSMUST00000026169</t>
  </si>
  <si>
    <t>ENSMUST00000088310</t>
  </si>
  <si>
    <t>Arid1b</t>
  </si>
  <si>
    <t>ENSMUSG00000069729</t>
  </si>
  <si>
    <t>ENSMUST00000115799</t>
  </si>
  <si>
    <t>uc008gev.1</t>
  </si>
  <si>
    <t>Bag5</t>
  </si>
  <si>
    <t>ENSMUSG00000049792</t>
  </si>
  <si>
    <t>ENSMUST00000054636</t>
  </si>
  <si>
    <t>Ndufc2</t>
  </si>
  <si>
    <t>ENSMUSG00000030647</t>
  </si>
  <si>
    <t>ENSMUST00000032882</t>
  </si>
  <si>
    <t>ENSMUST00000087865</t>
  </si>
  <si>
    <t>uc009acq.1</t>
  </si>
  <si>
    <t>Prpf19</t>
  </si>
  <si>
    <t>ENSMUSG00000024735</t>
  </si>
  <si>
    <t>ENSMUST00000025642</t>
  </si>
  <si>
    <t>ENSMUST00000100996</t>
  </si>
  <si>
    <t>ENSMUST00000027579</t>
  </si>
  <si>
    <t>ENSMUST00000171226</t>
  </si>
  <si>
    <t>Tsc22d1</t>
  </si>
  <si>
    <t>ENSMUSG00000022010</t>
  </si>
  <si>
    <t>ENSMUST00000022587</t>
  </si>
  <si>
    <t>ENSMUSG00000073472</t>
  </si>
  <si>
    <t>uc008agd.2</t>
  </si>
  <si>
    <t>ENSMUST00000106998</t>
  </si>
  <si>
    <t>Tjap1</t>
  </si>
  <si>
    <t>ENSMUSG00000012296</t>
  </si>
  <si>
    <t>ENSMUST00000164342</t>
  </si>
  <si>
    <t>Rgs19</t>
  </si>
  <si>
    <t>ENSMUSG00000002458</t>
  </si>
  <si>
    <t>ENSMUST00000108772</t>
  </si>
  <si>
    <t>Pla2g5</t>
  </si>
  <si>
    <t>ENSMUSG00000041193</t>
  </si>
  <si>
    <t>uc008vlj.1</t>
  </si>
  <si>
    <t>uc007jlc.1</t>
  </si>
  <si>
    <t>Tada3</t>
  </si>
  <si>
    <t>ENSMUSG00000048930</t>
  </si>
  <si>
    <t>uc009dfp.1</t>
  </si>
  <si>
    <t>Mtrr</t>
  </si>
  <si>
    <t>ENSMUSG00000034617</t>
  </si>
  <si>
    <t>ENSMUST00000168523</t>
  </si>
  <si>
    <t>Paxip1</t>
  </si>
  <si>
    <t>ENSMUSG00000002221</t>
  </si>
  <si>
    <t>uc008wtr.1</t>
  </si>
  <si>
    <t>ENSMUSG00000026977</t>
  </si>
  <si>
    <t>uc008jua.1</t>
  </si>
  <si>
    <t>uc007uab.1</t>
  </si>
  <si>
    <t>Gmps</t>
  </si>
  <si>
    <t>ENSMUSG00000027823</t>
  </si>
  <si>
    <t>ENSMUST00000029405</t>
  </si>
  <si>
    <t>Kdsr</t>
  </si>
  <si>
    <t>ENSMUSG00000009905</t>
  </si>
  <si>
    <t>ENSMUST00000010049</t>
  </si>
  <si>
    <t>Mkrn2</t>
  </si>
  <si>
    <t>ENSMUSG00000000439</t>
  </si>
  <si>
    <t>ENSMUST00000168291</t>
  </si>
  <si>
    <t>Mrps18c</t>
  </si>
  <si>
    <t>ENSMUSG00000016833</t>
  </si>
  <si>
    <t>ENSMUST00000016977</t>
  </si>
  <si>
    <t>uc007nfn.1</t>
  </si>
  <si>
    <t>ENSMUST00000106749</t>
  </si>
  <si>
    <t>uc008fso.1</t>
  </si>
  <si>
    <t>Anp32e</t>
  </si>
  <si>
    <t>ENSMUSG00000015749</t>
  </si>
  <si>
    <t>ENSMUST00000015893</t>
  </si>
  <si>
    <t>ENSMUST00000163075</t>
  </si>
  <si>
    <t>D19Wsu162e</t>
  </si>
  <si>
    <t>ENSMUSG00000047731</t>
  </si>
  <si>
    <t>ENSMUST00000099376</t>
  </si>
  <si>
    <t>ENSMUST00000130216</t>
  </si>
  <si>
    <t>Chaf1a</t>
  </si>
  <si>
    <t>ENSMUSG00000002835</t>
  </si>
  <si>
    <t>uc008dar.1</t>
  </si>
  <si>
    <t>Eif2ak1</t>
  </si>
  <si>
    <t>ENSMUSG00000029613</t>
  </si>
  <si>
    <t>ENSMUST00000100487</t>
  </si>
  <si>
    <t>Zbtb11</t>
  </si>
  <si>
    <t>ENSMUSG00000022601</t>
  </si>
  <si>
    <t>ENSMUST00000050248</t>
  </si>
  <si>
    <t>Snrnp70</t>
  </si>
  <si>
    <t>ENSMUSG00000063511</t>
  </si>
  <si>
    <t>ENSMUST00000074575</t>
  </si>
  <si>
    <t>Stam2</t>
  </si>
  <si>
    <t>ENSMUSG00000055371</t>
  </si>
  <si>
    <t>ENSMUST00000150582</t>
  </si>
  <si>
    <t>uc008abh.1</t>
  </si>
  <si>
    <t>ENSMUST00000107134</t>
  </si>
  <si>
    <t>ENSMUST00000111836</t>
  </si>
  <si>
    <t>uc008ugw.1</t>
  </si>
  <si>
    <t>mKIAA0651</t>
  </si>
  <si>
    <t>ENSMUSG00000028059</t>
  </si>
  <si>
    <t>uc008pvy.1</t>
  </si>
  <si>
    <t>Doc2a</t>
  </si>
  <si>
    <t>ENSMUSG00000052301</t>
  </si>
  <si>
    <t>ENSMUST00000064110</t>
  </si>
  <si>
    <t>Mlx</t>
  </si>
  <si>
    <t>ENSMUSG00000017801</t>
  </si>
  <si>
    <t>ENSMUST00000107302</t>
  </si>
  <si>
    <t>Wdr89</t>
  </si>
  <si>
    <t>ENSMUSG00000045690</t>
  </si>
  <si>
    <t>uc007nxj.1</t>
  </si>
  <si>
    <t>ENSMUST00000171412</t>
  </si>
  <si>
    <t>ENSMUST00000169807</t>
  </si>
  <si>
    <t>Larp7</t>
  </si>
  <si>
    <t>ENSMUSG00000027968</t>
  </si>
  <si>
    <t>uc008rhd.1</t>
  </si>
  <si>
    <t>Ralb</t>
  </si>
  <si>
    <t>ENSMUSG00000004451</t>
  </si>
  <si>
    <t>ENSMUST00000004565</t>
  </si>
  <si>
    <t>ENSMUST00000058145</t>
  </si>
  <si>
    <t>1110067D22Rik</t>
  </si>
  <si>
    <t>ENSMUSG00000042363</t>
  </si>
  <si>
    <t>ENSMUST00000047028</t>
  </si>
  <si>
    <t>Cyb5d1</t>
  </si>
  <si>
    <t>ENSMUSG00000044795</t>
  </si>
  <si>
    <t>ENSMUST00000134903</t>
  </si>
  <si>
    <t>uc008jqr.1</t>
  </si>
  <si>
    <t>Gnb5</t>
  </si>
  <si>
    <t>ENSMUSG00000032192</t>
  </si>
  <si>
    <t>uc009qsb.1</t>
  </si>
  <si>
    <t>BC096410</t>
  </si>
  <si>
    <t>ENSMUSG00000020859</t>
  </si>
  <si>
    <t>ENSMUST00000041956</t>
  </si>
  <si>
    <t>ENSMUST00000106520</t>
  </si>
  <si>
    <t>Tnip2</t>
  </si>
  <si>
    <t>ENSMUSG00000059866</t>
  </si>
  <si>
    <t>ENSMUST00000087737</t>
  </si>
  <si>
    <t>Impa2</t>
  </si>
  <si>
    <t>ENSMUSG00000024525</t>
  </si>
  <si>
    <t>ENSMUST00000025403</t>
  </si>
  <si>
    <t>Gm4983</t>
  </si>
  <si>
    <t>ENSMUSG00000073158</t>
  </si>
  <si>
    <t>uc007neh.1</t>
  </si>
  <si>
    <t>ENSMUST00000003870</t>
  </si>
  <si>
    <t>Itgb1bp1</t>
  </si>
  <si>
    <t>ENSMUSG00000062352</t>
  </si>
  <si>
    <t>uc007ndn.1</t>
  </si>
  <si>
    <t>Zbtb8os</t>
  </si>
  <si>
    <t>ENSMUSG00000057572</t>
  </si>
  <si>
    <t>ENSMUST00000119480</t>
  </si>
  <si>
    <t>Pdss1</t>
  </si>
  <si>
    <t>ENSMUSG00000026784</t>
  </si>
  <si>
    <t>ENSMUST00000139472</t>
  </si>
  <si>
    <t>uc007cth.1</t>
  </si>
  <si>
    <t>uc007qws.1</t>
  </si>
  <si>
    <t>Sult4a1</t>
  </si>
  <si>
    <t>ENSMUSG00000018865</t>
  </si>
  <si>
    <t>uc007xbt.1</t>
  </si>
  <si>
    <t>Znrd1</t>
  </si>
  <si>
    <t>ENSMUSG00000036315</t>
  </si>
  <si>
    <t>uc008clp.1</t>
  </si>
  <si>
    <t>ENSMUST00000105720</t>
  </si>
  <si>
    <t>Anp32a</t>
  </si>
  <si>
    <t>ENSMUSG00000032249</t>
  </si>
  <si>
    <t>ENSMUST00000085519</t>
  </si>
  <si>
    <t>Ube2d1</t>
  </si>
  <si>
    <t>ENSMUSG00000019927</t>
  </si>
  <si>
    <t>ENSMUST00000020085</t>
  </si>
  <si>
    <t>Rpl35a</t>
  </si>
  <si>
    <t>ENSMUSG00000060636</t>
  </si>
  <si>
    <t>ENSMUST00000115079</t>
  </si>
  <si>
    <t>ENSMUST00000136471</t>
  </si>
  <si>
    <t>ENSMUST00000161542</t>
  </si>
  <si>
    <t>ENSMUST00000102525</t>
  </si>
  <si>
    <t>Ltn1</t>
  </si>
  <si>
    <t>ENSMUSG00000052299</t>
  </si>
  <si>
    <t>ENSMUST00000039449</t>
  </si>
  <si>
    <t>Plekhg1</t>
  </si>
  <si>
    <t>ENSMUSG00000040624</t>
  </si>
  <si>
    <t>ENSMUST00000042438</t>
  </si>
  <si>
    <t>uc009lxm.1</t>
  </si>
  <si>
    <t>Trafd1</t>
  </si>
  <si>
    <t>ENSMUSG00000042726</t>
  </si>
  <si>
    <t>ENSMUST00000120784</t>
  </si>
  <si>
    <t>ENSMUST00000042191</t>
  </si>
  <si>
    <t>Rap2b</t>
  </si>
  <si>
    <t>ENSMUSG00000036894</t>
  </si>
  <si>
    <t>ENSMUST00000049064</t>
  </si>
  <si>
    <t>ENSMUST00000096127</t>
  </si>
  <si>
    <t>Ptdss2</t>
  </si>
  <si>
    <t>ENSMUSG00000025495</t>
  </si>
  <si>
    <t>uc009kjp.1</t>
  </si>
  <si>
    <t>Suv39h1</t>
  </si>
  <si>
    <t>ENSMUSG00000039231</t>
  </si>
  <si>
    <t>ENSMUST00000115636</t>
  </si>
  <si>
    <t>ENSMUST00000117506</t>
  </si>
  <si>
    <t>ENSMUST00000115851</t>
  </si>
  <si>
    <t>ENSMUST00000105366</t>
  </si>
  <si>
    <t>uc008fvj.1</t>
  </si>
  <si>
    <t>ENSMUST00000108971</t>
  </si>
  <si>
    <t>Sip1</t>
  </si>
  <si>
    <t>ENSMUSG00000060121</t>
  </si>
  <si>
    <t>ENSMUST00000021379</t>
  </si>
  <si>
    <t>ENSMUST00000108841</t>
  </si>
  <si>
    <t>ENSMUSG00000078897</t>
  </si>
  <si>
    <t>uc008ofs.1</t>
  </si>
  <si>
    <t>4732418C07Rik</t>
  </si>
  <si>
    <t>ENSMUSG00000034210</t>
  </si>
  <si>
    <t>ENSMUST00000074425</t>
  </si>
  <si>
    <t>uc008pwx.1</t>
  </si>
  <si>
    <t>Tymp</t>
  </si>
  <si>
    <t>ENSMUSG00000022615</t>
  </si>
  <si>
    <t>uc007xgl.1</t>
  </si>
  <si>
    <t>Hdac4</t>
  </si>
  <si>
    <t>ENSMUSG00000026313</t>
  </si>
  <si>
    <t>uc007cbg.1</t>
  </si>
  <si>
    <t>Sap30bp</t>
  </si>
  <si>
    <t>ENSMUSG00000020755</t>
  </si>
  <si>
    <t>ENSMUST00000140991</t>
  </si>
  <si>
    <t>uc007tgo.1</t>
  </si>
  <si>
    <t>Vash1</t>
  </si>
  <si>
    <t>ENSMUSG00000021256</t>
  </si>
  <si>
    <t>ENSMUST00000021681</t>
  </si>
  <si>
    <t>ENSMUST00000107661</t>
  </si>
  <si>
    <t>Zfp960</t>
  </si>
  <si>
    <t>ENSMUSG00000067034</t>
  </si>
  <si>
    <t>ENSMUST00000127027</t>
  </si>
  <si>
    <t>Pxn</t>
  </si>
  <si>
    <t>ENSMUSG00000029528</t>
  </si>
  <si>
    <t>ENSMUST00000112060</t>
  </si>
  <si>
    <t>Stag1</t>
  </si>
  <si>
    <t>ENSMUSG00000037286</t>
  </si>
  <si>
    <t>ENSMUST00000041595</t>
  </si>
  <si>
    <t>Crb3</t>
  </si>
  <si>
    <t>ENSMUSG00000044279</t>
  </si>
  <si>
    <t>uc008ddw.1</t>
  </si>
  <si>
    <t>Gatsl3</t>
  </si>
  <si>
    <t>ENSMUSG00000020424</t>
  </si>
  <si>
    <t>ENSMUST00000020699</t>
  </si>
  <si>
    <t>Rad23a</t>
  </si>
  <si>
    <t>ENSMUSG00000003813</t>
  </si>
  <si>
    <t>ENSMUST00000003911</t>
  </si>
  <si>
    <t>ENSMUST00000140363</t>
  </si>
  <si>
    <t>ENSMUST00000101018</t>
  </si>
  <si>
    <t>Gpd1l</t>
  </si>
  <si>
    <t>ENSMUSG00000050627</t>
  </si>
  <si>
    <t>ENSMUST00000129305</t>
  </si>
  <si>
    <t>Cnbp</t>
  </si>
  <si>
    <t>ENSMUSG00000030057</t>
  </si>
  <si>
    <t>uc009cud.1</t>
  </si>
  <si>
    <t>ENSMUST00000041282</t>
  </si>
  <si>
    <t>Zfp599</t>
  </si>
  <si>
    <t>ENSMUSG00000062794</t>
  </si>
  <si>
    <t>ENSMUST00000086281</t>
  </si>
  <si>
    <t>Specc1</t>
  </si>
  <si>
    <t>ENSMUSG00000042331</t>
  </si>
  <si>
    <t>uc007jin.1</t>
  </si>
  <si>
    <t>Tppp3</t>
  </si>
  <si>
    <t>ENSMUSG00000014846</t>
  </si>
  <si>
    <t>uc009ndc.1</t>
  </si>
  <si>
    <t>Setd2</t>
  </si>
  <si>
    <t>ENSMUSG00000044791</t>
  </si>
  <si>
    <t>uc009rui.1</t>
  </si>
  <si>
    <t>ENSMUST00000110961</t>
  </si>
  <si>
    <t>ENSMUST00000154811</t>
  </si>
  <si>
    <t>uc009rsw.1</t>
  </si>
  <si>
    <t>AK158379</t>
  </si>
  <si>
    <t>ENSMUSG00000039067</t>
  </si>
  <si>
    <t>ENSMUST00000044106</t>
  </si>
  <si>
    <t>uc008hpk.1</t>
  </si>
  <si>
    <t>Daxx</t>
  </si>
  <si>
    <t>ENSMUSG00000002307</t>
  </si>
  <si>
    <t>ENSMUST00000079421</t>
  </si>
  <si>
    <t>ENSMUST00000035426</t>
  </si>
  <si>
    <t>Diablo</t>
  </si>
  <si>
    <t>ENSMUSG00000029433</t>
  </si>
  <si>
    <t>ENSMUST00000111587</t>
  </si>
  <si>
    <t>Mdc1</t>
  </si>
  <si>
    <t>ENSMUSG00000061607</t>
  </si>
  <si>
    <t>uc008cir.1</t>
  </si>
  <si>
    <t>ENSMUST00000166712</t>
  </si>
  <si>
    <t>Asb13</t>
  </si>
  <si>
    <t>ENSMUSG00000033781</t>
  </si>
  <si>
    <t>uc007piz.1</t>
  </si>
  <si>
    <t>ENSMUST00000129577</t>
  </si>
  <si>
    <t>mKIAA4074</t>
  </si>
  <si>
    <t>ENSMUSG00000056917</t>
  </si>
  <si>
    <t>uc008gek.1</t>
  </si>
  <si>
    <t>AK083777</t>
  </si>
  <si>
    <t>ENSMUSG00000034312</t>
  </si>
  <si>
    <t>ENSMUST00000101151</t>
  </si>
  <si>
    <t>Slc31a1</t>
  </si>
  <si>
    <t>ENSMUSG00000066150</t>
  </si>
  <si>
    <t>ENSMUST00000084526</t>
  </si>
  <si>
    <t>ENSMUST00000107654</t>
  </si>
  <si>
    <t>Pcyt2</t>
  </si>
  <si>
    <t>ENSMUSG00000025137</t>
  </si>
  <si>
    <t>ENSMUST00000106187</t>
  </si>
  <si>
    <t>2700094K13Rik</t>
  </si>
  <si>
    <t>ENSMUSG00000076437</t>
  </si>
  <si>
    <t>ENSMUST00000117299</t>
  </si>
  <si>
    <t>Appbp2</t>
  </si>
  <si>
    <t>ENSMUSG00000018481</t>
  </si>
  <si>
    <t>ENSMUST00000018625</t>
  </si>
  <si>
    <t>uc008hiy.1</t>
  </si>
  <si>
    <t>Hspa9</t>
  </si>
  <si>
    <t>ENSMUSG00000024359</t>
  </si>
  <si>
    <t>ENSMUST00000025217</t>
  </si>
  <si>
    <t>Serac1</t>
  </si>
  <si>
    <t>ENSMUSG00000015659</t>
  </si>
  <si>
    <t>uc008afx.1</t>
  </si>
  <si>
    <t>Dusp16</t>
  </si>
  <si>
    <t>ENSMUSG00000030203</t>
  </si>
  <si>
    <t>ENSMUST00000081261</t>
  </si>
  <si>
    <t>Nudc</t>
  </si>
  <si>
    <t>ENSMUSG00000028851</t>
  </si>
  <si>
    <t>ENSMUST00000030665</t>
  </si>
  <si>
    <t>4930455C21Rik</t>
  </si>
  <si>
    <t>ENSMUSG00000002846</t>
  </si>
  <si>
    <t>ENSMUST00000002925</t>
  </si>
  <si>
    <t>ENSMUST00000172306</t>
  </si>
  <si>
    <t>Rfx2</t>
  </si>
  <si>
    <t>ENSMUSG00000024206</t>
  </si>
  <si>
    <t>ENSMUST00000086801</t>
  </si>
  <si>
    <t>mKIAA0145</t>
  </si>
  <si>
    <t>ENSMUSG00000070738</t>
  </si>
  <si>
    <t>uc007bxv.1</t>
  </si>
  <si>
    <t>Myo1c</t>
  </si>
  <si>
    <t>ENSMUSG00000017774</t>
  </si>
  <si>
    <t>uc007kep.1</t>
  </si>
  <si>
    <t>Gpaa1</t>
  </si>
  <si>
    <t>ENSMUSG00000022561</t>
  </si>
  <si>
    <t>ENSMUST00000163798</t>
  </si>
  <si>
    <t>ENSMUST00000109493</t>
  </si>
  <si>
    <t>Zcchc7</t>
  </si>
  <si>
    <t>ENSMUSG00000035649</t>
  </si>
  <si>
    <t>ENSMUST00000107824</t>
  </si>
  <si>
    <t>Dram1</t>
  </si>
  <si>
    <t>ENSMUSG00000020057</t>
  </si>
  <si>
    <t>ENSMUST00000020249</t>
  </si>
  <si>
    <t>ENSMUST00000017354</t>
  </si>
  <si>
    <t>Uckl1</t>
  </si>
  <si>
    <t>ENSMUSG00000089917</t>
  </si>
  <si>
    <t>ENSMUST00000057816</t>
  </si>
  <si>
    <t>Gfer</t>
  </si>
  <si>
    <t>ENSMUSG00000040888</t>
  </si>
  <si>
    <t>ENSMUST00000046839</t>
  </si>
  <si>
    <t>ENSMUST00000163446</t>
  </si>
  <si>
    <t>Acpl2</t>
  </si>
  <si>
    <t>ENSMUSG00000043587</t>
  </si>
  <si>
    <t>uc009rcw.1</t>
  </si>
  <si>
    <t>ENSMUST00000065767</t>
  </si>
  <si>
    <t>ENSMUST00000046689</t>
  </si>
  <si>
    <t>ENSMUST00000170705</t>
  </si>
  <si>
    <t>Pdcl3</t>
  </si>
  <si>
    <t>ENSMUSG00000026078</t>
  </si>
  <si>
    <t>ENSMUST00000027247</t>
  </si>
  <si>
    <t>uc007mmg.1</t>
  </si>
  <si>
    <t>uc009rpt.1</t>
  </si>
  <si>
    <t>Taf10</t>
  </si>
  <si>
    <t>ENSMUSG00000043866</t>
  </si>
  <si>
    <t>ENSMUST00000141116</t>
  </si>
  <si>
    <t>1810055G02Rik</t>
  </si>
  <si>
    <t>ENSMUSG00000035372</t>
  </si>
  <si>
    <t>uc008fwu.1</t>
  </si>
  <si>
    <t>Fam63a</t>
  </si>
  <si>
    <t>ENSMUSG00000038712</t>
  </si>
  <si>
    <t>ENSMUST00000107187</t>
  </si>
  <si>
    <t>ENSMUST00000170033</t>
  </si>
  <si>
    <t>Idh1</t>
  </si>
  <si>
    <t>ENSMUSG00000025950</t>
  </si>
  <si>
    <t>ENSMUST00000169032</t>
  </si>
  <si>
    <t>ENSMUST00000135685</t>
  </si>
  <si>
    <t>ENSMUST00000166993</t>
  </si>
  <si>
    <t>Ptgfrn</t>
  </si>
  <si>
    <t>ENSMUSG00000027864</t>
  </si>
  <si>
    <t>ENSMUST00000102694</t>
  </si>
  <si>
    <t>uc008arg.1</t>
  </si>
  <si>
    <t>Ankrd46</t>
  </si>
  <si>
    <t>ENSMUSG00000048307</t>
  </si>
  <si>
    <t>ENSMUST00000057486</t>
  </si>
  <si>
    <t>Zfp692-ps</t>
  </si>
  <si>
    <t>ENSMUSG00000037243</t>
  </si>
  <si>
    <t>ENSMUST00000153510</t>
  </si>
  <si>
    <t>Zfp944</t>
  </si>
  <si>
    <t>ENSMUSG00000033972</t>
  </si>
  <si>
    <t>ENSMUST00000115535</t>
  </si>
  <si>
    <t>uc009moq.1</t>
  </si>
  <si>
    <t>Klc1</t>
  </si>
  <si>
    <t>ENSMUSG00000021288</t>
  </si>
  <si>
    <t>uc007pdv.1</t>
  </si>
  <si>
    <t>ENSMUST00000145720</t>
  </si>
  <si>
    <t>ENSMUST00000137553</t>
  </si>
  <si>
    <t>uc007hwk.1</t>
  </si>
  <si>
    <t>ENSMUST00000161816</t>
  </si>
  <si>
    <t>Fam149b1</t>
  </si>
  <si>
    <t>ENSMUSG00000039599</t>
  </si>
  <si>
    <t>uc007sji.1</t>
  </si>
  <si>
    <t>Klhdc10</t>
  </si>
  <si>
    <t>ENSMUSG00000029775</t>
  </si>
  <si>
    <t>ENSMUST00000068240</t>
  </si>
  <si>
    <t>uc007yaq.1</t>
  </si>
  <si>
    <t>ENSMUST00000165060</t>
  </si>
  <si>
    <t>Vps24</t>
  </si>
  <si>
    <t>ENSMUSG00000053119</t>
  </si>
  <si>
    <t>ENSMUST00000065364</t>
  </si>
  <si>
    <t>Fut8</t>
  </si>
  <si>
    <t>ENSMUSG00000021065</t>
  </si>
  <si>
    <t>uc007nzb.1</t>
  </si>
  <si>
    <t>ENSMUST00000111307</t>
  </si>
  <si>
    <t>uc009dvr.1</t>
  </si>
  <si>
    <t>1300001I01Rik</t>
  </si>
  <si>
    <t>ENSMUSG00000020741</t>
  </si>
  <si>
    <t>uc007kcc.1</t>
  </si>
  <si>
    <t>ENSMUSG00000034192</t>
  </si>
  <si>
    <t>ENSMUST00000126253</t>
  </si>
  <si>
    <t>uc009nfl.1</t>
  </si>
  <si>
    <t>ENSMUST00000052404</t>
  </si>
  <si>
    <t>Gm14124</t>
  </si>
  <si>
    <t>ENSMUSG00000079008</t>
  </si>
  <si>
    <t>ENSMUST00000109922</t>
  </si>
  <si>
    <t>Rere</t>
  </si>
  <si>
    <t>ENSMUSG00000039852</t>
  </si>
  <si>
    <t>ENSMUST00000105682</t>
  </si>
  <si>
    <t>Stat1</t>
  </si>
  <si>
    <t>ENSMUSG00000026104</t>
  </si>
  <si>
    <t>uc007axz.1</t>
  </si>
  <si>
    <t>Ube2i</t>
  </si>
  <si>
    <t>ENSMUSG00000015120</t>
  </si>
  <si>
    <t>uc008bai.1</t>
  </si>
  <si>
    <t>Slc30a5</t>
  </si>
  <si>
    <t>ENSMUSG00000021629</t>
  </si>
  <si>
    <t>uc007rrr.1</t>
  </si>
  <si>
    <t>uc007euk.1</t>
  </si>
  <si>
    <t>uc008zpg.1</t>
  </si>
  <si>
    <t>Dot1l</t>
  </si>
  <si>
    <t>ENSMUSG00000061589</t>
  </si>
  <si>
    <t>uc007gem.1</t>
  </si>
  <si>
    <t>Pctk2</t>
  </si>
  <si>
    <t>ENSMUSG00000020015</t>
  </si>
  <si>
    <t>ENSMUST00000069965</t>
  </si>
  <si>
    <t>Hnrnpul1</t>
  </si>
  <si>
    <t>ENSMUSG00000040725</t>
  </si>
  <si>
    <t>uc009ftv.1</t>
  </si>
  <si>
    <t>Clk3</t>
  </si>
  <si>
    <t>ENSMUSG00000032316</t>
  </si>
  <si>
    <t>uc009pvs.1</t>
  </si>
  <si>
    <t>Srp9</t>
  </si>
  <si>
    <t>ENSMUSG00000026511</t>
  </si>
  <si>
    <t>ENSMUST00000027792</t>
  </si>
  <si>
    <t>uc009rzv.1</t>
  </si>
  <si>
    <t>uc008wqx.1</t>
  </si>
  <si>
    <t>Thrap3</t>
  </si>
  <si>
    <t>ENSMUSG00000043962</t>
  </si>
  <si>
    <t>ENSMUST00000151728</t>
  </si>
  <si>
    <t>uc007dyv.1</t>
  </si>
  <si>
    <t>ENSMUST00000060955</t>
  </si>
  <si>
    <t>uc009qqe.1</t>
  </si>
  <si>
    <t>Gjb3</t>
  </si>
  <si>
    <t>ENSMUSG00000042367</t>
  </si>
  <si>
    <t>ENSMUST00000106091</t>
  </si>
  <si>
    <t>Rnf167</t>
  </si>
  <si>
    <t>ENSMUSG00000040746</t>
  </si>
  <si>
    <t>ENSMUST00000037534</t>
  </si>
  <si>
    <t>Gadd45g</t>
  </si>
  <si>
    <t>ENSMUSG00000021453</t>
  </si>
  <si>
    <t>ENSMUST00000021903</t>
  </si>
  <si>
    <t>uc008nfi.1</t>
  </si>
  <si>
    <t>Atp6v0b</t>
  </si>
  <si>
    <t>ENSMUSG00000033379</t>
  </si>
  <si>
    <t>ENSMUST00000036380</t>
  </si>
  <si>
    <t>BC017647</t>
  </si>
  <si>
    <t>ENSMUSG00000037750</t>
  </si>
  <si>
    <t>ENSMUST00000073705</t>
  </si>
  <si>
    <t>5730507C01Rik</t>
  </si>
  <si>
    <t>ENSMUSG00000073197</t>
  </si>
  <si>
    <t>uc007ndb.1</t>
  </si>
  <si>
    <t>Spsb3</t>
  </si>
  <si>
    <t>ENSMUSG00000024160</t>
  </si>
  <si>
    <t>ENSMUST00000024976</t>
  </si>
  <si>
    <t>Ash1l</t>
  </si>
  <si>
    <t>ENSMUSG00000028053</t>
  </si>
  <si>
    <t>uc008pxj.1</t>
  </si>
  <si>
    <t>Kdelr1</t>
  </si>
  <si>
    <t>ENSMUSG00000002778</t>
  </si>
  <si>
    <t>ENSMUST00000107718</t>
  </si>
  <si>
    <t>1110018J18Rik</t>
  </si>
  <si>
    <t>ENSMUSG00000021482</t>
  </si>
  <si>
    <t>uc007qyt.1</t>
  </si>
  <si>
    <t>mKIAA0595</t>
  </si>
  <si>
    <t>ENSMUSG00000055491</t>
  </si>
  <si>
    <t>ENSMUST00000111899</t>
  </si>
  <si>
    <t>Kdm4a</t>
  </si>
  <si>
    <t>ENSMUSG00000033326</t>
  </si>
  <si>
    <t>ENSMUST00000106406</t>
  </si>
  <si>
    <t>ENSMUST00000108492</t>
  </si>
  <si>
    <t>uc007eeu.1</t>
  </si>
  <si>
    <t>mKIAA1539</t>
  </si>
  <si>
    <t>ENSMUSG00000036002</t>
  </si>
  <si>
    <t>ENSMUST00000107956</t>
  </si>
  <si>
    <t>Vps16</t>
  </si>
  <si>
    <t>ENSMUSG00000027411</t>
  </si>
  <si>
    <t>uc008mjb.1</t>
  </si>
  <si>
    <t>ENSMUST00000155844</t>
  </si>
  <si>
    <t>Bet1</t>
  </si>
  <si>
    <t>ENSMUSG00000032757</t>
  </si>
  <si>
    <t>ENSMUST00000049166</t>
  </si>
  <si>
    <t>Gtf3c5</t>
  </si>
  <si>
    <t>ENSMUSG00000026816</t>
  </si>
  <si>
    <t>ENSMUST00000113889</t>
  </si>
  <si>
    <t>Srsf7</t>
  </si>
  <si>
    <t>ENSMUSG00000024097</t>
  </si>
  <si>
    <t>ENSMUST00000063417</t>
  </si>
  <si>
    <t>Bnc2</t>
  </si>
  <si>
    <t>ENSMUSG00000028487</t>
  </si>
  <si>
    <t>uc008tlh.1</t>
  </si>
  <si>
    <t>Ears2</t>
  </si>
  <si>
    <t>ENSMUSG00000030871</t>
  </si>
  <si>
    <t>ENSMUST00000147397</t>
  </si>
  <si>
    <t>AK177174</t>
  </si>
  <si>
    <t>ENSMUSG00000020453</t>
  </si>
  <si>
    <t>ENSMUST00000057089</t>
  </si>
  <si>
    <t>ENSMUST00000034203</t>
  </si>
  <si>
    <t>uc008zxw.1</t>
  </si>
  <si>
    <t>Cdk4</t>
  </si>
  <si>
    <t>ENSMUSG00000006728</t>
  </si>
  <si>
    <t>ENSMUST00000120226</t>
  </si>
  <si>
    <t>uc007bzb.1</t>
  </si>
  <si>
    <t>Itm2b</t>
  </si>
  <si>
    <t>ENSMUSG00000022108</t>
  </si>
  <si>
    <t>ENSMUST00000022704</t>
  </si>
  <si>
    <t>ENSMUST00000138166</t>
  </si>
  <si>
    <t>ENSMUST00000167140</t>
  </si>
  <si>
    <t>Tlcd1</t>
  </si>
  <si>
    <t>ENSMUSG00000019437</t>
  </si>
  <si>
    <t>ENSMUST00000127587</t>
  </si>
  <si>
    <t>ENSMUST00000102889</t>
  </si>
  <si>
    <t>Phf12</t>
  </si>
  <si>
    <t>ENSMUSG00000037791</t>
  </si>
  <si>
    <t>ENSMUST00000108360</t>
  </si>
  <si>
    <t>Ctps2</t>
  </si>
  <si>
    <t>ENSMUSG00000031360</t>
  </si>
  <si>
    <t>ENSMUST00000112300</t>
  </si>
  <si>
    <t>Hnrnpf</t>
  </si>
  <si>
    <t>ENSMUSG00000042079</t>
  </si>
  <si>
    <t>ENSMUST00000170346</t>
  </si>
  <si>
    <t>AK007436</t>
  </si>
  <si>
    <t>ENSMUSG00000030022</t>
  </si>
  <si>
    <t>ENSMUST00000113438</t>
  </si>
  <si>
    <t>Chd1l</t>
  </si>
  <si>
    <t>ENSMUSG00000028089</t>
  </si>
  <si>
    <t>ENSMUST00000029730</t>
  </si>
  <si>
    <t>Ccdc86</t>
  </si>
  <si>
    <t>ENSMUSG00000024732</t>
  </si>
  <si>
    <t>ENSMUST00000025639</t>
  </si>
  <si>
    <t>uc007qzy.1</t>
  </si>
  <si>
    <t>Gca</t>
  </si>
  <si>
    <t>ENSMUSG00000026893</t>
  </si>
  <si>
    <t>ENSMUST00000028257</t>
  </si>
  <si>
    <t>scmh1</t>
  </si>
  <si>
    <t>ENSMUSG00000000085</t>
  </si>
  <si>
    <t>ENSMUST00000000087</t>
  </si>
  <si>
    <t>ENSMUST00000134741</t>
  </si>
  <si>
    <t>Dgat1</t>
  </si>
  <si>
    <t>ENSMUSG00000022555</t>
  </si>
  <si>
    <t>ENSMUST00000023214</t>
  </si>
  <si>
    <t>Mrpl40</t>
  </si>
  <si>
    <t>ENSMUSG00000022706</t>
  </si>
  <si>
    <t>ENSMUST00000119273</t>
  </si>
  <si>
    <t>Adar</t>
  </si>
  <si>
    <t>ENSMUSG00000027951</t>
  </si>
  <si>
    <t>ENSMUST00000029563</t>
  </si>
  <si>
    <t>uc007xmz.1</t>
  </si>
  <si>
    <t>ENSMUST00000134019</t>
  </si>
  <si>
    <t>Cdkn1b</t>
  </si>
  <si>
    <t>ENSMUSG00000003031</t>
  </si>
  <si>
    <t>ENSMUST00000003115</t>
  </si>
  <si>
    <t>Pttg1</t>
  </si>
  <si>
    <t>ENSMUSG00000020415</t>
  </si>
  <si>
    <t>ENSMUST00000118368</t>
  </si>
  <si>
    <t>uc008hqj.1</t>
  </si>
  <si>
    <t>Ppp1r11</t>
  </si>
  <si>
    <t>ENSMUSG00000036398</t>
  </si>
  <si>
    <t>ENSMUST00000040402</t>
  </si>
  <si>
    <t>uc009kjt.1</t>
  </si>
  <si>
    <t>Efna3</t>
  </si>
  <si>
    <t>ENSMUSG00000028039</t>
  </si>
  <si>
    <t>ENSMUST00000029673</t>
  </si>
  <si>
    <t>Bcar1</t>
  </si>
  <si>
    <t>ENSMUSG00000031955</t>
  </si>
  <si>
    <t>ENSMUST00000109137</t>
  </si>
  <si>
    <t>uc008vvy.1</t>
  </si>
  <si>
    <t>Brd2</t>
  </si>
  <si>
    <t>ENSMUSG00000024335</t>
  </si>
  <si>
    <t>ENSMUST00000025193</t>
  </si>
  <si>
    <t>uc009agk.1</t>
  </si>
  <si>
    <t>Arih1</t>
  </si>
  <si>
    <t>ENSMUSG00000025234</t>
  </si>
  <si>
    <t>ENSMUST00000171975</t>
  </si>
  <si>
    <t>Tecpr2</t>
  </si>
  <si>
    <t>ENSMUSG00000021275</t>
  </si>
  <si>
    <t>ENSMUST00000165978</t>
  </si>
  <si>
    <t>ENSMUST00000095926</t>
  </si>
  <si>
    <t>ENSMUST00000115227</t>
  </si>
  <si>
    <t>ENSMUST00000112304</t>
  </si>
  <si>
    <t>Naf1</t>
  </si>
  <si>
    <t>ENSMUSG00000014907</t>
  </si>
  <si>
    <t>ENSMUST00000118009</t>
  </si>
  <si>
    <t>uc008fsm.1</t>
  </si>
  <si>
    <t>Arv1</t>
  </si>
  <si>
    <t>ENSMUSG00000031982</t>
  </si>
  <si>
    <t>ENSMUST00000034463</t>
  </si>
  <si>
    <t>uc007zxz.1</t>
  </si>
  <si>
    <t>Cytor4</t>
  </si>
  <si>
    <t>ENSMUSG00000017561</t>
  </si>
  <si>
    <t>ENSMUST00000061283</t>
  </si>
  <si>
    <t>Plekha1</t>
  </si>
  <si>
    <t>ENSMUSG00000040268</t>
  </si>
  <si>
    <t>uc009kas.1</t>
  </si>
  <si>
    <t>2310022A10Rik</t>
  </si>
  <si>
    <t>ENSMUSG00000049643</t>
  </si>
  <si>
    <t>ENSMUST00000067386</t>
  </si>
  <si>
    <t>Tmed9</t>
  </si>
  <si>
    <t>ENSMUSG00000058569</t>
  </si>
  <si>
    <t>uc007qrs.1</t>
  </si>
  <si>
    <t>Actg1</t>
  </si>
  <si>
    <t>ENSMUSG00000062825</t>
  </si>
  <si>
    <t>ENSMUST00000141406</t>
  </si>
  <si>
    <t>Tet2</t>
  </si>
  <si>
    <t>ENSMUSG00000040943</t>
  </si>
  <si>
    <t>uc008rkq.2</t>
  </si>
  <si>
    <t>uc007rcb.1</t>
  </si>
  <si>
    <t>Qtrtd1</t>
  </si>
  <si>
    <t>ENSMUSG00000022704</t>
  </si>
  <si>
    <t>ENSMUST00000171199</t>
  </si>
  <si>
    <t>Strn3</t>
  </si>
  <si>
    <t>ENSMUSG00000020954</t>
  </si>
  <si>
    <t>ENSMUST00000013130</t>
  </si>
  <si>
    <t>ENSMUST00000108609</t>
  </si>
  <si>
    <t>Atf2</t>
  </si>
  <si>
    <t>ENSMUSG00000027104</t>
  </si>
  <si>
    <t>uc008kdg.1</t>
  </si>
  <si>
    <t>ENSMUST00000110498</t>
  </si>
  <si>
    <t>uc007vgn.1</t>
  </si>
  <si>
    <t>uc007qdn.1</t>
  </si>
  <si>
    <t>uc007cby.1</t>
  </si>
  <si>
    <t>Flywch1</t>
  </si>
  <si>
    <t>ENSMUSG00000040097</t>
  </si>
  <si>
    <t>uc008ath.1</t>
  </si>
  <si>
    <t>A4galt</t>
  </si>
  <si>
    <t>ENSMUSG00000047878</t>
  </si>
  <si>
    <t>uc007xae.1</t>
  </si>
  <si>
    <t>Eef1b2</t>
  </si>
  <si>
    <t>ENSMUSG00000025967</t>
  </si>
  <si>
    <t>ENSMUST00000126469</t>
  </si>
  <si>
    <t>uc008uit.1</t>
  </si>
  <si>
    <t>uc009kvq.1</t>
  </si>
  <si>
    <t>uc008ohb.1</t>
  </si>
  <si>
    <t>Mtdh</t>
  </si>
  <si>
    <t>ENSMUSG00000022255</t>
  </si>
  <si>
    <t>ENSMUST00000163697</t>
  </si>
  <si>
    <t>ENSMUST00000120310</t>
  </si>
  <si>
    <t>Wdr83</t>
  </si>
  <si>
    <t>ENSMUSG00000005150</t>
  </si>
  <si>
    <t>ENSMUST00000093357</t>
  </si>
  <si>
    <t>uc008yhz.1</t>
  </si>
  <si>
    <t>Mrpl18</t>
  </si>
  <si>
    <t>ENSMUSG00000057388</t>
  </si>
  <si>
    <t>ENSMUST00000079121</t>
  </si>
  <si>
    <t>uc007due.1</t>
  </si>
  <si>
    <t>ENSMUST00000115125</t>
  </si>
  <si>
    <t>uc009bef.1</t>
  </si>
  <si>
    <t>Map4k4</t>
  </si>
  <si>
    <t>ENSMUSG00000026074</t>
  </si>
  <si>
    <t>ENSMUST00000168512</t>
  </si>
  <si>
    <t>Ttk</t>
  </si>
  <si>
    <t>ENSMUSG00000038379</t>
  </si>
  <si>
    <t>ENSMUST00000070326</t>
  </si>
  <si>
    <t>uc009cxx.1</t>
  </si>
  <si>
    <t>Cenpt</t>
  </si>
  <si>
    <t>ENSMUSG00000036672</t>
  </si>
  <si>
    <t>uc009neg.1</t>
  </si>
  <si>
    <t>Med14</t>
  </si>
  <si>
    <t>ENSMUSG00000064127</t>
  </si>
  <si>
    <t>uc009srb.1</t>
  </si>
  <si>
    <t>ENSMUST00000152843</t>
  </si>
  <si>
    <t>ENSMUST00000123211</t>
  </si>
  <si>
    <t>ENSMUST00000118420</t>
  </si>
  <si>
    <t>ENSMUST00000116556</t>
  </si>
  <si>
    <t>BC034252</t>
  </si>
  <si>
    <t>ENSMUSG00000029208</t>
  </si>
  <si>
    <t>ENSMUST00000132169</t>
  </si>
  <si>
    <t>ENSMUST00000153073</t>
  </si>
  <si>
    <t>Gatad2a</t>
  </si>
  <si>
    <t>ENSMUSG00000036180</t>
  </si>
  <si>
    <t>uc009lyi.1</t>
  </si>
  <si>
    <t>Pole3</t>
  </si>
  <si>
    <t>ENSMUSG00000028394</t>
  </si>
  <si>
    <t>ENSMUST00000030091</t>
  </si>
  <si>
    <t>ENSMUST00000076544</t>
  </si>
  <si>
    <t>Thoc3</t>
  </si>
  <si>
    <t>ENSMUSG00000025872</t>
  </si>
  <si>
    <t>ENSMUST00000026990</t>
  </si>
  <si>
    <t>uc007uqt.1</t>
  </si>
  <si>
    <t>ENSMUST00000074950</t>
  </si>
  <si>
    <t>Krba1</t>
  </si>
  <si>
    <t>ENSMUSG00000042810</t>
  </si>
  <si>
    <t>uc009buc.1</t>
  </si>
  <si>
    <t>ENSMUST00000129533</t>
  </si>
  <si>
    <t>Eef1a1</t>
  </si>
  <si>
    <t>ENSMUSG00000037742</t>
  </si>
  <si>
    <t>ENSMUST00000126614</t>
  </si>
  <si>
    <t>uc009dsp.1</t>
  </si>
  <si>
    <t>ENSMUST00000085941</t>
  </si>
  <si>
    <t>Ccni</t>
  </si>
  <si>
    <t>ENSMUSG00000063015</t>
  </si>
  <si>
    <t>ENSMUST00000058550</t>
  </si>
  <si>
    <t>Brca2</t>
  </si>
  <si>
    <t>ENSMUSG00000041147</t>
  </si>
  <si>
    <t>uc009aty.1</t>
  </si>
  <si>
    <t>Zbtb33</t>
  </si>
  <si>
    <t>ENSMUSG00000048047</t>
  </si>
  <si>
    <t>ENSMUST00000049740</t>
  </si>
  <si>
    <t>ENSMUST00000088644</t>
  </si>
  <si>
    <t>Fam179b</t>
  </si>
  <si>
    <t>ENSMUSG00000035614</t>
  </si>
  <si>
    <t>ENSMUST00000171824</t>
  </si>
  <si>
    <t>uc009nuo.1</t>
  </si>
  <si>
    <t>Nfkb1</t>
  </si>
  <si>
    <t>ENSMUSG00000028163</t>
  </si>
  <si>
    <t>uc008rlx.1</t>
  </si>
  <si>
    <t>ENSMUST00000167657</t>
  </si>
  <si>
    <t>AK171902</t>
  </si>
  <si>
    <t>ENSMUSG00000022419</t>
  </si>
  <si>
    <t>ENSMUST00000096433</t>
  </si>
  <si>
    <t>ENSMUST00000109564</t>
  </si>
  <si>
    <t>BC048720</t>
  </si>
  <si>
    <t>ENSMUSG00000036834</t>
  </si>
  <si>
    <t>uc008pjz.1</t>
  </si>
  <si>
    <t>ENSMUST00000115118</t>
  </si>
  <si>
    <t>Dock9</t>
  </si>
  <si>
    <t>ENSMUSG00000025558</t>
  </si>
  <si>
    <t>uc007vak.1</t>
  </si>
  <si>
    <t>ENSMUST00000131083</t>
  </si>
  <si>
    <t>ENSMUST00000065917</t>
  </si>
  <si>
    <t>uc007nsf.1</t>
  </si>
  <si>
    <t>Rabgap1</t>
  </si>
  <si>
    <t>ENSMUSG00000035437</t>
  </si>
  <si>
    <t>ENSMUST00000061179</t>
  </si>
  <si>
    <t>ENSMUST00000120836</t>
  </si>
  <si>
    <t>Tars2</t>
  </si>
  <si>
    <t>ENSMUSG00000028107</t>
  </si>
  <si>
    <t>uc008qkq.1</t>
  </si>
  <si>
    <t>Arfgap3</t>
  </si>
  <si>
    <t>ENSMUSG00000054277</t>
  </si>
  <si>
    <t>uc007xah.1</t>
  </si>
  <si>
    <t>Snx3</t>
  </si>
  <si>
    <t>ENSMUSG00000019804</t>
  </si>
  <si>
    <t>ENSMUST00000105499</t>
  </si>
  <si>
    <t>ENSMUST00000113972</t>
  </si>
  <si>
    <t>ENSMUST00000109085</t>
  </si>
  <si>
    <t>Pum1</t>
  </si>
  <si>
    <t>ENSMUSG00000028580</t>
  </si>
  <si>
    <t>ENSMUST00000105991</t>
  </si>
  <si>
    <t>Luc7l3</t>
  </si>
  <si>
    <t>ENSMUSG00000020863</t>
  </si>
  <si>
    <t>ENSMUST00000107821</t>
  </si>
  <si>
    <t>Hpcal1</t>
  </si>
  <si>
    <t>ENSMUSG00000071379</t>
  </si>
  <si>
    <t>ENSMUST00000071858</t>
  </si>
  <si>
    <t>ENSMUSG00000078888</t>
  </si>
  <si>
    <t>uc008ogb.1</t>
  </si>
  <si>
    <t>Utp20</t>
  </si>
  <si>
    <t>ENSMUSG00000004356</t>
  </si>
  <si>
    <t>ENSMUST00000004470</t>
  </si>
  <si>
    <t>uc007wio.1</t>
  </si>
  <si>
    <t>uc007mfm.1</t>
  </si>
  <si>
    <t>Ssbp4</t>
  </si>
  <si>
    <t>ENSMUSG00000070003</t>
  </si>
  <si>
    <t>ENSMUST00000049908</t>
  </si>
  <si>
    <t>uc008jkw.1</t>
  </si>
  <si>
    <t>Ubqln1</t>
  </si>
  <si>
    <t>ENSMUSG00000005312</t>
  </si>
  <si>
    <t>ENSMUST00000058735</t>
  </si>
  <si>
    <t>uc008vsn.1</t>
  </si>
  <si>
    <t>uc009qfk.1</t>
  </si>
  <si>
    <t>Qsox1</t>
  </si>
  <si>
    <t>ENSMUSG00000033684</t>
  </si>
  <si>
    <t>uc007dbo.1</t>
  </si>
  <si>
    <t>2700089E24Rik</t>
  </si>
  <si>
    <t>ENSMUSG00000072704</t>
  </si>
  <si>
    <t>ENSMUST00000100864</t>
  </si>
  <si>
    <t>Hmmr</t>
  </si>
  <si>
    <t>ENSMUSG00000020330</t>
  </si>
  <si>
    <t>ENSMUST00000109302</t>
  </si>
  <si>
    <t>ENSMUST00000031653</t>
  </si>
  <si>
    <t>Pus3</t>
  </si>
  <si>
    <t>ENSMUSG00000032103</t>
  </si>
  <si>
    <t>ENSMUST00000135768</t>
  </si>
  <si>
    <t>ENSMUST00000105326</t>
  </si>
  <si>
    <t>Usp16</t>
  </si>
  <si>
    <t>ENSMUSG00000025616</t>
  </si>
  <si>
    <t>ENSMUST00000144759</t>
  </si>
  <si>
    <t>uc008rlq.1</t>
  </si>
  <si>
    <t>Crk</t>
  </si>
  <si>
    <t>ENSMUSG00000017776</t>
  </si>
  <si>
    <t>ENSMUST00000017920</t>
  </si>
  <si>
    <t>Ube2m</t>
  </si>
  <si>
    <t>ENSMUSG00000005575</t>
  </si>
  <si>
    <t>ENSMUST00000005714</t>
  </si>
  <si>
    <t>Tnfrsf22</t>
  </si>
  <si>
    <t>ENSMUSG00000010751</t>
  </si>
  <si>
    <t>ENSMUST00000075588</t>
  </si>
  <si>
    <t>Gabarap</t>
  </si>
  <si>
    <t>ENSMUSG00000018567</t>
  </si>
  <si>
    <t>ENSMUST00000108592</t>
  </si>
  <si>
    <t>1110059E24Rik</t>
  </si>
  <si>
    <t>ENSMUSG00000035171</t>
  </si>
  <si>
    <t>ENSMUST00000038830</t>
  </si>
  <si>
    <t>BC031181</t>
  </si>
  <si>
    <t>ENSMUSG00000036299</t>
  </si>
  <si>
    <t>uc008fpx.1</t>
  </si>
  <si>
    <t>uc007iwi.1</t>
  </si>
  <si>
    <t>ENSMUST00000057795</t>
  </si>
  <si>
    <t>uc007wvj.1</t>
  </si>
  <si>
    <t>ENSMUST00000110089</t>
  </si>
  <si>
    <t>ENSMUST00000086032</t>
  </si>
  <si>
    <t>ENSMUST00000125786</t>
  </si>
  <si>
    <t>ENSMUST00000035024</t>
  </si>
  <si>
    <t>ENSMUST00000171041</t>
  </si>
  <si>
    <t>Gstcd</t>
  </si>
  <si>
    <t>ENSMUSG00000028018</t>
  </si>
  <si>
    <t>ENSMUST00000029651</t>
  </si>
  <si>
    <t>Numb</t>
  </si>
  <si>
    <t>ENSMUSG00000021224</t>
  </si>
  <si>
    <t>ENSMUST00000135962</t>
  </si>
  <si>
    <t>Fam3c</t>
  </si>
  <si>
    <t>ENSMUSG00000029672</t>
  </si>
  <si>
    <t>ENSMUST00000081288</t>
  </si>
  <si>
    <t>Nlrp1a</t>
  </si>
  <si>
    <t>ENSMUSG00000069830</t>
  </si>
  <si>
    <t>ENSMUST00000168313</t>
  </si>
  <si>
    <t>Zbtb45</t>
  </si>
  <si>
    <t>ENSMUSG00000049600</t>
  </si>
  <si>
    <t>uc009ffa.1</t>
  </si>
  <si>
    <t>lkb1</t>
  </si>
  <si>
    <t>ENSMUSG00000003068</t>
  </si>
  <si>
    <t>ENSMUST00000105370</t>
  </si>
  <si>
    <t>Eif3b</t>
  </si>
  <si>
    <t>ENSMUSG00000056076</t>
  </si>
  <si>
    <t>ENSMUST00000100507</t>
  </si>
  <si>
    <t>ENSMUST00000036236</t>
  </si>
  <si>
    <t>uc008gwu.1</t>
  </si>
  <si>
    <t>Frg1</t>
  </si>
  <si>
    <t>ENSMUSG00000031590</t>
  </si>
  <si>
    <t>uc009lnx.1</t>
  </si>
  <si>
    <t>uc009dtl.1</t>
  </si>
  <si>
    <t>uc008lpr.1</t>
  </si>
  <si>
    <t>ENSMUST00000091236</t>
  </si>
  <si>
    <t>Tab2</t>
  </si>
  <si>
    <t>ENSMUSG00000015755</t>
  </si>
  <si>
    <t>ENSMUST00000146444</t>
  </si>
  <si>
    <t>Magi1</t>
  </si>
  <si>
    <t>ENSMUSG00000045095</t>
  </si>
  <si>
    <t>ENSMUST00000093769</t>
  </si>
  <si>
    <t>Aen</t>
  </si>
  <si>
    <t>ENSMUSG00000030609</t>
  </si>
  <si>
    <t>ENSMUST00000123824</t>
  </si>
  <si>
    <t>Dlgap3</t>
  </si>
  <si>
    <t>ENSMUSG00000042388</t>
  </si>
  <si>
    <t>ENSMUST00000046659</t>
  </si>
  <si>
    <t>Pds5b</t>
  </si>
  <si>
    <t>ENSMUSG00000034021</t>
  </si>
  <si>
    <t>ENSMUST00000038900</t>
  </si>
  <si>
    <t>ENSMUST00000100054</t>
  </si>
  <si>
    <t>uc008lzj.1</t>
  </si>
  <si>
    <t>Sin3a</t>
  </si>
  <si>
    <t>ENSMUSG00000042557</t>
  </si>
  <si>
    <t>uc009ptx.1</t>
  </si>
  <si>
    <t>Dhx16</t>
  </si>
  <si>
    <t>ENSMUSG00000024422</t>
  </si>
  <si>
    <t>uc008ciw.1</t>
  </si>
  <si>
    <t>Uhrf1bp1l</t>
  </si>
  <si>
    <t>ENSMUSG00000019951</t>
  </si>
  <si>
    <t>ENSMUST00000020112</t>
  </si>
  <si>
    <t>Atg4b</t>
  </si>
  <si>
    <t>ENSMUSG00000026280</t>
  </si>
  <si>
    <t>ENSMUST00000027502</t>
  </si>
  <si>
    <t>Armc8</t>
  </si>
  <si>
    <t>ENSMUSG00000032468</t>
  </si>
  <si>
    <t>uc009reh.1</t>
  </si>
  <si>
    <t>Zfp91</t>
  </si>
  <si>
    <t>ENSMUSG00000024695</t>
  </si>
  <si>
    <t>uc008gup.1</t>
  </si>
  <si>
    <t>Atp6v0a2</t>
  </si>
  <si>
    <t>ENSMUSG00000038023</t>
  </si>
  <si>
    <t>uc008zqk.1</t>
  </si>
  <si>
    <t>Gmeb1</t>
  </si>
  <si>
    <t>ENSMUSG00000028901</t>
  </si>
  <si>
    <t>ENSMUST00000105965</t>
  </si>
  <si>
    <t>Dact2</t>
  </si>
  <si>
    <t>ENSMUSG00000048826</t>
  </si>
  <si>
    <t>ENSMUST00000053218</t>
  </si>
  <si>
    <t>Atpaf1</t>
  </si>
  <si>
    <t>ENSMUSG00000028710</t>
  </si>
  <si>
    <t>ENSMUST00000030478</t>
  </si>
  <si>
    <t>uc007fho.1</t>
  </si>
  <si>
    <t>uc007zwa.1</t>
  </si>
  <si>
    <t>ENSMUST00000105348</t>
  </si>
  <si>
    <t>ENSMUST00000022256</t>
  </si>
  <si>
    <t>Cdh2</t>
  </si>
  <si>
    <t>ENSMUSG00000024304</t>
  </si>
  <si>
    <t>ENSMUST00000025166</t>
  </si>
  <si>
    <t>Hnrnpa1</t>
  </si>
  <si>
    <t>ENSMUSG00000021585</t>
  </si>
  <si>
    <t>ENSMUST00000163477</t>
  </si>
  <si>
    <t>Gm1564</t>
  </si>
  <si>
    <t>ENSMUSG00000051455</t>
  </si>
  <si>
    <t>ENSMUST00000100378</t>
  </si>
  <si>
    <t>Ppp1r10</t>
  </si>
  <si>
    <t>ENSMUSG00000039220</t>
  </si>
  <si>
    <t>ENSMUST00000087211</t>
  </si>
  <si>
    <t>ENSMUST00000109844</t>
  </si>
  <si>
    <t>uc007cqo.1</t>
  </si>
  <si>
    <t>Ampd2</t>
  </si>
  <si>
    <t>ENSMUSG00000027889</t>
  </si>
  <si>
    <t>ENSMUST00000102638</t>
  </si>
  <si>
    <t>Cdcrel-1</t>
  </si>
  <si>
    <t>ENSMUSG00000072214</t>
  </si>
  <si>
    <t>uc007yoj.1</t>
  </si>
  <si>
    <t>ENSMUST00000071718</t>
  </si>
  <si>
    <t>Thoc1</t>
  </si>
  <si>
    <t>ENSMUSG00000024287</t>
  </si>
  <si>
    <t>uc008eam.1</t>
  </si>
  <si>
    <t>Mbnl2</t>
  </si>
  <si>
    <t>ENSMUSG00000022139</t>
  </si>
  <si>
    <t>ENSMUST00000088418</t>
  </si>
  <si>
    <t>uc008luv.1</t>
  </si>
  <si>
    <t>AK019420</t>
  </si>
  <si>
    <t>ENSMUSG00000024576</t>
  </si>
  <si>
    <t>ENSMUST00000165123</t>
  </si>
  <si>
    <t>uc009pmo.1</t>
  </si>
  <si>
    <t>ENSMUST00000102597</t>
  </si>
  <si>
    <t>ENSMUST00000109620</t>
  </si>
  <si>
    <t>Csrnp1</t>
  </si>
  <si>
    <t>ENSMUSG00000032515</t>
  </si>
  <si>
    <t>uc009sbu.1</t>
  </si>
  <si>
    <t>ENSMUST00000151370</t>
  </si>
  <si>
    <t>uc008evr.1</t>
  </si>
  <si>
    <t>uc008ugc.1</t>
  </si>
  <si>
    <t>Susd4</t>
  </si>
  <si>
    <t>ENSMUSG00000038576</t>
  </si>
  <si>
    <t>ENSMUST00000085724</t>
  </si>
  <si>
    <t>Zfp219</t>
  </si>
  <si>
    <t>ENSMUSG00000049295</t>
  </si>
  <si>
    <t>ENSMUST00000067549</t>
  </si>
  <si>
    <t>ENSMUST00000148153</t>
  </si>
  <si>
    <t>ENSMUSG00000026565</t>
  </si>
  <si>
    <t>ENSMUST00000160260</t>
  </si>
  <si>
    <t>Tbrg1</t>
  </si>
  <si>
    <t>ENSMUSG00000011114</t>
  </si>
  <si>
    <t>uc009ovh.1</t>
  </si>
  <si>
    <t>ENSMUST00000097995</t>
  </si>
  <si>
    <t>Ikbkg</t>
  </si>
  <si>
    <t>ENSMUSG00000004221</t>
  </si>
  <si>
    <t>ENSMUST00000114127</t>
  </si>
  <si>
    <t>Prkx</t>
  </si>
  <si>
    <t>ENSMUSG00000035725</t>
  </si>
  <si>
    <t>ENSMUST00000036333</t>
  </si>
  <si>
    <t>Syncrip</t>
  </si>
  <si>
    <t>ENSMUSG00000032423</t>
  </si>
  <si>
    <t>uc009qyp.1</t>
  </si>
  <si>
    <t>Dcun1d5</t>
  </si>
  <si>
    <t>ENSMUSG00000032002</t>
  </si>
  <si>
    <t>ENSMUST00000034499</t>
  </si>
  <si>
    <t>uc009fzo.1</t>
  </si>
  <si>
    <t>Cpt1c</t>
  </si>
  <si>
    <t>ENSMUSG00000007783</t>
  </si>
  <si>
    <t>ENSMUST00000063761</t>
  </si>
  <si>
    <t>ENSMUST00000048685</t>
  </si>
  <si>
    <t>1190002N15Rik</t>
  </si>
  <si>
    <t>ENSMUSG00000045414</t>
  </si>
  <si>
    <t>ENSMUST00000113028</t>
  </si>
  <si>
    <t>uc009jog.1</t>
  </si>
  <si>
    <t>ENSMUST00000149144</t>
  </si>
  <si>
    <t>Sh3gl1</t>
  </si>
  <si>
    <t>ENSMUSG00000003200</t>
  </si>
  <si>
    <t>uc008daq.1</t>
  </si>
  <si>
    <t>uc009rci.1</t>
  </si>
  <si>
    <t>ENSMUST00000159441</t>
  </si>
  <si>
    <t>ENSMUST00000098924</t>
  </si>
  <si>
    <t>ENSMUST00000114387</t>
  </si>
  <si>
    <t>Dnajc14</t>
  </si>
  <si>
    <t>ENSMUSG00000025354</t>
  </si>
  <si>
    <t>uc007hol.1</t>
  </si>
  <si>
    <t>uc008pxo.1</t>
  </si>
  <si>
    <t>Mapksp1</t>
  </si>
  <si>
    <t>ENSMUSG00000091512</t>
  </si>
  <si>
    <t>ENSMUST00000168345</t>
  </si>
  <si>
    <t>ENSMUST00000134668</t>
  </si>
  <si>
    <t>Rps6ka1</t>
  </si>
  <si>
    <t>ENSMUSG00000003644</t>
  </si>
  <si>
    <t>ENSMUST00000105894</t>
  </si>
  <si>
    <t>uc009ilm.1</t>
  </si>
  <si>
    <t>ENSMUST00000136587</t>
  </si>
  <si>
    <t>ENSMUST00000106789</t>
  </si>
  <si>
    <t>Nt5c3</t>
  </si>
  <si>
    <t>ENSMUSG00000029780</t>
  </si>
  <si>
    <t>ENSMUST00000031793</t>
  </si>
  <si>
    <t>Bysl</t>
  </si>
  <si>
    <t>ENSMUSG00000023988</t>
  </si>
  <si>
    <t>ENSMUST00000024783</t>
  </si>
  <si>
    <t>uc008nyc.1</t>
  </si>
  <si>
    <t>ENSMUST00000100410</t>
  </si>
  <si>
    <t>Klf3</t>
  </si>
  <si>
    <t>ENSMUSG00000029178</t>
  </si>
  <si>
    <t>ENSMUST00000165536</t>
  </si>
  <si>
    <t>ENSMUST00000102505</t>
  </si>
  <si>
    <t>ENSMUST00000162287</t>
  </si>
  <si>
    <t>9230110C19Rik</t>
  </si>
  <si>
    <t>ENSMUSG00000053070</t>
  </si>
  <si>
    <t>ENSMUST00000065291</t>
  </si>
  <si>
    <t>AK053772</t>
  </si>
  <si>
    <t>ENSMUSG00000033713</t>
  </si>
  <si>
    <t>ENSMUST00000046859</t>
  </si>
  <si>
    <t>Mett10d</t>
  </si>
  <si>
    <t>ENSMUSG00000010554</t>
  </si>
  <si>
    <t>ENSMUST00000141755</t>
  </si>
  <si>
    <t>ENSMUST00000170401</t>
  </si>
  <si>
    <t>Gcsh</t>
  </si>
  <si>
    <t>ENSMUSG00000034424</t>
  </si>
  <si>
    <t>ENSMUST00000040484</t>
  </si>
  <si>
    <t>uc009rrg.1</t>
  </si>
  <si>
    <t>ENSMUST00000067137</t>
  </si>
  <si>
    <t>ENSMUST00000165430</t>
  </si>
  <si>
    <t>Nphs1</t>
  </si>
  <si>
    <t>ENSMUSG00000006649</t>
  </si>
  <si>
    <t>ENSMUST00000006825</t>
  </si>
  <si>
    <t>Dirc2</t>
  </si>
  <si>
    <t>ENSMUSG00000022848</t>
  </si>
  <si>
    <t>ENSMUST00000149892</t>
  </si>
  <si>
    <t>ENSMUST00000113229</t>
  </si>
  <si>
    <t>Th1l</t>
  </si>
  <si>
    <t>ENSMUSG00000016253</t>
  </si>
  <si>
    <t>ENSMUST00000109075</t>
  </si>
  <si>
    <t>ENSMUST00000135395</t>
  </si>
  <si>
    <t>Gmnn</t>
  </si>
  <si>
    <t>ENSMUSG00000006715</t>
  </si>
  <si>
    <t>uc007pwh.1</t>
  </si>
  <si>
    <t>uc008hks.1</t>
  </si>
  <si>
    <t>Golga3</t>
  </si>
  <si>
    <t>ENSMUSG00000029502</t>
  </si>
  <si>
    <t>ENSMUST00000112512</t>
  </si>
  <si>
    <t>ENSMUST00000121931</t>
  </si>
  <si>
    <t>uc007dum.1</t>
  </si>
  <si>
    <t>mKIAA1606</t>
  </si>
  <si>
    <t>ENSMUSG00000054199</t>
  </si>
  <si>
    <t>uc008pxb.1</t>
  </si>
  <si>
    <t>uc009rmm.1</t>
  </si>
  <si>
    <t>Tm9sf1</t>
  </si>
  <si>
    <t>ENSMUSG00000002320</t>
  </si>
  <si>
    <t>ENSMUST00000121791</t>
  </si>
  <si>
    <t>Stx6</t>
  </si>
  <si>
    <t>ENSMUSG00000026470</t>
  </si>
  <si>
    <t>ENSMUST00000027743</t>
  </si>
  <si>
    <t>Cdt1</t>
  </si>
  <si>
    <t>ENSMUSG00000006585</t>
  </si>
  <si>
    <t>uc009nte.1</t>
  </si>
  <si>
    <t>Tra2b</t>
  </si>
  <si>
    <t>ENSMUSG00000022858</t>
  </si>
  <si>
    <t>ENSMUST00000023564</t>
  </si>
  <si>
    <t>ENSMUST00000077340</t>
  </si>
  <si>
    <t>Ak2</t>
  </si>
  <si>
    <t>ENSMUSG00000028792</t>
  </si>
  <si>
    <t>ENSMUST00000102604</t>
  </si>
  <si>
    <t>Rab34</t>
  </si>
  <si>
    <t>ENSMUSG00000002059</t>
  </si>
  <si>
    <t>ENSMUST00000002128</t>
  </si>
  <si>
    <t>Ipo8</t>
  </si>
  <si>
    <t>ENSMUSG00000040029</t>
  </si>
  <si>
    <t>ENSMUST00000048418</t>
  </si>
  <si>
    <t>Pebp1</t>
  </si>
  <si>
    <t>ENSMUSG00000032959</t>
  </si>
  <si>
    <t>ENSMUST00000036951</t>
  </si>
  <si>
    <t>Mtap9</t>
  </si>
  <si>
    <t>ENSMUSG00000033900</t>
  </si>
  <si>
    <t>ENSMUST00000091014</t>
  </si>
  <si>
    <t>Ormdl3</t>
  </si>
  <si>
    <t>ENSMUSG00000038150</t>
  </si>
  <si>
    <t>ENSMUST00000052919</t>
  </si>
  <si>
    <t>uc007odh.1</t>
  </si>
  <si>
    <t>Nup155</t>
  </si>
  <si>
    <t>ENSMUSG00000022142</t>
  </si>
  <si>
    <t>uc007vej.1</t>
  </si>
  <si>
    <t>ENSMUST00000112568</t>
  </si>
  <si>
    <t>Pdgfa</t>
  </si>
  <si>
    <t>ENSMUSG00000025856</t>
  </si>
  <si>
    <t>ENSMUST00000076095</t>
  </si>
  <si>
    <t>Nop2</t>
  </si>
  <si>
    <t>ENSMUSG00000038279</t>
  </si>
  <si>
    <t>ENSMUST00000044200</t>
  </si>
  <si>
    <t>Rabggtb</t>
  </si>
  <si>
    <t>ENSMUSG00000038975</t>
  </si>
  <si>
    <t>ENSMUST00000089950</t>
  </si>
  <si>
    <t>Pigl</t>
  </si>
  <si>
    <t>ENSMUSG00000014245</t>
  </si>
  <si>
    <t>ENSMUST00000145334</t>
  </si>
  <si>
    <t>ENSMUST00000059297</t>
  </si>
  <si>
    <t>ENSMUST00000081914</t>
  </si>
  <si>
    <t>uc008hrn.1</t>
  </si>
  <si>
    <t>uc007oca.1</t>
  </si>
  <si>
    <t>Nupr1</t>
  </si>
  <si>
    <t>ENSMUSG00000030717</t>
  </si>
  <si>
    <t>ENSMUST00000032961</t>
  </si>
  <si>
    <t>ENSMUST00000102591</t>
  </si>
  <si>
    <t>uc007znz.1</t>
  </si>
  <si>
    <t>uc007crr.1</t>
  </si>
  <si>
    <t>Ddah2</t>
  </si>
  <si>
    <t>ENSMUSG00000007039</t>
  </si>
  <si>
    <t>uc008cfh.1</t>
  </si>
  <si>
    <t>Slit2</t>
  </si>
  <si>
    <t>ENSMUSG00000031558</t>
  </si>
  <si>
    <t>ENSMUST00000033967</t>
  </si>
  <si>
    <t>ENSMUST00000164359</t>
  </si>
  <si>
    <t>Eef1g</t>
  </si>
  <si>
    <t>ENSMUSG00000071644</t>
  </si>
  <si>
    <t>ENSMUST00000052248</t>
  </si>
  <si>
    <t>ENSMUST00000096194</t>
  </si>
  <si>
    <t>Zfp369</t>
  </si>
  <si>
    <t>ENSMUSG00000021514</t>
  </si>
  <si>
    <t>ENSMUST00000130799</t>
  </si>
  <si>
    <t>uc007yij.1</t>
  </si>
  <si>
    <t>uc008viz.1</t>
  </si>
  <si>
    <t>Psmd12</t>
  </si>
  <si>
    <t>ENSMUSG00000020720</t>
  </si>
  <si>
    <t>ENSMUST00000021063</t>
  </si>
  <si>
    <t>Nmnat1</t>
  </si>
  <si>
    <t>ENSMUSG00000028992</t>
  </si>
  <si>
    <t>ENSMUST00000119921</t>
  </si>
  <si>
    <t>Man1a2</t>
  </si>
  <si>
    <t>ENSMUSG00000008763</t>
  </si>
  <si>
    <t>ENSMUST00000008907</t>
  </si>
  <si>
    <t>uc008ewh.1</t>
  </si>
  <si>
    <t>uc007ndl.1</t>
  </si>
  <si>
    <t>Ino80d</t>
  </si>
  <si>
    <t>ENSMUSG00000040865</t>
  </si>
  <si>
    <t>ENSMUST00000172416</t>
  </si>
  <si>
    <t>ENSMUST00000167023</t>
  </si>
  <si>
    <t>uc008ojp.1</t>
  </si>
  <si>
    <t>Slc38a4</t>
  </si>
  <si>
    <t>ENSMUSG00000022464</t>
  </si>
  <si>
    <t>ENSMUST00000023101</t>
  </si>
  <si>
    <t>Vangl1</t>
  </si>
  <si>
    <t>ENSMUSG00000027860</t>
  </si>
  <si>
    <t>ENSMUST00000159388</t>
  </si>
  <si>
    <t>ENSMUSG00000053740</t>
  </si>
  <si>
    <t>ENSMUST00000066378</t>
  </si>
  <si>
    <t>Tesc</t>
  </si>
  <si>
    <t>ENSMUSG00000029359</t>
  </si>
  <si>
    <t>uc008zgd.1</t>
  </si>
  <si>
    <t>uc009pda.1</t>
  </si>
  <si>
    <t>ENSMUST00000144523</t>
  </si>
  <si>
    <t>ENSMUST00000019631</t>
  </si>
  <si>
    <t>uc008yhh.1</t>
  </si>
  <si>
    <t>ENSMUST00000072206</t>
  </si>
  <si>
    <t>ENSMUSG00000038729</t>
  </si>
  <si>
    <t>ENSMUST00000102903</t>
  </si>
  <si>
    <t>ENSMUST00000114978</t>
  </si>
  <si>
    <t>uc007hzr.1</t>
  </si>
  <si>
    <t>uc007gtm.1</t>
  </si>
  <si>
    <t>Gcap14</t>
  </si>
  <si>
    <t>ENSMUSG00000058690</t>
  </si>
  <si>
    <t>ENSMUST00000090024</t>
  </si>
  <si>
    <t>uc008cbh.1</t>
  </si>
  <si>
    <t>ENSMUST00000106537</t>
  </si>
  <si>
    <t>Hirip3</t>
  </si>
  <si>
    <t>ENSMUSG00000042606</t>
  </si>
  <si>
    <t>ENSMUST00000129746</t>
  </si>
  <si>
    <t>ENSMUST00000134309</t>
  </si>
  <si>
    <t>ENSMUST00000127401</t>
  </si>
  <si>
    <t>Vps29</t>
  </si>
  <si>
    <t>ENSMUSG00000029462</t>
  </si>
  <si>
    <t>ENSMUST00000117868</t>
  </si>
  <si>
    <t>Aifm2</t>
  </si>
  <si>
    <t>ENSMUSG00000020085</t>
  </si>
  <si>
    <t>ENSMUST00000099706</t>
  </si>
  <si>
    <t>uc007mxd.1</t>
  </si>
  <si>
    <t>Bcl10</t>
  </si>
  <si>
    <t>ENSMUSG00000028191</t>
  </si>
  <si>
    <t>ENSMUST00000170398</t>
  </si>
  <si>
    <t>ENSMUST00000106229</t>
  </si>
  <si>
    <t>Inadl</t>
  </si>
  <si>
    <t>ENSMUSG00000061859</t>
  </si>
  <si>
    <t>ENSMUST00000107030</t>
  </si>
  <si>
    <t>uc007obg.1</t>
  </si>
  <si>
    <t>ENSMUST00000169248</t>
  </si>
  <si>
    <t>ENSMUST00000140774</t>
  </si>
  <si>
    <t>uc007slg.1</t>
  </si>
  <si>
    <t>ENSMUST00000144816</t>
  </si>
  <si>
    <t>Tbpl1</t>
  </si>
  <si>
    <t>ENSMUSG00000071359</t>
  </si>
  <si>
    <t>ENSMUST00000095794</t>
  </si>
  <si>
    <t>Dennd2a</t>
  </si>
  <si>
    <t>ENSMUSG00000038456</t>
  </si>
  <si>
    <t>uc009bly.1</t>
  </si>
  <si>
    <t>uc009mua.1</t>
  </si>
  <si>
    <t>Ptpra</t>
  </si>
  <si>
    <t>ENSMUSG00000027303</t>
  </si>
  <si>
    <t>ENSMUST00000028769</t>
  </si>
  <si>
    <t>Nufip1</t>
  </si>
  <si>
    <t>ENSMUSG00000022009</t>
  </si>
  <si>
    <t>ENSMUST00000022586</t>
  </si>
  <si>
    <t>Smc6</t>
  </si>
  <si>
    <t>ENSMUSG00000020608</t>
  </si>
  <si>
    <t>ENSMUST00000020931</t>
  </si>
  <si>
    <t>Eef1d</t>
  </si>
  <si>
    <t>ENSMUSG00000055762</t>
  </si>
  <si>
    <t>ENSMUST00000116440</t>
  </si>
  <si>
    <t>Atp1b3</t>
  </si>
  <si>
    <t>ENSMUSG00000032412</t>
  </si>
  <si>
    <t>ENSMUST00000170830</t>
  </si>
  <si>
    <t>uc009mep.1</t>
  </si>
  <si>
    <t>Ccar1</t>
  </si>
  <si>
    <t>ENSMUSG00000020074</t>
  </si>
  <si>
    <t>ENSMUST00000020268</t>
  </si>
  <si>
    <t>ENSMUST00000113669</t>
  </si>
  <si>
    <t>uc007nfx.1</t>
  </si>
  <si>
    <t>Rps9</t>
  </si>
  <si>
    <t>ENSMUSG00000006333</t>
  </si>
  <si>
    <t>ENSMUST00000006496</t>
  </si>
  <si>
    <t>Tm9sf4</t>
  </si>
  <si>
    <t>ENSMUSG00000068040</t>
  </si>
  <si>
    <t>ENSMUST00000089027</t>
  </si>
  <si>
    <t>uc009clt.1</t>
  </si>
  <si>
    <t>ENSMUST00000167787</t>
  </si>
  <si>
    <t>Stmn1</t>
  </si>
  <si>
    <t>ENSMUSG00000028832</t>
  </si>
  <si>
    <t>ENSMUST00000105867</t>
  </si>
  <si>
    <t>Taf9</t>
  </si>
  <si>
    <t>ENSMUSG00000052293</t>
  </si>
  <si>
    <t>ENSMUST00000084721</t>
  </si>
  <si>
    <t>Etv4</t>
  </si>
  <si>
    <t>ENSMUSG00000017724</t>
  </si>
  <si>
    <t>uc007lpu.1</t>
  </si>
  <si>
    <t>ENSMUST00000102926</t>
  </si>
  <si>
    <t>ENSMUST00000160859</t>
  </si>
  <si>
    <t>uc008zvk.1</t>
  </si>
  <si>
    <t>ENSMUST00000090908</t>
  </si>
  <si>
    <t>ENSMUST00000165599</t>
  </si>
  <si>
    <t>Eif4e2</t>
  </si>
  <si>
    <t>ENSMUSG00000026254</t>
  </si>
  <si>
    <t>ENSMUST00000076362</t>
  </si>
  <si>
    <t>uc008uvd.1</t>
  </si>
  <si>
    <t>Tradd</t>
  </si>
  <si>
    <t>ENSMUSG00000031887</t>
  </si>
  <si>
    <t>ENSMUST00000034359</t>
  </si>
  <si>
    <t>uc007cgs.1</t>
  </si>
  <si>
    <t>AK036614</t>
  </si>
  <si>
    <t>ENSMUSG00000079557</t>
  </si>
  <si>
    <t>uc008bzk.1</t>
  </si>
  <si>
    <t>Maz</t>
  </si>
  <si>
    <t>ENSMUSG00000030678</t>
  </si>
  <si>
    <t>uc009jua.1</t>
  </si>
  <si>
    <t>Rab6</t>
  </si>
  <si>
    <t>ENSMUSG00000030704</t>
  </si>
  <si>
    <t>ENSMUST00000032946</t>
  </si>
  <si>
    <t>ENSMUST00000115692</t>
  </si>
  <si>
    <t>uc009cec.1</t>
  </si>
  <si>
    <t>ENSMUST00000166610</t>
  </si>
  <si>
    <t>1500011H22Rik</t>
  </si>
  <si>
    <t>ENSMUSG00000029463</t>
  </si>
  <si>
    <t>ENSMUST00000031419</t>
  </si>
  <si>
    <t>Gm3435</t>
  </si>
  <si>
    <t>ENSMUSG00000073455</t>
  </si>
  <si>
    <t>ENSMUST00000061688</t>
  </si>
  <si>
    <t>Blnk</t>
  </si>
  <si>
    <t>ENSMUSG00000061132</t>
  </si>
  <si>
    <t>ENSMUST00000117695</t>
  </si>
  <si>
    <t>ENSMUST00000122160</t>
  </si>
  <si>
    <t>ENSMUST00000162326</t>
  </si>
  <si>
    <t>Mrps33</t>
  </si>
  <si>
    <t>ENSMUSG00000029918</t>
  </si>
  <si>
    <t>ENSMUST00000139992</t>
  </si>
  <si>
    <t>Ibtk</t>
  </si>
  <si>
    <t>ENSMUSG00000035941</t>
  </si>
  <si>
    <t>ENSMUST00000169320</t>
  </si>
  <si>
    <t>ENSMUST00000032469</t>
  </si>
  <si>
    <t>Rps13</t>
  </si>
  <si>
    <t>ENSMUSG00000090862</t>
  </si>
  <si>
    <t>ENSMUST00000168160</t>
  </si>
  <si>
    <t>2900026A02Rik</t>
  </si>
  <si>
    <t>ENSMUSG00000051339</t>
  </si>
  <si>
    <t>ENSMUST00000050125</t>
  </si>
  <si>
    <t>Tjp2</t>
  </si>
  <si>
    <t>ENSMUSG00000024812</t>
  </si>
  <si>
    <t>ENSMUST00000099558</t>
  </si>
  <si>
    <t>Krr1</t>
  </si>
  <si>
    <t>ENSMUSG00000063334</t>
  </si>
  <si>
    <t>ENSMUST00000163048</t>
  </si>
  <si>
    <t>uc007tiq.1</t>
  </si>
  <si>
    <t>uc009oqa.1</t>
  </si>
  <si>
    <t>uc008hro.1</t>
  </si>
  <si>
    <t>Gm13152</t>
  </si>
  <si>
    <t>ENSMUSG00000078496</t>
  </si>
  <si>
    <t>ENSMUST00000105721</t>
  </si>
  <si>
    <t>Herpud2</t>
  </si>
  <si>
    <t>ENSMUSG00000008429</t>
  </si>
  <si>
    <t>uc009opj.1</t>
  </si>
  <si>
    <t>uc008ddk.1</t>
  </si>
  <si>
    <t>Parvb</t>
  </si>
  <si>
    <t>ENSMUSG00000022438</t>
  </si>
  <si>
    <t>ENSMUST00000023072</t>
  </si>
  <si>
    <t>Elp2</t>
  </si>
  <si>
    <t>ENSMUSG00000024271</t>
  </si>
  <si>
    <t>ENSMUST00000025120</t>
  </si>
  <si>
    <t>Wdr6</t>
  </si>
  <si>
    <t>ENSMUSG00000066357</t>
  </si>
  <si>
    <t>ENSMUST00000163508</t>
  </si>
  <si>
    <t>ENSMUST00000127316</t>
  </si>
  <si>
    <t>Fzd5</t>
  </si>
  <si>
    <t>ENSMUSG00000045005</t>
  </si>
  <si>
    <t>uc007bgz.1</t>
  </si>
  <si>
    <t>ENSMUST00000166518</t>
  </si>
  <si>
    <t>Pdcd6</t>
  </si>
  <si>
    <t>ENSMUSG00000021576</t>
  </si>
  <si>
    <t>ENSMUST00000022060</t>
  </si>
  <si>
    <t>Ralgps2</t>
  </si>
  <si>
    <t>ENSMUSG00000026594</t>
  </si>
  <si>
    <t>uc007dcv.1</t>
  </si>
  <si>
    <t>Cd3eap</t>
  </si>
  <si>
    <t>ENSMUSG00000047649</t>
  </si>
  <si>
    <t>ENSMUST00000047036</t>
  </si>
  <si>
    <t>ENSMUST00000068056</t>
  </si>
  <si>
    <t>ENSMUST00000112017</t>
  </si>
  <si>
    <t>uc008bve.1</t>
  </si>
  <si>
    <t>Rps20</t>
  </si>
  <si>
    <t>ENSMUSG00000028234</t>
  </si>
  <si>
    <t>ENSMUST00000138502</t>
  </si>
  <si>
    <t>Man2a1</t>
  </si>
  <si>
    <t>ENSMUSG00000024085</t>
  </si>
  <si>
    <t>ENSMUST00000086723</t>
  </si>
  <si>
    <t>AK046225</t>
  </si>
  <si>
    <t>ENSMUSG00000073393</t>
  </si>
  <si>
    <t>uc008cql.1</t>
  </si>
  <si>
    <t>2700097O09Rik</t>
  </si>
  <si>
    <t>ENSMUSG00000062198</t>
  </si>
  <si>
    <t>ENSMUST00000021406</t>
  </si>
  <si>
    <t>Suz12</t>
  </si>
  <si>
    <t>ENSMUSG00000017548</t>
  </si>
  <si>
    <t>ENSMUST00000017692</t>
  </si>
  <si>
    <t>N4bp3</t>
  </si>
  <si>
    <t>ENSMUSG00000001053</t>
  </si>
  <si>
    <t>ENSMUST00000001080</t>
  </si>
  <si>
    <t>ENSMUST00000159239</t>
  </si>
  <si>
    <t>ENSMUST00000118310</t>
  </si>
  <si>
    <t>ENSMUST00000113535</t>
  </si>
  <si>
    <t>Ddx6</t>
  </si>
  <si>
    <t>ENSMUSG00000032097</t>
  </si>
  <si>
    <t>ENSMUST00000098836</t>
  </si>
  <si>
    <t>ENSMUST00000033671</t>
  </si>
  <si>
    <t>uc008dor.1</t>
  </si>
  <si>
    <t>ENSMUST00000107131</t>
  </si>
  <si>
    <t>Sav1</t>
  </si>
  <si>
    <t>ENSMUSG00000021067</t>
  </si>
  <si>
    <t>ENSMUST00000021467</t>
  </si>
  <si>
    <t>6720463M24Rik</t>
  </si>
  <si>
    <t>ENSMUSG00000022070</t>
  </si>
  <si>
    <t>uc007uuv.1</t>
  </si>
  <si>
    <t>ENSMUST00000168012</t>
  </si>
  <si>
    <t>uc009mrf.1</t>
  </si>
  <si>
    <t>Pacsin2</t>
  </si>
  <si>
    <t>ENSMUSG00000016664</t>
  </si>
  <si>
    <t>ENSMUST00000056177</t>
  </si>
  <si>
    <t>ENSMUST00000075836</t>
  </si>
  <si>
    <t>ENSMUST00000131980</t>
  </si>
  <si>
    <t>ENSMUST00000119705</t>
  </si>
  <si>
    <t>uc009oub.1</t>
  </si>
  <si>
    <t>ENSMUST00000027683</t>
  </si>
  <si>
    <t>ENSMUST00000144119</t>
  </si>
  <si>
    <t>ENSMUST00000132193</t>
  </si>
  <si>
    <t>ENSMUST00000112893</t>
  </si>
  <si>
    <t>uc009qxs.1</t>
  </si>
  <si>
    <t>Ppp1r13b</t>
  </si>
  <si>
    <t>ENSMUSG00000021285</t>
  </si>
  <si>
    <t>uc007ped.1</t>
  </si>
  <si>
    <t>Nid1</t>
  </si>
  <si>
    <t>ENSMUSG00000005397</t>
  </si>
  <si>
    <t>ENSMUST00000005532</t>
  </si>
  <si>
    <t>Inppl1</t>
  </si>
  <si>
    <t>ENSMUSG00000032737</t>
  </si>
  <si>
    <t>ENSMUST00000165052</t>
  </si>
  <si>
    <t>uc008eau.1</t>
  </si>
  <si>
    <t>Fry</t>
  </si>
  <si>
    <t>ENSMUSG00000056602</t>
  </si>
  <si>
    <t>ENSMUST00000087204</t>
  </si>
  <si>
    <t>Snx19</t>
  </si>
  <si>
    <t>ENSMUSG00000031993</t>
  </si>
  <si>
    <t>ENSMUST00000034475</t>
  </si>
  <si>
    <t>Ppfia1</t>
  </si>
  <si>
    <t>ENSMUSG00000037519</t>
  </si>
  <si>
    <t>ENSMUST00000171517</t>
  </si>
  <si>
    <t>ENSMUST00000165551</t>
  </si>
  <si>
    <t>ENSMUST00000168938</t>
  </si>
  <si>
    <t>ENSMUST00000105598</t>
  </si>
  <si>
    <t>Vps26b</t>
  </si>
  <si>
    <t>ENSMUSG00000031988</t>
  </si>
  <si>
    <t>ENSMUST00000034470</t>
  </si>
  <si>
    <t>AK172190</t>
  </si>
  <si>
    <t>ENSMUSG00000035696</t>
  </si>
  <si>
    <t>ENSMUST00000148869</t>
  </si>
  <si>
    <t>ENSMUST00000163162</t>
  </si>
  <si>
    <t>Rbm8a</t>
  </si>
  <si>
    <t>ENSMUSG00000038374</t>
  </si>
  <si>
    <t>uc008qnk.1</t>
  </si>
  <si>
    <t>uc007veh.1</t>
  </si>
  <si>
    <t>Cbl</t>
  </si>
  <si>
    <t>ENSMUSG00000034342</t>
  </si>
  <si>
    <t>ENSMUST00000037644</t>
  </si>
  <si>
    <t>ENSMUST00000102743</t>
  </si>
  <si>
    <t>Scd2</t>
  </si>
  <si>
    <t>ENSMUSG00000025203</t>
  </si>
  <si>
    <t>ENSMUST00000026221</t>
  </si>
  <si>
    <t>ENSMUST00000118283</t>
  </si>
  <si>
    <t>ENSMUST00000098656</t>
  </si>
  <si>
    <t>ENSMUST00000140099</t>
  </si>
  <si>
    <t>uc007vei.1</t>
  </si>
  <si>
    <t>Zfc3h1</t>
  </si>
  <si>
    <t>ENSMUSG00000034163</t>
  </si>
  <si>
    <t>ENSMUST00000036044</t>
  </si>
  <si>
    <t>ENSMUST00000105734</t>
  </si>
  <si>
    <t>Zc4h2</t>
  </si>
  <si>
    <t>ENSMUSG00000035062</t>
  </si>
  <si>
    <t>uc009ttz.1</t>
  </si>
  <si>
    <t>uc008zvq.1</t>
  </si>
  <si>
    <t>ENSMUST00000145378</t>
  </si>
  <si>
    <t>Fzd7</t>
  </si>
  <si>
    <t>ENSMUSG00000041075</t>
  </si>
  <si>
    <t>ENSMUST00000114246</t>
  </si>
  <si>
    <t>uc009mkl.1</t>
  </si>
  <si>
    <t>ENSMUST00000021284</t>
  </si>
  <si>
    <t>ENSMUST00000069817</t>
  </si>
  <si>
    <t>Mrps36</t>
  </si>
  <si>
    <t>ENSMUSG00000061474</t>
  </si>
  <si>
    <t>ENSMUST00000078573</t>
  </si>
  <si>
    <t>ENSMUST00000167182</t>
  </si>
  <si>
    <t>uc007ysn.1</t>
  </si>
  <si>
    <t>Mmgt2</t>
  </si>
  <si>
    <t>ENSMUSG00000048497</t>
  </si>
  <si>
    <t>uc007jjs.1</t>
  </si>
  <si>
    <t>ENSMUST00000133538</t>
  </si>
  <si>
    <t>uc008pzq.1</t>
  </si>
  <si>
    <t>ENSMUST00000167764</t>
  </si>
  <si>
    <t>Naa25</t>
  </si>
  <si>
    <t>ENSMUSG00000042719</t>
  </si>
  <si>
    <t>ENSMUST00000042163</t>
  </si>
  <si>
    <t>Pik3cb</t>
  </si>
  <si>
    <t>ENSMUSG00000032462</t>
  </si>
  <si>
    <t>ENSMUST00000035037</t>
  </si>
  <si>
    <t>Fam132a</t>
  </si>
  <si>
    <t>ENSMUSG00000023571</t>
  </si>
  <si>
    <t>ENSMUST00000024338</t>
  </si>
  <si>
    <t>BC018507</t>
  </si>
  <si>
    <t>ENSMUSG00000034525</t>
  </si>
  <si>
    <t>ENSMUST00000043493</t>
  </si>
  <si>
    <t>Rufy3</t>
  </si>
  <si>
    <t>ENSMUSG00000029291</t>
  </si>
  <si>
    <t>ENSMUST00000101048</t>
  </si>
  <si>
    <t>ENSMUST00000071288</t>
  </si>
  <si>
    <t>ENSMUST00000163431</t>
  </si>
  <si>
    <t>ENSMUST00000166214</t>
  </si>
  <si>
    <t>ENSMUST00000108277</t>
  </si>
  <si>
    <t>Arhgap1</t>
  </si>
  <si>
    <t>ENSMUSG00000027247</t>
  </si>
  <si>
    <t>uc008kwj.1</t>
  </si>
  <si>
    <t>Pkig</t>
  </si>
  <si>
    <t>ENSMUSG00000035268</t>
  </si>
  <si>
    <t>ENSMUST00000099105</t>
  </si>
  <si>
    <t>mKIAA0532</t>
  </si>
  <si>
    <t>ENSMUSG00000037646</t>
  </si>
  <si>
    <t>ENSMUST00000048646</t>
  </si>
  <si>
    <t>Psmb2</t>
  </si>
  <si>
    <t>ENSMUSG00000028837</t>
  </si>
  <si>
    <t>ENSMUST00000030642</t>
  </si>
  <si>
    <t>uc009eyd.1</t>
  </si>
  <si>
    <t>ENSMUST00000167571</t>
  </si>
  <si>
    <t>uc008dfr.1</t>
  </si>
  <si>
    <t>Aim2</t>
  </si>
  <si>
    <t>ENSMUSG00000037860</t>
  </si>
  <si>
    <t>ENSMUST00000147604</t>
  </si>
  <si>
    <t>Rbm7</t>
  </si>
  <si>
    <t>ENSMUSG00000042396</t>
  </si>
  <si>
    <t>uc009pif.1</t>
  </si>
  <si>
    <t>uc007uku.1</t>
  </si>
  <si>
    <t>uc008hkk.1</t>
  </si>
  <si>
    <t>Gtdc1</t>
  </si>
  <si>
    <t>ENSMUSG00000036890</t>
  </si>
  <si>
    <t>ENSMUST00000049051</t>
  </si>
  <si>
    <t>Tpst2</t>
  </si>
  <si>
    <t>ENSMUSG00000029344</t>
  </si>
  <si>
    <t>ENSMUST00000071455</t>
  </si>
  <si>
    <t>ENSMUST00000112464</t>
  </si>
  <si>
    <t>A130022J15Rik</t>
  </si>
  <si>
    <t>ENSMUSG00000035245</t>
  </si>
  <si>
    <t>ENSMUST00000054344</t>
  </si>
  <si>
    <t>ENSMUST00000108623</t>
  </si>
  <si>
    <t>ENSMUST00000121799</t>
  </si>
  <si>
    <t>uc008fqb.1</t>
  </si>
  <si>
    <t>Oip5</t>
  </si>
  <si>
    <t>ENSMUSG00000072980</t>
  </si>
  <si>
    <t>uc008ltz.1</t>
  </si>
  <si>
    <t>uc007ijr.1</t>
  </si>
  <si>
    <t>Zfp358</t>
  </si>
  <si>
    <t>ENSMUSG00000047264</t>
  </si>
  <si>
    <t>ENSMUST00000061508</t>
  </si>
  <si>
    <t>ENSMUST00000113615</t>
  </si>
  <si>
    <t>ENSMUST00000059770</t>
  </si>
  <si>
    <t>Sf3a2</t>
  </si>
  <si>
    <t>ENSMUSG00000020211</t>
  </si>
  <si>
    <t>ENSMUST00000151928</t>
  </si>
  <si>
    <t>Nit1</t>
  </si>
  <si>
    <t>ENSMUSG00000013997</t>
  </si>
  <si>
    <t>ENSMUST00000111289</t>
  </si>
  <si>
    <t>uc008cgz.1</t>
  </si>
  <si>
    <t>Dynlrb1</t>
  </si>
  <si>
    <t>ENSMUSG00000047459</t>
  </si>
  <si>
    <t>ENSMUST00000109682</t>
  </si>
  <si>
    <t>ENSMUST00000069221</t>
  </si>
  <si>
    <t>Cd81</t>
  </si>
  <si>
    <t>ENSMUSG00000037706</t>
  </si>
  <si>
    <t>ENSMUST00000037941</t>
  </si>
  <si>
    <t>uc008bdn.1</t>
  </si>
  <si>
    <t>Ankrd11</t>
  </si>
  <si>
    <t>ENSMUSG00000035569</t>
  </si>
  <si>
    <t>ENSMUST00000039345</t>
  </si>
  <si>
    <t>Tcf7</t>
  </si>
  <si>
    <t>ENSMUSG00000000782</t>
  </si>
  <si>
    <t>ENSMUST00000086844</t>
  </si>
  <si>
    <t>ENSMUST00000113822</t>
  </si>
  <si>
    <t>uc008ank.1</t>
  </si>
  <si>
    <t>ENSMUST00000114091</t>
  </si>
  <si>
    <t>ENSMUST00000122410</t>
  </si>
  <si>
    <t>4930452B06Rik</t>
  </si>
  <si>
    <t>ENSMUSG00000021747</t>
  </si>
  <si>
    <t>ENSMUST00000102996</t>
  </si>
  <si>
    <t>uc008pwf.1</t>
  </si>
  <si>
    <t>ENSMUST00000112392</t>
  </si>
  <si>
    <t>uc007hig.1</t>
  </si>
  <si>
    <t>uc007oul.1</t>
  </si>
  <si>
    <t>Stk11ip</t>
  </si>
  <si>
    <t>ENSMUSG00000026213</t>
  </si>
  <si>
    <t>ENSMUST00000113553</t>
  </si>
  <si>
    <t>ENSMUST00000106143</t>
  </si>
  <si>
    <t>Gm13251</t>
  </si>
  <si>
    <t>ENSMUSG00000070605</t>
  </si>
  <si>
    <t>ENSMUST00000105733</t>
  </si>
  <si>
    <t>Ywhaz</t>
  </si>
  <si>
    <t>ENSMUSG00000022285</t>
  </si>
  <si>
    <t>ENSMUST00000154879</t>
  </si>
  <si>
    <t>ENSMUST00000128233</t>
  </si>
  <si>
    <t>Twf1</t>
  </si>
  <si>
    <t>ENSMUSG00000022451</t>
  </si>
  <si>
    <t>ENSMUST00000023087</t>
  </si>
  <si>
    <t>ENSMUST00000128381</t>
  </si>
  <si>
    <t>Arhgef12</t>
  </si>
  <si>
    <t>ENSMUSG00000059495</t>
  </si>
  <si>
    <t>ENSMUST00000165665</t>
  </si>
  <si>
    <t>Ttc32</t>
  </si>
  <si>
    <t>ENSMUSG00000066637</t>
  </si>
  <si>
    <t>ENSMUST00000085741</t>
  </si>
  <si>
    <t>Hira</t>
  </si>
  <si>
    <t>ENSMUSG00000022702</t>
  </si>
  <si>
    <t>uc007yoq.1</t>
  </si>
  <si>
    <t>AI467606</t>
  </si>
  <si>
    <t>ENSMUSG00000045165</t>
  </si>
  <si>
    <t>ENSMUST00000056288</t>
  </si>
  <si>
    <t>Srp19</t>
  </si>
  <si>
    <t>ENSMUSG00000014504</t>
  </si>
  <si>
    <t>ENSMUST00000119329</t>
  </si>
  <si>
    <t>ENSMUST00000114630</t>
  </si>
  <si>
    <t>Eri2</t>
  </si>
  <si>
    <t>ENSMUSG00000030929</t>
  </si>
  <si>
    <t>uc009jlu.1</t>
  </si>
  <si>
    <t>Cdc23</t>
  </si>
  <si>
    <t>ENSMUSG00000024370</t>
  </si>
  <si>
    <t>uc008elb.1</t>
  </si>
  <si>
    <t>Arf4</t>
  </si>
  <si>
    <t>ENSMUSG00000021877</t>
  </si>
  <si>
    <t>ENSMUST00000022429</t>
  </si>
  <si>
    <t>Spin1</t>
  </si>
  <si>
    <t>ENSMUSG00000021395</t>
  </si>
  <si>
    <t>uc007qly.1</t>
  </si>
  <si>
    <t>Flame-3</t>
  </si>
  <si>
    <t>ENSMUSG00000054499</t>
  </si>
  <si>
    <t>ENSMUST00000058702</t>
  </si>
  <si>
    <t>Mfsd5</t>
  </si>
  <si>
    <t>ENSMUSG00000045665</t>
  </si>
  <si>
    <t>ENSMUST00000051341</t>
  </si>
  <si>
    <t>Spire1</t>
  </si>
  <si>
    <t>ENSMUSG00000024533</t>
  </si>
  <si>
    <t>ENSMUST00000115050</t>
  </si>
  <si>
    <t>ENSMUST00000148222</t>
  </si>
  <si>
    <t>Grk6</t>
  </si>
  <si>
    <t>ENSMUSG00000074886</t>
  </si>
  <si>
    <t>ENSMUST00000001115</t>
  </si>
  <si>
    <t>Xiap</t>
  </si>
  <si>
    <t>ENSMUSG00000025860</t>
  </si>
  <si>
    <t>ENSMUST00000115094</t>
  </si>
  <si>
    <t>ENSMUST00000033999</t>
  </si>
  <si>
    <t>uc009olb.1</t>
  </si>
  <si>
    <t>uc008awr.1</t>
  </si>
  <si>
    <t>Map3k1</t>
  </si>
  <si>
    <t>ENSMUSG00000021754</t>
  </si>
  <si>
    <t>ENSMUST00000022274</t>
  </si>
  <si>
    <t>Tyk2</t>
  </si>
  <si>
    <t>ENSMUSG00000032175</t>
  </si>
  <si>
    <t>uc009oke.1</t>
  </si>
  <si>
    <t>Gm10094</t>
  </si>
  <si>
    <t>ENSMUSG00000021963</t>
  </si>
  <si>
    <t>ENSMUST00000143600</t>
  </si>
  <si>
    <t>Nat9</t>
  </si>
  <si>
    <t>ENSMUSG00000015542</t>
  </si>
  <si>
    <t>ENSMUST00000103040</t>
  </si>
  <si>
    <t>ENSMUST00000110347</t>
  </si>
  <si>
    <t>Usp50</t>
  </si>
  <si>
    <t>ENSMUSG00000027364</t>
  </si>
  <si>
    <t>ENSMUST00000136319</t>
  </si>
  <si>
    <t>Rhoj</t>
  </si>
  <si>
    <t>ENSMUSG00000046768</t>
  </si>
  <si>
    <t>ENSMUST00000055390</t>
  </si>
  <si>
    <t>Uhrf1</t>
  </si>
  <si>
    <t>ENSMUSG00000001228</t>
  </si>
  <si>
    <t>ENSMUST00000113035</t>
  </si>
  <si>
    <t>ENSMUST00000112152</t>
  </si>
  <si>
    <t>ENSMUST00000138512</t>
  </si>
  <si>
    <t>Ubr3</t>
  </si>
  <si>
    <t>ENSMUSG00000044308</t>
  </si>
  <si>
    <t>ENSMUST00000055758</t>
  </si>
  <si>
    <t>G6pc3</t>
  </si>
  <si>
    <t>ENSMUSG00000034793</t>
  </si>
  <si>
    <t>ENSMUST00000070334</t>
  </si>
  <si>
    <t>ENSMUST00000130116</t>
  </si>
  <si>
    <t>uc008dnw.1</t>
  </si>
  <si>
    <t>ENSMUST00000099353</t>
  </si>
  <si>
    <t>2310003F16Rik</t>
  </si>
  <si>
    <t>ENSMUSG00000027245</t>
  </si>
  <si>
    <t>ENSMUST00000125849</t>
  </si>
  <si>
    <t>ENSMUST00000108839</t>
  </si>
  <si>
    <t>Fnip2</t>
  </si>
  <si>
    <t>ENSMUSG00000061175</t>
  </si>
  <si>
    <t>uc008pno.1</t>
  </si>
  <si>
    <t>ENSMUST00000113596</t>
  </si>
  <si>
    <t>ENSMUST00000049312</t>
  </si>
  <si>
    <t>Mrps24</t>
  </si>
  <si>
    <t>ENSMUSG00000020477</t>
  </si>
  <si>
    <t>ENSMUST00000132874</t>
  </si>
  <si>
    <t>Cabp1</t>
  </si>
  <si>
    <t>ENSMUSG00000029544</t>
  </si>
  <si>
    <t>ENSMUST00000151775</t>
  </si>
  <si>
    <t>uc007rhj.1</t>
  </si>
  <si>
    <t>Pde1b</t>
  </si>
  <si>
    <t>ENSMUSG00000022489</t>
  </si>
  <si>
    <t>ENSMUST00000167310</t>
  </si>
  <si>
    <t>Nhedc1</t>
  </si>
  <si>
    <t>ENSMUSG00000050150</t>
  </si>
  <si>
    <t>ENSMUST00000160047</t>
  </si>
  <si>
    <t>Rpl5</t>
  </si>
  <si>
    <t>ENSMUSG00000058558</t>
  </si>
  <si>
    <t>ENSMUST00000123183</t>
  </si>
  <si>
    <t>Rrp1b</t>
  </si>
  <si>
    <t>ENSMUSG00000058392</t>
  </si>
  <si>
    <t>ENSMUST00000081339</t>
  </si>
  <si>
    <t>uc009law.1</t>
  </si>
  <si>
    <t>Map2k1</t>
  </si>
  <si>
    <t>ENSMUSG00000004936</t>
  </si>
  <si>
    <t>ENSMUST00000005066</t>
  </si>
  <si>
    <t>Rassf3</t>
  </si>
  <si>
    <t>ENSMUSG00000025795</t>
  </si>
  <si>
    <t>ENSMUST00000026902</t>
  </si>
  <si>
    <t>Set</t>
  </si>
  <si>
    <t>ENSMUSG00000054766</t>
  </si>
  <si>
    <t>ENSMUST00000067996</t>
  </si>
  <si>
    <t>Ube2v2</t>
  </si>
  <si>
    <t>ENSMUSG00000022674</t>
  </si>
  <si>
    <t>ENSMUST00000115776</t>
  </si>
  <si>
    <t>ENSMUST00000141235</t>
  </si>
  <si>
    <t>Lap3</t>
  </si>
  <si>
    <t>ENSMUSG00000039682</t>
  </si>
  <si>
    <t>ENSMUST00000046122</t>
  </si>
  <si>
    <t>Cd9</t>
  </si>
  <si>
    <t>ENSMUSG00000030342</t>
  </si>
  <si>
    <t>ENSMUST00000032492</t>
  </si>
  <si>
    <t>uc009aha.1</t>
  </si>
  <si>
    <t>Zfp511</t>
  </si>
  <si>
    <t>ENSMUSG00000025470</t>
  </si>
  <si>
    <t>ENSMUST00000168194</t>
  </si>
  <si>
    <t>ENSMUST00000026564</t>
  </si>
  <si>
    <t>Nfkb2</t>
  </si>
  <si>
    <t>ENSMUSG00000025225</t>
  </si>
  <si>
    <t>uc008hsy.1</t>
  </si>
  <si>
    <t>uc009kpd.1</t>
  </si>
  <si>
    <t>Cdc25b</t>
  </si>
  <si>
    <t>ENSMUSG00000027330</t>
  </si>
  <si>
    <t>ENSMUST00000079857</t>
  </si>
  <si>
    <t>Zmpste24</t>
  </si>
  <si>
    <t>ENSMUSG00000043207</t>
  </si>
  <si>
    <t>uc008uny.1</t>
  </si>
  <si>
    <t>ENSMUST00000059775</t>
  </si>
  <si>
    <t>uc009ofl.1</t>
  </si>
  <si>
    <t>Pno1</t>
  </si>
  <si>
    <t>ENSMUSG00000020116</t>
  </si>
  <si>
    <t>uc007icc.1</t>
  </si>
  <si>
    <t>Lyrm4</t>
  </si>
  <si>
    <t>ENSMUSG00000046573</t>
  </si>
  <si>
    <t>ENSMUST00000053265</t>
  </si>
  <si>
    <t>Ppil3</t>
  </si>
  <si>
    <t>ENSMUSG00000026035</t>
  </si>
  <si>
    <t>ENSMUST00000114348</t>
  </si>
  <si>
    <t>ENSMUST00000111215</t>
  </si>
  <si>
    <t>Eya3</t>
  </si>
  <si>
    <t>ENSMUSG00000028886</t>
  </si>
  <si>
    <t>ENSMUST00000157029</t>
  </si>
  <si>
    <t>uc007bbq.1</t>
  </si>
  <si>
    <t>ENSMUST00000105840</t>
  </si>
  <si>
    <t>Usp28</t>
  </si>
  <si>
    <t>ENSMUSG00000032267</t>
  </si>
  <si>
    <t>uc009pis.1</t>
  </si>
  <si>
    <t>ENSMUST00000097432</t>
  </si>
  <si>
    <t>ENSMUST00000136342</t>
  </si>
  <si>
    <t>ENSMUST00000114152</t>
  </si>
  <si>
    <t>ENSMUST00000071667</t>
  </si>
  <si>
    <t>Mek5</t>
  </si>
  <si>
    <t>ENSMUSG00000058444</t>
  </si>
  <si>
    <t>ENSMUST00000034920</t>
  </si>
  <si>
    <t>Mcf2l</t>
  </si>
  <si>
    <t>ENSMUSG00000031442</t>
  </si>
  <si>
    <t>ENSMUST00000064464</t>
  </si>
  <si>
    <t>Ppil5</t>
  </si>
  <si>
    <t>ENSMUSG00000034883</t>
  </si>
  <si>
    <t>ENSMUST00000110621</t>
  </si>
  <si>
    <t>ENSMUST00000106314</t>
  </si>
  <si>
    <t>Fam133b</t>
  </si>
  <si>
    <t>ENSMUSG00000058503</t>
  </si>
  <si>
    <t>uc008wgy.1</t>
  </si>
  <si>
    <t>Tmem38b</t>
  </si>
  <si>
    <t>ENSMUSG00000028420</t>
  </si>
  <si>
    <t>ENSMUST00000030127</t>
  </si>
  <si>
    <t>Dppa2</t>
  </si>
  <si>
    <t>ENSMUSG00000072419</t>
  </si>
  <si>
    <t>ENSMUST00000097175</t>
  </si>
  <si>
    <t>ENSMUST00000110005</t>
  </si>
  <si>
    <t>uc009kqt.1</t>
  </si>
  <si>
    <t>Abi2</t>
  </si>
  <si>
    <t>ENSMUSG00000026782</t>
  </si>
  <si>
    <t>ENSMUST00000087417</t>
  </si>
  <si>
    <t>ENSMUST00000171158</t>
  </si>
  <si>
    <t>Ran</t>
  </si>
  <si>
    <t>ENSMUSG00000029430</t>
  </si>
  <si>
    <t>ENSMUST00000111343</t>
  </si>
  <si>
    <t>Fam117a</t>
  </si>
  <si>
    <t>ENSMUSG00000038893</t>
  </si>
  <si>
    <t>ENSMUST00000037502</t>
  </si>
  <si>
    <t>Aldh4a1</t>
  </si>
  <si>
    <t>ENSMUSG00000028737</t>
  </si>
  <si>
    <t>ENSMUST00000039818</t>
  </si>
  <si>
    <t>uc007qra.1</t>
  </si>
  <si>
    <t>Mgat5</t>
  </si>
  <si>
    <t>ENSMUSG00000036155</t>
  </si>
  <si>
    <t>ENSMUST00000038361</t>
  </si>
  <si>
    <t>Rap1a</t>
  </si>
  <si>
    <t>ENSMUSG00000068798</t>
  </si>
  <si>
    <t>ENSMUST00000090678</t>
  </si>
  <si>
    <t>ENSMUST00000041418</t>
  </si>
  <si>
    <t>Odf2</t>
  </si>
  <si>
    <t>ENSMUSG00000026790</t>
  </si>
  <si>
    <t>ENSMUST00000113759</t>
  </si>
  <si>
    <t>ENSMUST00000122014</t>
  </si>
  <si>
    <t>ENSMUST00000113262</t>
  </si>
  <si>
    <t>Net1</t>
  </si>
  <si>
    <t>ENSMUSG00000021215</t>
  </si>
  <si>
    <t>uc007pjd.1</t>
  </si>
  <si>
    <t>Arid5b</t>
  </si>
  <si>
    <t>ENSMUSG00000019947</t>
  </si>
  <si>
    <t>uc007fmf.1</t>
  </si>
  <si>
    <t>2810004N23Rik</t>
  </si>
  <si>
    <t>ENSMUSG00000031984</t>
  </si>
  <si>
    <t>ENSMUST00000034465</t>
  </si>
  <si>
    <t>uc007ozx.1</t>
  </si>
  <si>
    <t>uc007dps.1</t>
  </si>
  <si>
    <t>Ddx55</t>
  </si>
  <si>
    <t>ENSMUSG00000029389</t>
  </si>
  <si>
    <t>ENSMUST00000131631</t>
  </si>
  <si>
    <t>Chtf8</t>
  </si>
  <si>
    <t>ENSMUSG00000046691</t>
  </si>
  <si>
    <t>uc009ngo.1</t>
  </si>
  <si>
    <t>Sf3a3</t>
  </si>
  <si>
    <t>ENSMUSG00000028902</t>
  </si>
  <si>
    <t>ENSMUST00000030734</t>
  </si>
  <si>
    <t>uc009ugf.1</t>
  </si>
  <si>
    <t>uc008xkh.1</t>
  </si>
  <si>
    <t>ENSMUST00000111895</t>
  </si>
  <si>
    <t>uc008pfp.1</t>
  </si>
  <si>
    <t>Xpnpep1</t>
  </si>
  <si>
    <t>ENSMUSG00000025027</t>
  </si>
  <si>
    <t>ENSMUST00000069988</t>
  </si>
  <si>
    <t>Armc6</t>
  </si>
  <si>
    <t>ENSMUSG00000002343</t>
  </si>
  <si>
    <t>ENSMUST00000019679</t>
  </si>
  <si>
    <t>Ankrd35</t>
  </si>
  <si>
    <t>ENSMUSG00000038354</t>
  </si>
  <si>
    <t>uc008qns.1</t>
  </si>
  <si>
    <t>Snx25</t>
  </si>
  <si>
    <t>ENSMUSG00000038291</t>
  </si>
  <si>
    <t>ENSMUST00000170416</t>
  </si>
  <si>
    <t>ENSMUST00000122816</t>
  </si>
  <si>
    <t>uc008gcl.1</t>
  </si>
  <si>
    <t>Dpcd</t>
  </si>
  <si>
    <t>ENSMUSG00000041035</t>
  </si>
  <si>
    <t>uc008hre.1</t>
  </si>
  <si>
    <t>Ip6k2</t>
  </si>
  <si>
    <t>ENSMUSG00000032599</t>
  </si>
  <si>
    <t>uc009rqu.1</t>
  </si>
  <si>
    <t>ENSMUST00000146383</t>
  </si>
  <si>
    <t>ENSMUST00000113203</t>
  </si>
  <si>
    <t>ENSMUST00000144897</t>
  </si>
  <si>
    <t>ENSMUST00000098574</t>
  </si>
  <si>
    <t>Dpysl3</t>
  </si>
  <si>
    <t>ENSMUSG00000024501</t>
  </si>
  <si>
    <t>ENSMUST00000121805</t>
  </si>
  <si>
    <t>Slc26a6</t>
  </si>
  <si>
    <t>ENSMUSG00000023259</t>
  </si>
  <si>
    <t>uc009rre.1</t>
  </si>
  <si>
    <t>Krt42</t>
  </si>
  <si>
    <t>ENSMUSG00000053654</t>
  </si>
  <si>
    <t>ENSMUST00000107406</t>
  </si>
  <si>
    <t>Rheb</t>
  </si>
  <si>
    <t>ENSMUSG00000028945</t>
  </si>
  <si>
    <t>ENSMUST00000030787</t>
  </si>
  <si>
    <t>ENSMUST00000137585</t>
  </si>
  <si>
    <t>uc008xcc.1</t>
  </si>
  <si>
    <t>uc008oce.1</t>
  </si>
  <si>
    <t>uc007zvz.1</t>
  </si>
  <si>
    <t>ENSMUST00000114750</t>
  </si>
  <si>
    <t>Aebp2</t>
  </si>
  <si>
    <t>ENSMUSG00000030232</t>
  </si>
  <si>
    <t>uc009eol.1</t>
  </si>
  <si>
    <t>ENSMUST00000043042</t>
  </si>
  <si>
    <t>ENSMUST00000118196</t>
  </si>
  <si>
    <t>ENSMUST00000030805</t>
  </si>
  <si>
    <t>uc008dsg.1</t>
  </si>
  <si>
    <t>uc008tof.1</t>
  </si>
  <si>
    <t>ENSMUST00000148482</t>
  </si>
  <si>
    <t>Rdm1</t>
  </si>
  <si>
    <t>ENSMUSG00000010362</t>
  </si>
  <si>
    <t>ENSMUST00000010506</t>
  </si>
  <si>
    <t>ENSMUST00000108660</t>
  </si>
  <si>
    <t>ENSMUST00000017620</t>
  </si>
  <si>
    <t>Psmb7</t>
  </si>
  <si>
    <t>ENSMUSG00000026750</t>
  </si>
  <si>
    <t>ENSMUST00000028083</t>
  </si>
  <si>
    <t>Ptplb</t>
  </si>
  <si>
    <t>ENSMUSG00000035376</t>
  </si>
  <si>
    <t>ENSMUST00000061156</t>
  </si>
  <si>
    <t>ENSMUSG00000046434</t>
  </si>
  <si>
    <t>uc007xxs.1</t>
  </si>
  <si>
    <t>ENSMUST00000134727</t>
  </si>
  <si>
    <t>Sbf2</t>
  </si>
  <si>
    <t>ENSMUSG00000038371</t>
  </si>
  <si>
    <t>ENSMUST00000164759</t>
  </si>
  <si>
    <t>uc008xvb.1</t>
  </si>
  <si>
    <t>uc009kjs.1</t>
  </si>
  <si>
    <t>Fam178a</t>
  </si>
  <si>
    <t>ENSMUSG00000036097</t>
  </si>
  <si>
    <t>ENSMUST00000087330</t>
  </si>
  <si>
    <t>ENSMUST00000101519</t>
  </si>
  <si>
    <t>Slc7a7</t>
  </si>
  <si>
    <t>ENSMUSG00000000958</t>
  </si>
  <si>
    <t>uc007tvw.1</t>
  </si>
  <si>
    <t>uc007sjt.1</t>
  </si>
  <si>
    <t>ENSMUST00000111402</t>
  </si>
  <si>
    <t>ENSMUST00000113118</t>
  </si>
  <si>
    <t>uc008gqa.1</t>
  </si>
  <si>
    <t>ENSMUST00000149828</t>
  </si>
  <si>
    <t>Sppl3</t>
  </si>
  <si>
    <t>ENSMUSG00000029550</t>
  </si>
  <si>
    <t>ENSMUST00000031530</t>
  </si>
  <si>
    <t>Ppcs</t>
  </si>
  <si>
    <t>ENSMUSG00000028636</t>
  </si>
  <si>
    <t>ENSMUST00000030385</t>
  </si>
  <si>
    <t>Xpo7</t>
  </si>
  <si>
    <t>ENSMUSG00000022100</t>
  </si>
  <si>
    <t>ENSMUST00000022696</t>
  </si>
  <si>
    <t>Wbp11</t>
  </si>
  <si>
    <t>ENSMUSG00000030216</t>
  </si>
  <si>
    <t>ENSMUST00000116514</t>
  </si>
  <si>
    <t>Tmx1</t>
  </si>
  <si>
    <t>ENSMUSG00000021072</t>
  </si>
  <si>
    <t>ENSMUST00000021471</t>
  </si>
  <si>
    <t>ENSMUST00000110949</t>
  </si>
  <si>
    <t>Add1</t>
  </si>
  <si>
    <t>ENSMUSG00000029106</t>
  </si>
  <si>
    <t>uc008xcr.1</t>
  </si>
  <si>
    <t>uc009nua.1</t>
  </si>
  <si>
    <t>Map4k1</t>
  </si>
  <si>
    <t>ENSMUSG00000037337</t>
  </si>
  <si>
    <t>uc009gan.1</t>
  </si>
  <si>
    <t>Gnai3</t>
  </si>
  <si>
    <t>ENSMUSG00000000001</t>
  </si>
  <si>
    <t>ENSMUST00000000001</t>
  </si>
  <si>
    <t>ENSMUST00000095027</t>
  </si>
  <si>
    <t>uc008qam.1</t>
  </si>
  <si>
    <t>ENSMUST00000105914</t>
  </si>
  <si>
    <t>uc007rpd.1</t>
  </si>
  <si>
    <t>uc007gka.1</t>
  </si>
  <si>
    <t>ENSMUST00000166976</t>
  </si>
  <si>
    <t>Utp23</t>
  </si>
  <si>
    <t>ENSMUSG00000022313</t>
  </si>
  <si>
    <t>ENSMUST00000136129</t>
  </si>
  <si>
    <t>Rad50</t>
  </si>
  <si>
    <t>ENSMUSG00000020380</t>
  </si>
  <si>
    <t>ENSMUST00000020649</t>
  </si>
  <si>
    <t>Smtnl2</t>
  </si>
  <si>
    <t>ENSMUSG00000045667</t>
  </si>
  <si>
    <t>ENSMUST00000050226</t>
  </si>
  <si>
    <t>P4ha1</t>
  </si>
  <si>
    <t>ENSMUSG00000019916</t>
  </si>
  <si>
    <t>ENSMUST00000105466</t>
  </si>
  <si>
    <t>Cars2</t>
  </si>
  <si>
    <t>ENSMUSG00000056228</t>
  </si>
  <si>
    <t>uc009kvi.1</t>
  </si>
  <si>
    <t>uc008qfj.1</t>
  </si>
  <si>
    <t>ENSMUST00000122148</t>
  </si>
  <si>
    <t>ENSMUST00000143513</t>
  </si>
  <si>
    <t>uc008ify.1</t>
  </si>
  <si>
    <t>ENSMUST00000006911</t>
  </si>
  <si>
    <t>uc007wtq.1</t>
  </si>
  <si>
    <t>LOC100504473</t>
  </si>
  <si>
    <t>ENSMUSG00000069769</t>
  </si>
  <si>
    <t>ENSMUST00000163778</t>
  </si>
  <si>
    <t>ENSMUST00000113120</t>
  </si>
  <si>
    <t>uc008cer.1</t>
  </si>
  <si>
    <t>ENSMUST00000114540</t>
  </si>
  <si>
    <t>5730528L13Rik</t>
  </si>
  <si>
    <t>ENSMUSG00000039693</t>
  </si>
  <si>
    <t>uc008svh.1</t>
  </si>
  <si>
    <t>Ascc1</t>
  </si>
  <si>
    <t>ENSMUSG00000044475</t>
  </si>
  <si>
    <t>ENSMUST00000050516</t>
  </si>
  <si>
    <t>ENSMUST00000078961</t>
  </si>
  <si>
    <t>AK021199</t>
  </si>
  <si>
    <t>ENSMUSG00000074529</t>
  </si>
  <si>
    <t>uc008ohf.1</t>
  </si>
  <si>
    <t>uc007jod.1</t>
  </si>
  <si>
    <t>Gm5617</t>
  </si>
  <si>
    <t>ENSMUSG00000042293</t>
  </si>
  <si>
    <t>uc009pii.1</t>
  </si>
  <si>
    <t>ENSMUST00000141925</t>
  </si>
  <si>
    <t>ENSMUST00000120428</t>
  </si>
  <si>
    <t>uc008cxw.1</t>
  </si>
  <si>
    <t>Cox4i1</t>
  </si>
  <si>
    <t>ENSMUSG00000031818</t>
  </si>
  <si>
    <t>uc009nri.1</t>
  </si>
  <si>
    <t>ENSMUST00000073441</t>
  </si>
  <si>
    <t>uc007uov.1</t>
  </si>
  <si>
    <t>ENSMUST00000167595</t>
  </si>
  <si>
    <t>ENSMUST00000079223</t>
  </si>
  <si>
    <t>Ndufc1</t>
  </si>
  <si>
    <t>ENSMUSG00000037152</t>
  </si>
  <si>
    <t>ENSMUST00000038108</t>
  </si>
  <si>
    <t>uc007zqe.1</t>
  </si>
  <si>
    <t>Rpl31</t>
  </si>
  <si>
    <t>ENSMUSG00000073702</t>
  </si>
  <si>
    <t>ENSMUST00000086535</t>
  </si>
  <si>
    <t>ENSMUST00000102646</t>
  </si>
  <si>
    <t>Mettl1</t>
  </si>
  <si>
    <t>ENSMUSG00000006732</t>
  </si>
  <si>
    <t>ENSMUST00000006915</t>
  </si>
  <si>
    <t>ENSMUST00000110328</t>
  </si>
  <si>
    <t>Ascc3</t>
  </si>
  <si>
    <t>ENSMUSG00000038774</t>
  </si>
  <si>
    <t>ENSMUST00000035606</t>
  </si>
  <si>
    <t>ENSMUST00000167048</t>
  </si>
  <si>
    <t>uc007qgx.1</t>
  </si>
  <si>
    <t>ENSMUST00000150921</t>
  </si>
  <si>
    <t>Upp1</t>
  </si>
  <si>
    <t>ENSMUSG00000020407</t>
  </si>
  <si>
    <t>ENSMUST00000020677</t>
  </si>
  <si>
    <t>Zfp318</t>
  </si>
  <si>
    <t>ENSMUSG00000015597</t>
  </si>
  <si>
    <t>ENSMUST00000113479</t>
  </si>
  <si>
    <t>Paics</t>
  </si>
  <si>
    <t>ENSMUSG00000029247</t>
  </si>
  <si>
    <t>uc008xvo.1</t>
  </si>
  <si>
    <t>uc009cuc.1</t>
  </si>
  <si>
    <t>uc009txt.1</t>
  </si>
  <si>
    <t>ENSMUST00000134641</t>
  </si>
  <si>
    <t>Abhd4</t>
  </si>
  <si>
    <t>ENSMUSG00000040997</t>
  </si>
  <si>
    <t>uc007tvo.1</t>
  </si>
  <si>
    <t>Wwc2</t>
  </si>
  <si>
    <t>ENSMUSG00000031563</t>
  </si>
  <si>
    <t>ENSMUST00000057561</t>
  </si>
  <si>
    <t>uc007xcv.1</t>
  </si>
  <si>
    <t>uc008zrk.1</t>
  </si>
  <si>
    <t>uc009drz.1</t>
  </si>
  <si>
    <t>uc008tjj.1</t>
  </si>
  <si>
    <t>Acy3</t>
  </si>
  <si>
    <t>ENSMUSG00000024866</t>
  </si>
  <si>
    <t>uc008fxx.1</t>
  </si>
  <si>
    <t>uc007asr.1</t>
  </si>
  <si>
    <t>Cul5</t>
  </si>
  <si>
    <t>ENSMUSG00000032030</t>
  </si>
  <si>
    <t>ENSMUST00000163470</t>
  </si>
  <si>
    <t>Sec24c</t>
  </si>
  <si>
    <t>ENSMUSG00000039367</t>
  </si>
  <si>
    <t>ENSMUST00000048657</t>
  </si>
  <si>
    <t>uc008brm.1</t>
  </si>
  <si>
    <t>Ddx19a</t>
  </si>
  <si>
    <t>ENSMUSG00000015023</t>
  </si>
  <si>
    <t>uc009nll.1</t>
  </si>
  <si>
    <t>uc008mco.1</t>
  </si>
  <si>
    <t>Arhgap44</t>
  </si>
  <si>
    <t>ENSMUSG00000033389</t>
  </si>
  <si>
    <t>ENSMUST00000047463</t>
  </si>
  <si>
    <t>ENSMUST00000106108</t>
  </si>
  <si>
    <t>BC100427</t>
  </si>
  <si>
    <t>ENSMUSG00000058246</t>
  </si>
  <si>
    <t>uc007rbs.1</t>
  </si>
  <si>
    <t>ENSMUST00000141962</t>
  </si>
  <si>
    <t>uc009fyw.1</t>
  </si>
  <si>
    <t>uc009mea.1</t>
  </si>
  <si>
    <t>uc007xuk.1</t>
  </si>
  <si>
    <t>uc007aim.1</t>
  </si>
  <si>
    <t>Napa</t>
  </si>
  <si>
    <t>ENSMUSG00000006024</t>
  </si>
  <si>
    <t>ENSMUST00000132828</t>
  </si>
  <si>
    <t>Zfp62</t>
  </si>
  <si>
    <t>ENSMUSG00000046311</t>
  </si>
  <si>
    <t>uc007ipx.1</t>
  </si>
  <si>
    <t>Etv5</t>
  </si>
  <si>
    <t>ENSMUSG00000013089</t>
  </si>
  <si>
    <t>ENSMUST00000079601</t>
  </si>
  <si>
    <t>Hnrpll</t>
  </si>
  <si>
    <t>ENSMUSG00000024095</t>
  </si>
  <si>
    <t>uc008dql.1</t>
  </si>
  <si>
    <t>Ubb</t>
  </si>
  <si>
    <t>ENSMUSG00000019505</t>
  </si>
  <si>
    <t>ENSMUST00000168766</t>
  </si>
  <si>
    <t>ENSMUST00000149240</t>
  </si>
  <si>
    <t>Zfp97</t>
  </si>
  <si>
    <t>ENSMUSG00000073452</t>
  </si>
  <si>
    <t>ENSMUST00000147630</t>
  </si>
  <si>
    <t>ENSMUST00000167613</t>
  </si>
  <si>
    <t>Pmel</t>
  </si>
  <si>
    <t>ENSMUSG00000025359</t>
  </si>
  <si>
    <t>ENSMUST00000054125</t>
  </si>
  <si>
    <t>ENSMUST00000084993</t>
  </si>
  <si>
    <t>uc009rgq.1</t>
  </si>
  <si>
    <t>Prkd2</t>
  </si>
  <si>
    <t>ENSMUSG00000041187</t>
  </si>
  <si>
    <t>uc009fig.1</t>
  </si>
  <si>
    <t>1110038F14Rik</t>
  </si>
  <si>
    <t>ENSMUSG00000063236</t>
  </si>
  <si>
    <t>uc007wmw.1</t>
  </si>
  <si>
    <t>Wipi1</t>
  </si>
  <si>
    <t>ENSMUSG00000041895</t>
  </si>
  <si>
    <t>ENSMUST00000103060</t>
  </si>
  <si>
    <t>ENSMUST00000168413</t>
  </si>
  <si>
    <t>uc007txe.1</t>
  </si>
  <si>
    <t>ENSMUST00000141284</t>
  </si>
  <si>
    <t>Aldh18a1</t>
  </si>
  <si>
    <t>ENSMUSG00000025007</t>
  </si>
  <si>
    <t>uc008hkw.1</t>
  </si>
  <si>
    <t>uc008dvd.1</t>
  </si>
  <si>
    <t>1110021L09Rik</t>
  </si>
  <si>
    <t>ENSMUSG00000037455</t>
  </si>
  <si>
    <t>ENSMUST00000119597</t>
  </si>
  <si>
    <t>ENSMUST00000169938</t>
  </si>
  <si>
    <t>uc008mgd.1</t>
  </si>
  <si>
    <t>uc007fjc.1</t>
  </si>
  <si>
    <t>uc007njg.1</t>
  </si>
  <si>
    <t>Ccdc21</t>
  </si>
  <si>
    <t>ENSMUSG00000037443</t>
  </si>
  <si>
    <t>ENSMUST00000040271</t>
  </si>
  <si>
    <t>Adpgk</t>
  </si>
  <si>
    <t>ENSMUSG00000025236</t>
  </si>
  <si>
    <t>uc009pxq.1</t>
  </si>
  <si>
    <t>Thoc4</t>
  </si>
  <si>
    <t>ENSMUSG00000025134</t>
  </si>
  <si>
    <t>ENSMUST00000026125</t>
  </si>
  <si>
    <t>Stk25</t>
  </si>
  <si>
    <t>ENSMUSG00000026277</t>
  </si>
  <si>
    <t>ENSMUST00000151068</t>
  </si>
  <si>
    <t>ENSMUST00000105726</t>
  </si>
  <si>
    <t>ENSMUST00000163600</t>
  </si>
  <si>
    <t>Ivns1abp</t>
  </si>
  <si>
    <t>ENSMUSG00000023150</t>
  </si>
  <si>
    <t>ENSMUST00000023918</t>
  </si>
  <si>
    <t>Tmed1</t>
  </si>
  <si>
    <t>ENSMUSG00000032180</t>
  </si>
  <si>
    <t>ENSMUST00000098951</t>
  </si>
  <si>
    <t>ENSMUST00000150576</t>
  </si>
  <si>
    <t>Tbc1d14</t>
  </si>
  <si>
    <t>ENSMUSG00000029192</t>
  </si>
  <si>
    <t>uc008xes.1</t>
  </si>
  <si>
    <t>Rbm4b</t>
  </si>
  <si>
    <t>ENSMUSG00000033760</t>
  </si>
  <si>
    <t>uc008gaq.1</t>
  </si>
  <si>
    <t>ENSMUST00000106040</t>
  </si>
  <si>
    <t>ENSMUST00000167890</t>
  </si>
  <si>
    <t>uc007zho.1</t>
  </si>
  <si>
    <t>uc008izl.1</t>
  </si>
  <si>
    <t>Dnajc5</t>
  </si>
  <si>
    <t>ENSMUSG00000000826</t>
  </si>
  <si>
    <t>ENSMUST00000072334</t>
  </si>
  <si>
    <t>Arpc2</t>
  </si>
  <si>
    <t>ENSMUSG00000006304</t>
  </si>
  <si>
    <t>ENSMUST00000006467</t>
  </si>
  <si>
    <t>Whsc1l1</t>
  </si>
  <si>
    <t>ENSMUSG00000054823</t>
  </si>
  <si>
    <t>ENSMUST00000142395</t>
  </si>
  <si>
    <t>Zranb2</t>
  </si>
  <si>
    <t>ENSMUSG00000028180</t>
  </si>
  <si>
    <t>ENSMUST00000106057</t>
  </si>
  <si>
    <t>Srsf2</t>
  </si>
  <si>
    <t>ENSMUSG00000034120</t>
  </si>
  <si>
    <t>ENSMUST00000072341</t>
  </si>
  <si>
    <t>uc007twd.1</t>
  </si>
  <si>
    <t>AB013468</t>
  </si>
  <si>
    <t>ENSMUSG00000003269</t>
  </si>
  <si>
    <t>ENSMUST00000107726</t>
  </si>
  <si>
    <t>uc007cdz.1</t>
  </si>
  <si>
    <t>2610528E23Rik</t>
  </si>
  <si>
    <t>ENSMUSG00000022748</t>
  </si>
  <si>
    <t>uc007zng.1</t>
  </si>
  <si>
    <t>ENSMUST00000112251</t>
  </si>
  <si>
    <t>Foxk1</t>
  </si>
  <si>
    <t>ENSMUSG00000056493</t>
  </si>
  <si>
    <t>uc009aio.1</t>
  </si>
  <si>
    <t>ENSMUST00000103123</t>
  </si>
  <si>
    <t>uc007vhm.1</t>
  </si>
  <si>
    <t>uc007hvx.1</t>
  </si>
  <si>
    <t>Exosc6</t>
  </si>
  <si>
    <t>ENSMUSG00000031960</t>
  </si>
  <si>
    <t>ENSMUST00000034441</t>
  </si>
  <si>
    <t>Skp2</t>
  </si>
  <si>
    <t>ENSMUSG00000054115</t>
  </si>
  <si>
    <t>ENSMUST00000096482</t>
  </si>
  <si>
    <t>Sh2b3</t>
  </si>
  <si>
    <t>ENSMUSG00000042594</t>
  </si>
  <si>
    <t>ENSMUST00000136960</t>
  </si>
  <si>
    <t>Actn4</t>
  </si>
  <si>
    <t>ENSMUSG00000054808</t>
  </si>
  <si>
    <t>ENSMUST00000068045</t>
  </si>
  <si>
    <t>Lox</t>
  </si>
  <si>
    <t>ENSMUSG00000024529</t>
  </si>
  <si>
    <t>uc008exe.1</t>
  </si>
  <si>
    <t>uc009dsb.1</t>
  </si>
  <si>
    <t>ENSMUST00000114492</t>
  </si>
  <si>
    <t>uc007obq.1</t>
  </si>
  <si>
    <t>uc007bce.1</t>
  </si>
  <si>
    <t>Acot8</t>
  </si>
  <si>
    <t>ENSMUSG00000017307</t>
  </si>
  <si>
    <t>uc008nwe.1</t>
  </si>
  <si>
    <t>ENSMUST00000085673</t>
  </si>
  <si>
    <t>ENSMUST00000067646</t>
  </si>
  <si>
    <t>ENSMUST00000111030</t>
  </si>
  <si>
    <t>Tarbp2</t>
  </si>
  <si>
    <t>ENSMUSG00000023051</t>
  </si>
  <si>
    <t>ENSMUST00000154948</t>
  </si>
  <si>
    <t>uc007ypz.1</t>
  </si>
  <si>
    <t>Coasy</t>
  </si>
  <si>
    <t>ENSMUSG00000001755</t>
  </si>
  <si>
    <t>ENSMUST00000107308</t>
  </si>
  <si>
    <t>Aco2</t>
  </si>
  <si>
    <t>ENSMUSG00000022477</t>
  </si>
  <si>
    <t>uc007wxp.1</t>
  </si>
  <si>
    <t>Brd8</t>
  </si>
  <si>
    <t>ENSMUSG00000003778</t>
  </si>
  <si>
    <t>ENSMUST00000152612</t>
  </si>
  <si>
    <t>ENSMUST00000155611</t>
  </si>
  <si>
    <t>uc009jgs.1</t>
  </si>
  <si>
    <t>Gna13</t>
  </si>
  <si>
    <t>ENSMUSG00000020611</t>
  </si>
  <si>
    <t>ENSMUST00000106702</t>
  </si>
  <si>
    <t>B3galnt1</t>
  </si>
  <si>
    <t>ENSMUSG00000043300</t>
  </si>
  <si>
    <t>ENSMUST00000061826</t>
  </si>
  <si>
    <t>Ephx2</t>
  </si>
  <si>
    <t>ENSMUSG00000022040</t>
  </si>
  <si>
    <t>ENSMUST00000070515</t>
  </si>
  <si>
    <t>Strap</t>
  </si>
  <si>
    <t>ENSMUSG00000030224</t>
  </si>
  <si>
    <t>ENSMUST00000064910</t>
  </si>
  <si>
    <t>ENSMUST00000162036</t>
  </si>
  <si>
    <t>Sbno1</t>
  </si>
  <si>
    <t>ENSMUSG00000038095</t>
  </si>
  <si>
    <t>ENSMUST00000168651</t>
  </si>
  <si>
    <t>AK088944</t>
  </si>
  <si>
    <t>ENSMUSG00000052512</t>
  </si>
  <si>
    <t>ENSMUST00000107610</t>
  </si>
  <si>
    <t>Ndufv2</t>
  </si>
  <si>
    <t>ENSMUSG00000024099</t>
  </si>
  <si>
    <t>ENSMUST00000143987</t>
  </si>
  <si>
    <t>uc007dhn.1</t>
  </si>
  <si>
    <t>ENSMUST00000110028</t>
  </si>
  <si>
    <t>Cops5</t>
  </si>
  <si>
    <t>ENSMUSG00000025917</t>
  </si>
  <si>
    <t>ENSMUST00000139578</t>
  </si>
  <si>
    <t>Pigx</t>
  </si>
  <si>
    <t>ENSMUSG00000023791</t>
  </si>
  <si>
    <t>ENSMUST00000133584</t>
  </si>
  <si>
    <t>Srsf1</t>
  </si>
  <si>
    <t>ENSMUSG00000018379</t>
  </si>
  <si>
    <t>uc007kvc.1</t>
  </si>
  <si>
    <t>uc009cfl.1</t>
  </si>
  <si>
    <t>Fbxo2</t>
  </si>
  <si>
    <t>ENSMUSG00000041556</t>
  </si>
  <si>
    <t>ENSMUST00000047951</t>
  </si>
  <si>
    <t>Ccbl2</t>
  </si>
  <si>
    <t>ENSMUSG00000040213</t>
  </si>
  <si>
    <t>ENSMUST00000106218</t>
  </si>
  <si>
    <t>Zfp866</t>
  </si>
  <si>
    <t>ENSMUSG00000043090</t>
  </si>
  <si>
    <t>uc009lxq.1</t>
  </si>
  <si>
    <t>ENSMUST00000134566</t>
  </si>
  <si>
    <t>ENSMUST00000117536</t>
  </si>
  <si>
    <t>uc008wsg.1</t>
  </si>
  <si>
    <t>ENSMUST00000087228</t>
  </si>
  <si>
    <t>Atm</t>
  </si>
  <si>
    <t>ENSMUSG00000034218</t>
  </si>
  <si>
    <t>ENSMUST00000037440</t>
  </si>
  <si>
    <t>Bnip3l</t>
  </si>
  <si>
    <t>ENSMUSG00000022051</t>
  </si>
  <si>
    <t>ENSMUST00000022634</t>
  </si>
  <si>
    <t>Tpr</t>
  </si>
  <si>
    <t>ENSMUSG00000006005</t>
  </si>
  <si>
    <t>ENSMUST00000119161</t>
  </si>
  <si>
    <t>uc007kmf.1</t>
  </si>
  <si>
    <t>uc007yar.1</t>
  </si>
  <si>
    <t>Dctn2</t>
  </si>
  <si>
    <t>ENSMUSG00000025410</t>
  </si>
  <si>
    <t>ENSMUST00000026479</t>
  </si>
  <si>
    <t>ENSMUST00000163246</t>
  </si>
  <si>
    <t>ENSMUST00000004172</t>
  </si>
  <si>
    <t>ENSMUST00000074876</t>
  </si>
  <si>
    <t>Jub</t>
  </si>
  <si>
    <t>ENSMUSG00000022178</t>
  </si>
  <si>
    <t>uc007twi.1</t>
  </si>
  <si>
    <t>mKIAA0444</t>
  </si>
  <si>
    <t>ENSMUSG00000005045</t>
  </si>
  <si>
    <t>ENSMUST00000005175</t>
  </si>
  <si>
    <t>Thbs1</t>
  </si>
  <si>
    <t>ENSMUSG00000040152</t>
  </si>
  <si>
    <t>ENSMUST00000039559</t>
  </si>
  <si>
    <t>uc007zsq.1</t>
  </si>
  <si>
    <t>Ccbl1</t>
  </si>
  <si>
    <t>ENSMUSG00000039648</t>
  </si>
  <si>
    <t>ENSMUST00000044038</t>
  </si>
  <si>
    <t>uc007npx.1</t>
  </si>
  <si>
    <t>Aes</t>
  </si>
  <si>
    <t>ENSMUSG00000054452</t>
  </si>
  <si>
    <t>ENSMUST00000002518</t>
  </si>
  <si>
    <t>Tfrc</t>
  </si>
  <si>
    <t>ENSMUSG00000022797</t>
  </si>
  <si>
    <t>ENSMUST00000023486</t>
  </si>
  <si>
    <t>ENSMUST00000153219</t>
  </si>
  <si>
    <t>ENSMUST00000170652</t>
  </si>
  <si>
    <t>ENSMUST00000113360</t>
  </si>
  <si>
    <t>Smyd2</t>
  </si>
  <si>
    <t>ENSMUSG00000026603</t>
  </si>
  <si>
    <t>ENSMUST00000130804</t>
  </si>
  <si>
    <t>H13</t>
  </si>
  <si>
    <t>ENSMUSG00000019188</t>
  </si>
  <si>
    <t>ENSMUST00000109828</t>
  </si>
  <si>
    <t>uc008ewo.1</t>
  </si>
  <si>
    <t>Mgat3</t>
  </si>
  <si>
    <t>ENSMUSG00000042428</t>
  </si>
  <si>
    <t>ENSMUST00000044970</t>
  </si>
  <si>
    <t>ENSMUST00000167604</t>
  </si>
  <si>
    <t>ENSMUST00000172423</t>
  </si>
  <si>
    <t>uc008gkk.1</t>
  </si>
  <si>
    <t>ENSMUST00000043881</t>
  </si>
  <si>
    <t>4930453N24Rik</t>
  </si>
  <si>
    <t>ENSMUSG00000059920</t>
  </si>
  <si>
    <t>uc007zqb.1</t>
  </si>
  <si>
    <t>ENSMUST00000043161</t>
  </si>
  <si>
    <t>Rab1b</t>
  </si>
  <si>
    <t>ENSMUSG00000024870</t>
  </si>
  <si>
    <t>ENSMUST00000025804</t>
  </si>
  <si>
    <t>ENSMUST00000169841</t>
  </si>
  <si>
    <t>Raf1</t>
  </si>
  <si>
    <t>ENSMUSG00000000441</t>
  </si>
  <si>
    <t>uc009diz.1</t>
  </si>
  <si>
    <t>uc008apb.1</t>
  </si>
  <si>
    <t>Tcerg1</t>
  </si>
  <si>
    <t>ENSMUSG00000024498</t>
  </si>
  <si>
    <t>uc008ety.1</t>
  </si>
  <si>
    <t>Depdc1a</t>
  </si>
  <si>
    <t>ENSMUSG00000028175</t>
  </si>
  <si>
    <t>ENSMUST00000120272</t>
  </si>
  <si>
    <t>ENSMUST00000118628</t>
  </si>
  <si>
    <t>mAWMS1</t>
  </si>
  <si>
    <t>ENSMUSG00000029817</t>
  </si>
  <si>
    <t>ENSMUST00000101417</t>
  </si>
  <si>
    <t>Bgn</t>
  </si>
  <si>
    <t>ENSMUSG00000031375</t>
  </si>
  <si>
    <t>ENSMUST00000033741</t>
  </si>
  <si>
    <t>Ralgapb</t>
  </si>
  <si>
    <t>ENSMUSG00000027652</t>
  </si>
  <si>
    <t>ENSMUST00000109485</t>
  </si>
  <si>
    <t>Zdbf2</t>
  </si>
  <si>
    <t>ENSMUSG00000027520</t>
  </si>
  <si>
    <t>ENSMUST00000114132</t>
  </si>
  <si>
    <t>Mad2l1</t>
  </si>
  <si>
    <t>ENSMUSG00000029910</t>
  </si>
  <si>
    <t>ENSMUST00000101343</t>
  </si>
  <si>
    <t>uc008qss.1</t>
  </si>
  <si>
    <t>uc009mdl.1</t>
  </si>
  <si>
    <t>ENSMUST00000034771</t>
  </si>
  <si>
    <t>Pick1</t>
  </si>
  <si>
    <t>ENSMUSG00000068206</t>
  </si>
  <si>
    <t>ENSMUST00000169548</t>
  </si>
  <si>
    <t>Trim6</t>
  </si>
  <si>
    <t>ENSMUSG00000072244</t>
  </si>
  <si>
    <t>ENSMUST00000098180</t>
  </si>
  <si>
    <t>Tmem134</t>
  </si>
  <si>
    <t>ENSMUSG00000024845</t>
  </si>
  <si>
    <t>ENSMUST00000139718</t>
  </si>
  <si>
    <t>Pik4ca</t>
  </si>
  <si>
    <t>ENSMUSG00000041720</t>
  </si>
  <si>
    <t>ENSMUST00000154364</t>
  </si>
  <si>
    <t>uc008pvs.1</t>
  </si>
  <si>
    <t>uc008jeo.1</t>
  </si>
  <si>
    <t>ENSMUST00000156846</t>
  </si>
  <si>
    <t>uc009pte.1</t>
  </si>
  <si>
    <t>Dcaf7</t>
  </si>
  <si>
    <t>ENSMUSG00000049354</t>
  </si>
  <si>
    <t>ENSMUST00000058438</t>
  </si>
  <si>
    <t>Cstf1</t>
  </si>
  <si>
    <t>ENSMUSG00000027498</t>
  </si>
  <si>
    <t>ENSMUST00000116375</t>
  </si>
  <si>
    <t>ENSMUST00000031971</t>
  </si>
  <si>
    <t>Ufl1</t>
  </si>
  <si>
    <t>ENSMUSG00000040359</t>
  </si>
  <si>
    <t>ENSMUST00000102994</t>
  </si>
  <si>
    <t>Cdk1</t>
  </si>
  <si>
    <t>ENSMUSG00000019942</t>
  </si>
  <si>
    <t>ENSMUST00000020099</t>
  </si>
  <si>
    <t>ENSMUST00000151242</t>
  </si>
  <si>
    <t>Gtf2h5</t>
  </si>
  <si>
    <t>ENSMUSG00000034345</t>
  </si>
  <si>
    <t>ENSMUST00000039487</t>
  </si>
  <si>
    <t>ENSMUST00000023215</t>
  </si>
  <si>
    <t>Zmym2</t>
  </si>
  <si>
    <t>ENSMUSG00000021945</t>
  </si>
  <si>
    <t>uc007uct.1</t>
  </si>
  <si>
    <t>ENSMUST00000161459</t>
  </si>
  <si>
    <t>Aire</t>
  </si>
  <si>
    <t>ENSMUSG00000000731</t>
  </si>
  <si>
    <t>uc007fwq.1</t>
  </si>
  <si>
    <t>ENSMUST00000031841</t>
  </si>
  <si>
    <t>Mlxip</t>
  </si>
  <si>
    <t>ENSMUSG00000038342</t>
  </si>
  <si>
    <t>ENSMUST00000068237</t>
  </si>
  <si>
    <t>Spna2</t>
  </si>
  <si>
    <t>ENSMUSG00000057738</t>
  </si>
  <si>
    <t>ENSMUST00000095083</t>
  </si>
  <si>
    <t>uc009psx.1</t>
  </si>
  <si>
    <t>uc009lrm.1</t>
  </si>
  <si>
    <t>Nodal</t>
  </si>
  <si>
    <t>ENSMUSG00000037171</t>
  </si>
  <si>
    <t>ENSMUST00000049339</t>
  </si>
  <si>
    <t>Itpr1</t>
  </si>
  <si>
    <t>ENSMUSG00000030102</t>
  </si>
  <si>
    <t>ENSMUST00000032192</t>
  </si>
  <si>
    <t>ENSMUST00000066208</t>
  </si>
  <si>
    <t>Dtnb</t>
  </si>
  <si>
    <t>ENSMUSG00000071454</t>
  </si>
  <si>
    <t>uc007mwx.1</t>
  </si>
  <si>
    <t>Ogt</t>
  </si>
  <si>
    <t>ENSMUSG00000034160</t>
  </si>
  <si>
    <t>ENSMUST00000119299</t>
  </si>
  <si>
    <t>Dhx32</t>
  </si>
  <si>
    <t>ENSMUSG00000030986</t>
  </si>
  <si>
    <t>uc009kdj.1</t>
  </si>
  <si>
    <t>ENSMUST00000171436</t>
  </si>
  <si>
    <t>ENSMUST00000074352</t>
  </si>
  <si>
    <t>ENSMUST00000080359</t>
  </si>
  <si>
    <t>ENSMUST00000110485</t>
  </si>
  <si>
    <t>ENSMUST00000090804</t>
  </si>
  <si>
    <t>Nek6</t>
  </si>
  <si>
    <t>ENSMUSG00000026749</t>
  </si>
  <si>
    <t>ENSMUST00000112902</t>
  </si>
  <si>
    <t>Pard3</t>
  </si>
  <si>
    <t>ENSMUSG00000025812</t>
  </si>
  <si>
    <t>ENSMUST00000160272</t>
  </si>
  <si>
    <t>ENSMUST00000108237</t>
  </si>
  <si>
    <t>Ezh2</t>
  </si>
  <si>
    <t>ENSMUSG00000029687</t>
  </si>
  <si>
    <t>ENSMUST00000081721</t>
  </si>
  <si>
    <t>ENSMUST00000159018</t>
  </si>
  <si>
    <t>uc007cpg.1</t>
  </si>
  <si>
    <t>ENSMUST00000159321</t>
  </si>
  <si>
    <t>uc007tod.1</t>
  </si>
  <si>
    <t>ENSMUST00000124421</t>
  </si>
  <si>
    <t>ENSMUST00000090982</t>
  </si>
  <si>
    <t>ENSMUST00000152710</t>
  </si>
  <si>
    <t>Cttnbp2nl</t>
  </si>
  <si>
    <t>ENSMUSG00000062127</t>
  </si>
  <si>
    <t>ENSMUST00000098763</t>
  </si>
  <si>
    <t>ENSMUST00000164829</t>
  </si>
  <si>
    <t>Slc37a3</t>
  </si>
  <si>
    <t>ENSMUSG00000029924</t>
  </si>
  <si>
    <t>uc009blk.1</t>
  </si>
  <si>
    <t>Rcc1</t>
  </si>
  <si>
    <t>ENSMUSG00000028896</t>
  </si>
  <si>
    <t>ENSMUST00000084250</t>
  </si>
  <si>
    <t>ENSMUST00000163272</t>
  </si>
  <si>
    <t>Ilf2</t>
  </si>
  <si>
    <t>ENSMUSG00000001016</t>
  </si>
  <si>
    <t>uc008qci.1</t>
  </si>
  <si>
    <t>uc008wtu.1</t>
  </si>
  <si>
    <t>uc008jft.1</t>
  </si>
  <si>
    <t>uc008vpz.1</t>
  </si>
  <si>
    <t>uc009saw.1</t>
  </si>
  <si>
    <t>ENSMUST00000156690</t>
  </si>
  <si>
    <t>Tmtc3</t>
  </si>
  <si>
    <t>ENSMUSG00000036676</t>
  </si>
  <si>
    <t>ENSMUST00000058154</t>
  </si>
  <si>
    <t>uc008jsc.1</t>
  </si>
  <si>
    <t>Ubxn2b</t>
  </si>
  <si>
    <t>ENSMUSG00000028243</t>
  </si>
  <si>
    <t>ENSMUST00000029907</t>
  </si>
  <si>
    <t>uc007bdy.1</t>
  </si>
  <si>
    <t>ENSMUST00000099967</t>
  </si>
  <si>
    <t>Phc3</t>
  </si>
  <si>
    <t>ENSMUSG00000037652</t>
  </si>
  <si>
    <t>ENSMUST00000168645</t>
  </si>
  <si>
    <t>uc007kly.1</t>
  </si>
  <si>
    <t>ENSMUST00000107924</t>
  </si>
  <si>
    <t>Hsp90aa1</t>
  </si>
  <si>
    <t>ENSMUSG00000021270</t>
  </si>
  <si>
    <t>ENSMUST00000021698</t>
  </si>
  <si>
    <t>ENSMUST00000112911</t>
  </si>
  <si>
    <t>ENSMUST00000164147</t>
  </si>
  <si>
    <t>Gm505</t>
  </si>
  <si>
    <t>ENSMUSG00000031986</t>
  </si>
  <si>
    <t>ENSMUST00000034467</t>
  </si>
  <si>
    <t>Yif1a</t>
  </si>
  <si>
    <t>ENSMUSG00000024875</t>
  </si>
  <si>
    <t>ENSMUST00000025811</t>
  </si>
  <si>
    <t>Fam168a</t>
  </si>
  <si>
    <t>ENSMUSG00000029461</t>
  </si>
  <si>
    <t>ENSMUST00000107042</t>
  </si>
  <si>
    <t>Nhp2l1</t>
  </si>
  <si>
    <t>ENSMUSG00000063480</t>
  </si>
  <si>
    <t>ENSMUST00000080622</t>
  </si>
  <si>
    <t>uc007fwa.1</t>
  </si>
  <si>
    <t>Fam120b</t>
  </si>
  <si>
    <t>ENSMUSG00000014763</t>
  </si>
  <si>
    <t>uc008aok.1</t>
  </si>
  <si>
    <t>Morc</t>
  </si>
  <si>
    <t>ENSMUSG00000022652</t>
  </si>
  <si>
    <t>ENSMUST00000023330</t>
  </si>
  <si>
    <t>Cd63</t>
  </si>
  <si>
    <t>ENSMUSG00000025351</t>
  </si>
  <si>
    <t>uc007hov.1</t>
  </si>
  <si>
    <t>Fem1c</t>
  </si>
  <si>
    <t>ENSMUSG00000033319</t>
  </si>
  <si>
    <t>ENSMUST00000036226</t>
  </si>
  <si>
    <t>ENSMUST00000027973</t>
  </si>
  <si>
    <t>Ddx5</t>
  </si>
  <si>
    <t>ENSMUSG00000020719</t>
  </si>
  <si>
    <t>ENSMUST00000133426</t>
  </si>
  <si>
    <t>ENSMUST00000151189</t>
  </si>
  <si>
    <t>uc008iwl.1</t>
  </si>
  <si>
    <t>Magoh</t>
  </si>
  <si>
    <t>ENSMUSG00000028609</t>
  </si>
  <si>
    <t>ENSMUST00000030348</t>
  </si>
  <si>
    <t>uc007swj.1</t>
  </si>
  <si>
    <t>uc008gti.1</t>
  </si>
  <si>
    <t>Dnajb2</t>
  </si>
  <si>
    <t>ENSMUSG00000026203</t>
  </si>
  <si>
    <t>uc007bon.1</t>
  </si>
  <si>
    <t>Orc1l</t>
  </si>
  <si>
    <t>ENSMUSG00000028587</t>
  </si>
  <si>
    <t>ENSMUST00000102744</t>
  </si>
  <si>
    <t>ENSMUST00000063249</t>
  </si>
  <si>
    <t>ENSMUST00000112920</t>
  </si>
  <si>
    <t>Hectd1</t>
  </si>
  <si>
    <t>ENSMUSG00000035247</t>
  </si>
  <si>
    <t>ENSMUST00000042052</t>
  </si>
  <si>
    <t>ENSMUST00000050483</t>
  </si>
  <si>
    <t>Ddost</t>
  </si>
  <si>
    <t>ENSMUSG00000028757</t>
  </si>
  <si>
    <t>ENSMUST00000030538</t>
  </si>
  <si>
    <t>ENSMUST00000079791</t>
  </si>
  <si>
    <t>Lyrm2</t>
  </si>
  <si>
    <t>ENSMUSG00000045854</t>
  </si>
  <si>
    <t>uc008sfe.1</t>
  </si>
  <si>
    <t>ENSMUST00000141158</t>
  </si>
  <si>
    <t>uc007uan.1</t>
  </si>
  <si>
    <t>Ctnnd1</t>
  </si>
  <si>
    <t>ENSMUSG00000034101</t>
  </si>
  <si>
    <t>ENSMUST00000111697</t>
  </si>
  <si>
    <t>ENSMUSG00000079733</t>
  </si>
  <si>
    <t>ENSMUST00000167717</t>
  </si>
  <si>
    <t>mKIAA0306</t>
  </si>
  <si>
    <t>ENSMUSG00000005442</t>
  </si>
  <si>
    <t>uc009fsc.1</t>
  </si>
  <si>
    <t>Arip2</t>
  </si>
  <si>
    <t>ENSMUSG00000091803</t>
  </si>
  <si>
    <t>ENSMUST00000002757</t>
  </si>
  <si>
    <t>uc008xam.1</t>
  </si>
  <si>
    <t>ENSMUST00000169094</t>
  </si>
  <si>
    <t>uc007dzf.1</t>
  </si>
  <si>
    <t>ENSMUST00000054080</t>
  </si>
  <si>
    <t>ENSMUST00000141629</t>
  </si>
  <si>
    <t>Sms</t>
  </si>
  <si>
    <t>ENSMUSG00000071708</t>
  </si>
  <si>
    <t>uc009urz.1</t>
  </si>
  <si>
    <t>ENSMUST00000004222</t>
  </si>
  <si>
    <t>Cdkl5</t>
  </si>
  <si>
    <t>ENSMUSG00000031292</t>
  </si>
  <si>
    <t>ENSMUST00000087104</t>
  </si>
  <si>
    <t>9130011E15Rik</t>
  </si>
  <si>
    <t>ENSMUSG00000039901</t>
  </si>
  <si>
    <t>ENSMUST00000045396</t>
  </si>
  <si>
    <t>ENSMUST00000165201</t>
  </si>
  <si>
    <t>Bod1</t>
  </si>
  <si>
    <t>ENSMUSG00000044502</t>
  </si>
  <si>
    <t>uc007iim.1</t>
  </si>
  <si>
    <t>Tmem167</t>
  </si>
  <si>
    <t>ENSMUSG00000012422</t>
  </si>
  <si>
    <t>ENSMUST00000161568</t>
  </si>
  <si>
    <t>Psmc3</t>
  </si>
  <si>
    <t>ENSMUSG00000002102</t>
  </si>
  <si>
    <t>ENSMUST00000067663</t>
  </si>
  <si>
    <t>Hsp90b1</t>
  </si>
  <si>
    <t>ENSMUSG00000020048</t>
  </si>
  <si>
    <t>ENSMUST00000020238</t>
  </si>
  <si>
    <t>ELF2</t>
  </si>
  <si>
    <t>ENSMUSG00000037174</t>
  </si>
  <si>
    <t>ENSMUST00000168133</t>
  </si>
  <si>
    <t>ENSMUST00000107075</t>
  </si>
  <si>
    <t>CLCN3</t>
  </si>
  <si>
    <t>ENSMUSG00000004319</t>
  </si>
  <si>
    <t>ENSMUST00000093490</t>
  </si>
  <si>
    <t>Adk</t>
  </si>
  <si>
    <t>ENSMUSG00000039197</t>
  </si>
  <si>
    <t>uc007sle.1</t>
  </si>
  <si>
    <t>Maf1</t>
  </si>
  <si>
    <t>ENSMUSG00000022553</t>
  </si>
  <si>
    <t>ENSMUST00000023212</t>
  </si>
  <si>
    <t>Igsf9</t>
  </si>
  <si>
    <t>ENSMUSG00000037995</t>
  </si>
  <si>
    <t>ENSMUST00000052629</t>
  </si>
  <si>
    <t>Degs1</t>
  </si>
  <si>
    <t>ENSMUSG00000038633</t>
  </si>
  <si>
    <t>ENSMUST00000035295</t>
  </si>
  <si>
    <t>uc008bxm.1</t>
  </si>
  <si>
    <t>Cyhr1</t>
  </si>
  <si>
    <t>ENSMUSG00000053929</t>
  </si>
  <si>
    <t>uc007wlg.1</t>
  </si>
  <si>
    <t>ENSMUST00000163253</t>
  </si>
  <si>
    <t>uc008kwx.1</t>
  </si>
  <si>
    <t>Sfxn3</t>
  </si>
  <si>
    <t>ENSMUSG00000025212</t>
  </si>
  <si>
    <t>uc008hqr.1</t>
  </si>
  <si>
    <t>uc007gjv.1</t>
  </si>
  <si>
    <t>ENSMUST00000030095</t>
  </si>
  <si>
    <t>Gdi1</t>
  </si>
  <si>
    <t>ENSMUSG00000015291</t>
  </si>
  <si>
    <t>ENSMUST00000149391</t>
  </si>
  <si>
    <t>Timm8a1</t>
  </si>
  <si>
    <t>ENSMUSG00000048007</t>
  </si>
  <si>
    <t>ENSMUST00000054213</t>
  </si>
  <si>
    <t>ENSMUST00000115248</t>
  </si>
  <si>
    <t>ENSMUST00000120377</t>
  </si>
  <si>
    <t>Prpf18</t>
  </si>
  <si>
    <t>ENSMUSG00000039449</t>
  </si>
  <si>
    <t>ENSMUST00000035721</t>
  </si>
  <si>
    <t>ENSMUST00000063574</t>
  </si>
  <si>
    <t>ENSMUST00000109139</t>
  </si>
  <si>
    <t>uc009oqh.1</t>
  </si>
  <si>
    <t>ENSMUST00000170793</t>
  </si>
  <si>
    <t>uc007yez.1</t>
  </si>
  <si>
    <t>ENSMUST00000100193</t>
  </si>
  <si>
    <t>uc008phj.1</t>
  </si>
  <si>
    <t>Rpl21</t>
  </si>
  <si>
    <t>ENSMUSG00000041453</t>
  </si>
  <si>
    <t>ENSMUST00000035983</t>
  </si>
  <si>
    <t>Ap3b1</t>
  </si>
  <si>
    <t>ENSMUSG00000021686</t>
  </si>
  <si>
    <t>ENSMUST00000167953</t>
  </si>
  <si>
    <t>uc008yqf.1</t>
  </si>
  <si>
    <t>ENSMUST00000170134</t>
  </si>
  <si>
    <t>uc007kme.1</t>
  </si>
  <si>
    <t>ENSMUST00000118366</t>
  </si>
  <si>
    <t>ENSMUST00000108846</t>
  </si>
  <si>
    <t>Psmg1</t>
  </si>
  <si>
    <t>ENSMUSG00000022913</t>
  </si>
  <si>
    <t>ENSMUST00000023630</t>
  </si>
  <si>
    <t>Frag1</t>
  </si>
  <si>
    <t>ENSMUSG00000030990</t>
  </si>
  <si>
    <t>ENSMUST00000156529</t>
  </si>
  <si>
    <t>Zfp667</t>
  </si>
  <si>
    <t>ENSMUSG00000054893</t>
  </si>
  <si>
    <t>ENSMUST00000108562</t>
  </si>
  <si>
    <t>uc008lvm.1</t>
  </si>
  <si>
    <t>Ern1</t>
  </si>
  <si>
    <t>ENSMUSG00000020715</t>
  </si>
  <si>
    <t>ENSMUST00000001059</t>
  </si>
  <si>
    <t>ENSMUST00000143517</t>
  </si>
  <si>
    <t>ENSMUST00000160326</t>
  </si>
  <si>
    <t>uc008dby.1</t>
  </si>
  <si>
    <t>ENSMUST00000136731</t>
  </si>
  <si>
    <t>AI464131</t>
  </si>
  <si>
    <t>ENSMUSG00000046312</t>
  </si>
  <si>
    <t>ENSMUST00000054920</t>
  </si>
  <si>
    <t>uc009iqx.1</t>
  </si>
  <si>
    <t>ENSMUST00000166117</t>
  </si>
  <si>
    <t>ENSMUST00000086310</t>
  </si>
  <si>
    <t>ENSMUST00000030726</t>
  </si>
  <si>
    <t>uc007wxc.1</t>
  </si>
  <si>
    <t>uc009pyg.1</t>
  </si>
  <si>
    <t>Ppp2r5a</t>
  </si>
  <si>
    <t>ENSMUSG00000026626</t>
  </si>
  <si>
    <t>ENSMUST00000067976</t>
  </si>
  <si>
    <t>uc008gcy.1</t>
  </si>
  <si>
    <t>ENSMUST00000086325</t>
  </si>
  <si>
    <t>uc007buy.1</t>
  </si>
  <si>
    <t>ENSMUST00000159697</t>
  </si>
  <si>
    <t>uc007cyp.1</t>
  </si>
  <si>
    <t>Got2</t>
  </si>
  <si>
    <t>ENSMUSG00000031672</t>
  </si>
  <si>
    <t>ENSMUST00000034097</t>
  </si>
  <si>
    <t>uc009cnd.1</t>
  </si>
  <si>
    <t>ENSMUST00000116366</t>
  </si>
  <si>
    <t>Fbrsl1</t>
  </si>
  <si>
    <t>ENSMUSG00000043323</t>
  </si>
  <si>
    <t>ENSMUST00000069483</t>
  </si>
  <si>
    <t>Naa30</t>
  </si>
  <si>
    <t>ENSMUSG00000036282</t>
  </si>
  <si>
    <t>ENSMUST00000153488</t>
  </si>
  <si>
    <t>ENSMUST00000118498</t>
  </si>
  <si>
    <t>Txndc9</t>
  </si>
  <si>
    <t>ENSMUSG00000058407</t>
  </si>
  <si>
    <t>ENSMUST00000162058</t>
  </si>
  <si>
    <t>uc008pfk.1</t>
  </si>
  <si>
    <t>uc008kww.1</t>
  </si>
  <si>
    <t>uc007cgf.1</t>
  </si>
  <si>
    <t>ENSMUST00000171937</t>
  </si>
  <si>
    <t>ENSMUST00000110610</t>
  </si>
  <si>
    <t>Foxred2</t>
  </si>
  <si>
    <t>ENSMUSG00000016552</t>
  </si>
  <si>
    <t>uc007woi.1</t>
  </si>
  <si>
    <t>uc008mgm.1</t>
  </si>
  <si>
    <t>Mettl5</t>
  </si>
  <si>
    <t>ENSMUSG00000051730</t>
  </si>
  <si>
    <t>ENSMUST00000112258</t>
  </si>
  <si>
    <t>ENSMUST00000128687</t>
  </si>
  <si>
    <t>ENSMUST00000105874</t>
  </si>
  <si>
    <t>ENSMUST00000064407</t>
  </si>
  <si>
    <t>Srpk1</t>
  </si>
  <si>
    <t>ENSMUSG00000004865</t>
  </si>
  <si>
    <t>ENSMUST00000126683</t>
  </si>
  <si>
    <t>Rdbp</t>
  </si>
  <si>
    <t>ENSMUSG00000024369</t>
  </si>
  <si>
    <t>uc008cdw.1</t>
  </si>
  <si>
    <t>ENSMUST00000141470</t>
  </si>
  <si>
    <t>ENSMUST00000112323</t>
  </si>
  <si>
    <t>uc007ilu.1</t>
  </si>
  <si>
    <t>Hs2st</t>
  </si>
  <si>
    <t>ENSMUSG00000040151</t>
  </si>
  <si>
    <t>ENSMUST00000043325</t>
  </si>
  <si>
    <t>ENSMUST00000161779</t>
  </si>
  <si>
    <t>Ift20</t>
  </si>
  <si>
    <t>ENSMUSG00000001105</t>
  </si>
  <si>
    <t>ENSMUST00000128788</t>
  </si>
  <si>
    <t>1110057K04Rik</t>
  </si>
  <si>
    <t>ENSMUSG00000037669</t>
  </si>
  <si>
    <t>uc007mzk.1</t>
  </si>
  <si>
    <t>Nars</t>
  </si>
  <si>
    <t>ENSMUSG00000024587</t>
  </si>
  <si>
    <t>uc008fel.1</t>
  </si>
  <si>
    <t>ENSMUST00000109921</t>
  </si>
  <si>
    <t>uc009olk.1</t>
  </si>
  <si>
    <t>uc007eus.1</t>
  </si>
  <si>
    <t>Pacsin3</t>
  </si>
  <si>
    <t>ENSMUSG00000027257</t>
  </si>
  <si>
    <t>ENSMUST00000028694</t>
  </si>
  <si>
    <t>1700106N22Rik</t>
  </si>
  <si>
    <t>ENSMUSG00000071037</t>
  </si>
  <si>
    <t>uc008dtt.1</t>
  </si>
  <si>
    <t>Kptn</t>
  </si>
  <si>
    <t>ENSMUSG00000006021</t>
  </si>
  <si>
    <t>ENSMUST00000006178</t>
  </si>
  <si>
    <t>uc008hrm.1</t>
  </si>
  <si>
    <t>Tax1bp1</t>
  </si>
  <si>
    <t>ENSMUSG00000004535</t>
  </si>
  <si>
    <t>ENSMUST00000080723</t>
  </si>
  <si>
    <t>Tex264</t>
  </si>
  <si>
    <t>ENSMUSG00000040813</t>
  </si>
  <si>
    <t>uc009rkl.1</t>
  </si>
  <si>
    <t>ENSMUST00000111319</t>
  </si>
  <si>
    <t>uc008crg.1</t>
  </si>
  <si>
    <t>uc007kid.1</t>
  </si>
  <si>
    <t>uc009adr.1</t>
  </si>
  <si>
    <t>uc008izn.1</t>
  </si>
  <si>
    <t>ENSMUST00000117282</t>
  </si>
  <si>
    <t>Peli2</t>
  </si>
  <si>
    <t>ENSMUSG00000021846</t>
  </si>
  <si>
    <t>ENSMUST00000073150</t>
  </si>
  <si>
    <t>uc008vrq.1</t>
  </si>
  <si>
    <t>Zfp239</t>
  </si>
  <si>
    <t>ENSMUSG00000042097</t>
  </si>
  <si>
    <t>ENSMUST00000079405</t>
  </si>
  <si>
    <t>Pak1ip1</t>
  </si>
  <si>
    <t>ENSMUSG00000038683</t>
  </si>
  <si>
    <t>uc007qes.1</t>
  </si>
  <si>
    <t>Fgf2</t>
  </si>
  <si>
    <t>ENSMUSG00000037225</t>
  </si>
  <si>
    <t>ENSMUST00000038885</t>
  </si>
  <si>
    <t>uc007ckx.1</t>
  </si>
  <si>
    <t>ENSMUST00000096311</t>
  </si>
  <si>
    <t>uc008oha.1</t>
  </si>
  <si>
    <t>Trerf1</t>
  </si>
  <si>
    <t>ENSMUSG00000064043</t>
  </si>
  <si>
    <t>uc008cuw.1</t>
  </si>
  <si>
    <t>Xbp1</t>
  </si>
  <si>
    <t>ENSMUSG00000020484</t>
  </si>
  <si>
    <t>ENSMUST00000109866</t>
  </si>
  <si>
    <t>Tmem48</t>
  </si>
  <si>
    <t>ENSMUSG00000028614</t>
  </si>
  <si>
    <t>ENSMUST00000139560</t>
  </si>
  <si>
    <t>2010305A19Rik</t>
  </si>
  <si>
    <t>ENSMUSG00000048351</t>
  </si>
  <si>
    <t>ENSMUST00000131656</t>
  </si>
  <si>
    <t>uc008alk.1</t>
  </si>
  <si>
    <t>uc007nmx.1</t>
  </si>
  <si>
    <t>Naif1</t>
  </si>
  <si>
    <t>ENSMUSG00000039164</t>
  </si>
  <si>
    <t>ENSMUST00000048431</t>
  </si>
  <si>
    <t>ENSMUST00000139443</t>
  </si>
  <si>
    <t>uc009iel.1</t>
  </si>
  <si>
    <t>uc008qan.1</t>
  </si>
  <si>
    <t>Wdr75</t>
  </si>
  <si>
    <t>ENSMUSG00000025995</t>
  </si>
  <si>
    <t>ENSMUST00000154436</t>
  </si>
  <si>
    <t>uc009frt.1</t>
  </si>
  <si>
    <t>ENSMUST00000168302</t>
  </si>
  <si>
    <t>ENSMUST00000166232</t>
  </si>
  <si>
    <t>Ngfrap1</t>
  </si>
  <si>
    <t>ENSMUSG00000046432</t>
  </si>
  <si>
    <t>ENSMUST00000113112</t>
  </si>
  <si>
    <t>ENSMUST00000035836</t>
  </si>
  <si>
    <t>Hspd1</t>
  </si>
  <si>
    <t>ENSMUSG00000025980</t>
  </si>
  <si>
    <t>ENSMUST00000027123</t>
  </si>
  <si>
    <t>Rapgef1</t>
  </si>
  <si>
    <t>ENSMUSG00000039844</t>
  </si>
  <si>
    <t>uc008izw.1</t>
  </si>
  <si>
    <t>0610010B08Rik</t>
  </si>
  <si>
    <t>ENSMUSG00000078881</t>
  </si>
  <si>
    <t>uc008ogo.1</t>
  </si>
  <si>
    <t>uc008ubc.1</t>
  </si>
  <si>
    <t>ENSMUST00000085026</t>
  </si>
  <si>
    <t>Cir1</t>
  </si>
  <si>
    <t>ENSMUSG00000041777</t>
  </si>
  <si>
    <t>ENSMUST00000058615</t>
  </si>
  <si>
    <t>Tmem110</t>
  </si>
  <si>
    <t>ENSMUSG00000006526</t>
  </si>
  <si>
    <t>ENSMUST00000164482</t>
  </si>
  <si>
    <t>ENSMUST00000022656</t>
  </si>
  <si>
    <t>Atg9a</t>
  </si>
  <si>
    <t>ENSMUSG00000033124</t>
  </si>
  <si>
    <t>ENSMUST00000040689</t>
  </si>
  <si>
    <t>Arhgef7</t>
  </si>
  <si>
    <t>ENSMUSG00000031511</t>
  </si>
  <si>
    <t>ENSMUST00000074856</t>
  </si>
  <si>
    <t>ENSMUST00000115461</t>
  </si>
  <si>
    <t>Rnf146</t>
  </si>
  <si>
    <t>ENSMUSG00000038876</t>
  </si>
  <si>
    <t>ENSMUST00000162335</t>
  </si>
  <si>
    <t>ENSMUST00000076991</t>
  </si>
  <si>
    <t>Taf1</t>
  </si>
  <si>
    <t>ENSMUSG00000031314</t>
  </si>
  <si>
    <t>ENSMUST00000118878</t>
  </si>
  <si>
    <t>Psma3</t>
  </si>
  <si>
    <t>ENSMUSG00000060073</t>
  </si>
  <si>
    <t>ENSMUST00000163035</t>
  </si>
  <si>
    <t>ENSMUST00000123666</t>
  </si>
  <si>
    <t>Atp5c1</t>
  </si>
  <si>
    <t>ENSMUSG00000025781</t>
  </si>
  <si>
    <t>ENSMUST00000114897</t>
  </si>
  <si>
    <t>uc009kye.1</t>
  </si>
  <si>
    <t>ENSMUST00000156363</t>
  </si>
  <si>
    <t>uc009npt.1</t>
  </si>
  <si>
    <t>Wbp2</t>
  </si>
  <si>
    <t>ENSMUSG00000034341</t>
  </si>
  <si>
    <t>ENSMUST00000106444</t>
  </si>
  <si>
    <t>uc007xfl.1</t>
  </si>
  <si>
    <t>ENSMUST00000161192</t>
  </si>
  <si>
    <t>ENSMUST00000161046</t>
  </si>
  <si>
    <t>uc008dyj.1</t>
  </si>
  <si>
    <t>uc009jhs.1</t>
  </si>
  <si>
    <t>ENSMUST00000110362</t>
  </si>
  <si>
    <t>uc009pzq.1</t>
  </si>
  <si>
    <t>Rac1</t>
  </si>
  <si>
    <t>ENSMUSG00000001847</t>
  </si>
  <si>
    <t>ENSMUST00000080537</t>
  </si>
  <si>
    <t>ENSMUST00000106310</t>
  </si>
  <si>
    <t>uc007hiu.1</t>
  </si>
  <si>
    <t>ENSMUST00000094523</t>
  </si>
  <si>
    <t>uc007xjl.1</t>
  </si>
  <si>
    <t>Rpl18a</t>
  </si>
  <si>
    <t>ENSMUSG00000045128</t>
  </si>
  <si>
    <t>ENSMUST00000054220</t>
  </si>
  <si>
    <t>Zbtb38</t>
  </si>
  <si>
    <t>ENSMUSG00000040433</t>
  </si>
  <si>
    <t>ENSMUST00000152594</t>
  </si>
  <si>
    <t>Dcaf4</t>
  </si>
  <si>
    <t>ENSMUSG00000021222</t>
  </si>
  <si>
    <t>uc007odf.1</t>
  </si>
  <si>
    <t>ENSMUST00000033095</t>
  </si>
  <si>
    <t>uc007ggb.1</t>
  </si>
  <si>
    <t>C79407</t>
  </si>
  <si>
    <t>ENSMUSG00000047534</t>
  </si>
  <si>
    <t>ENSMUST00000052201</t>
  </si>
  <si>
    <t>ENSMUST00000109568</t>
  </si>
  <si>
    <t>Lars</t>
  </si>
  <si>
    <t>ENSMUSG00000024493</t>
  </si>
  <si>
    <t>ENSMUST00000097590</t>
  </si>
  <si>
    <t>ENSMUST00000107724</t>
  </si>
  <si>
    <t>Trnau1ap</t>
  </si>
  <si>
    <t>ENSMUSG00000028898</t>
  </si>
  <si>
    <t>ENSMUST00000030730</t>
  </si>
  <si>
    <t>Egln1</t>
  </si>
  <si>
    <t>ENSMUSG00000031987</t>
  </si>
  <si>
    <t>ENSMUST00000034469</t>
  </si>
  <si>
    <t>ENSMUST00000111605</t>
  </si>
  <si>
    <t>ENSMUST00000124883</t>
  </si>
  <si>
    <t>ENSMUST00000062047</t>
  </si>
  <si>
    <t>uc009ofn.1</t>
  </si>
  <si>
    <t>Atf1</t>
  </si>
  <si>
    <t>ENSMUSG00000023027</t>
  </si>
  <si>
    <t>uc007xqs.1</t>
  </si>
  <si>
    <t>uc009olj.1</t>
  </si>
  <si>
    <t>Ccdc43</t>
  </si>
  <si>
    <t>ENSMUSG00000020925</t>
  </si>
  <si>
    <t>ENSMUST00000153157</t>
  </si>
  <si>
    <t>uc008ejy.1</t>
  </si>
  <si>
    <t>Kifc3</t>
  </si>
  <si>
    <t>ENSMUSG00000031788</t>
  </si>
  <si>
    <t>ENSMUST00000169748</t>
  </si>
  <si>
    <t>Atxn2</t>
  </si>
  <si>
    <t>ENSMUSG00000042605</t>
  </si>
  <si>
    <t>ENSMUST00000168865</t>
  </si>
  <si>
    <t>Gm98</t>
  </si>
  <si>
    <t>ENSMUSG00000036098</t>
  </si>
  <si>
    <t>ENSMUST00000088013</t>
  </si>
  <si>
    <t>uc008dnz.1</t>
  </si>
  <si>
    <t>Sipa1l2</t>
  </si>
  <si>
    <t>ENSMUSG00000001995</t>
  </si>
  <si>
    <t>uc009nyf.1</t>
  </si>
  <si>
    <t>Dars2</t>
  </si>
  <si>
    <t>ENSMUSG00000026709</t>
  </si>
  <si>
    <t>ENSMUST00000160759</t>
  </si>
  <si>
    <t>Zswim1</t>
  </si>
  <si>
    <t>ENSMUSG00000017764</t>
  </si>
  <si>
    <t>ENSMUST00000017908</t>
  </si>
  <si>
    <t>Nuf2</t>
  </si>
  <si>
    <t>ENSMUSG00000026683</t>
  </si>
  <si>
    <t>ENSMUST00000111368</t>
  </si>
  <si>
    <t>ENSMUST00000015270</t>
  </si>
  <si>
    <t>Nop56</t>
  </si>
  <si>
    <t>ENSMUSG00000027405</t>
  </si>
  <si>
    <t>ENSMUST00000150745</t>
  </si>
  <si>
    <t>Fbxo3</t>
  </si>
  <si>
    <t>ENSMUSG00000027180</t>
  </si>
  <si>
    <t>uc008lji.1</t>
  </si>
  <si>
    <t>Mtpn</t>
  </si>
  <si>
    <t>ENSMUSG00000029840</t>
  </si>
  <si>
    <t>ENSMUST00000031866</t>
  </si>
  <si>
    <t>Rmnd5b</t>
  </si>
  <si>
    <t>ENSMUSG00000001054</t>
  </si>
  <si>
    <t>ENSMUST00000001081</t>
  </si>
  <si>
    <t>Sil1</t>
  </si>
  <si>
    <t>ENSMUSG00000024357</t>
  </si>
  <si>
    <t>uc008emc.1</t>
  </si>
  <si>
    <t>ENSMUST00000156343</t>
  </si>
  <si>
    <t>Dnajc8</t>
  </si>
  <si>
    <t>ENSMUSG00000054405</t>
  </si>
  <si>
    <t>ENSMUST00000094657</t>
  </si>
  <si>
    <t>uc009tew.1</t>
  </si>
  <si>
    <t>Adck1</t>
  </si>
  <si>
    <t>ENSMUSG00000021044</t>
  </si>
  <si>
    <t>ENSMUST00000101165</t>
  </si>
  <si>
    <t>Mrto4</t>
  </si>
  <si>
    <t>ENSMUSG00000028741</t>
  </si>
  <si>
    <t>ENSMUST00000102503</t>
  </si>
  <si>
    <t>uc009lhv.1</t>
  </si>
  <si>
    <t>Hexb</t>
  </si>
  <si>
    <t>ENSMUSG00000021665</t>
  </si>
  <si>
    <t>ENSMUST00000022169</t>
  </si>
  <si>
    <t>ENSMUST00000109661</t>
  </si>
  <si>
    <t>ENSMUST00000106197</t>
  </si>
  <si>
    <t>Sugp1</t>
  </si>
  <si>
    <t>ENSMUSG00000011306</t>
  </si>
  <si>
    <t>uc009lyn.1</t>
  </si>
  <si>
    <t>Rbmxrt</t>
  </si>
  <si>
    <t>ENSMUSG00000037070</t>
  </si>
  <si>
    <t>uc009mia.1</t>
  </si>
  <si>
    <t>Rnf2</t>
  </si>
  <si>
    <t>ENSMUSG00000026484</t>
  </si>
  <si>
    <t>ENSMUST00000076110</t>
  </si>
  <si>
    <t>uc007ojv.1</t>
  </si>
  <si>
    <t>ENSMUST00000160597</t>
  </si>
  <si>
    <t>uc007vnm.1</t>
  </si>
  <si>
    <t>ENSMUST00000110778</t>
  </si>
  <si>
    <t>Vps33b</t>
  </si>
  <si>
    <t>ENSMUSG00000030534</t>
  </si>
  <si>
    <t>ENSMUST00000032749</t>
  </si>
  <si>
    <t>ENSMUST00000111887</t>
  </si>
  <si>
    <t>ENSMUST00000037248</t>
  </si>
  <si>
    <t>uc008uzn.1</t>
  </si>
  <si>
    <t>Calm2</t>
  </si>
  <si>
    <t>ENSMUSG00000036438</t>
  </si>
  <si>
    <t>ENSMUST00000150137</t>
  </si>
  <si>
    <t>Tor1b</t>
  </si>
  <si>
    <t>ENSMUSG00000026848</t>
  </si>
  <si>
    <t>ENSMUST00000133544</t>
  </si>
  <si>
    <t>Hadha</t>
  </si>
  <si>
    <t>ENSMUSG00000025745</t>
  </si>
  <si>
    <t>ENSMUST00000026843</t>
  </si>
  <si>
    <t>uc009kvp.1</t>
  </si>
  <si>
    <t>ENSMUST00000078912</t>
  </si>
  <si>
    <t>Rpl27a</t>
  </si>
  <si>
    <t>ENSMUSG00000046364</t>
  </si>
  <si>
    <t>ENSMUST00000143107</t>
  </si>
  <si>
    <t>ENSMUST00000156468</t>
  </si>
  <si>
    <t>Scfd2</t>
  </si>
  <si>
    <t>ENSMUSG00000062110</t>
  </si>
  <si>
    <t>uc008xtk.1</t>
  </si>
  <si>
    <t>Nxt1</t>
  </si>
  <si>
    <t>ENSMUSG00000036992</t>
  </si>
  <si>
    <t>ENSMUST00000047177</t>
  </si>
  <si>
    <t>uc008ahy.1</t>
  </si>
  <si>
    <t>uc007zwf.1</t>
  </si>
  <si>
    <t>Inpp5d</t>
  </si>
  <si>
    <t>ENSMUSG00000026288</t>
  </si>
  <si>
    <t>ENSMUST00000170300</t>
  </si>
  <si>
    <t>Arhgap9</t>
  </si>
  <si>
    <t>ENSMUSG00000040345</t>
  </si>
  <si>
    <t>uc007hje.1</t>
  </si>
  <si>
    <t>uc008qsx.1</t>
  </si>
  <si>
    <t>ENSMUST00000102749</t>
  </si>
  <si>
    <t>Hnrnpu</t>
  </si>
  <si>
    <t>ENSMUSG00000039630</t>
  </si>
  <si>
    <t>ENSMUST00000037748</t>
  </si>
  <si>
    <t>ENSMUST00000110076</t>
  </si>
  <si>
    <t>Plod2</t>
  </si>
  <si>
    <t>ENSMUSG00000032374</t>
  </si>
  <si>
    <t>ENSMUST00000160359</t>
  </si>
  <si>
    <t>VAV2</t>
  </si>
  <si>
    <t>ENSMUSG00000009621</t>
  </si>
  <si>
    <t>ENSMUST00000056176</t>
  </si>
  <si>
    <t>Fmr1nb</t>
  </si>
  <si>
    <t>ENSMUSG00000062170</t>
  </si>
  <si>
    <t>ENSMUST00000069731</t>
  </si>
  <si>
    <t>ENSMUST00000022742</t>
  </si>
  <si>
    <t>ENSMUST00000113619</t>
  </si>
  <si>
    <t>Skil</t>
  </si>
  <si>
    <t>ENSMUSG00000027660</t>
  </si>
  <si>
    <t>ENSMUST00000118470</t>
  </si>
  <si>
    <t>ENSMUST00000145593</t>
  </si>
  <si>
    <t>ENSMUST00000160180</t>
  </si>
  <si>
    <t>Armcx4</t>
  </si>
  <si>
    <t>ENSMUSG00000049804</t>
  </si>
  <si>
    <t>ENSMUST00000124226</t>
  </si>
  <si>
    <t>Golga2</t>
  </si>
  <si>
    <t>ENSMUSG00000002546</t>
  </si>
  <si>
    <t>ENSMUST00000113377</t>
  </si>
  <si>
    <t>uc008mjm.1</t>
  </si>
  <si>
    <t>En2</t>
  </si>
  <si>
    <t>ENSMUSG00000039095</t>
  </si>
  <si>
    <t>ENSMUST00000036177</t>
  </si>
  <si>
    <t>Fbxw7</t>
  </si>
  <si>
    <t>ENSMUSG00000028086</t>
  </si>
  <si>
    <t>ENSMUST00000107679</t>
  </si>
  <si>
    <t>Mrpl11</t>
  </si>
  <si>
    <t>ENSMUSG00000024902</t>
  </si>
  <si>
    <t>ENSMUST00000025836</t>
  </si>
  <si>
    <t>ENSMUSG00000074865</t>
  </si>
  <si>
    <t>uc007qxa.1</t>
  </si>
  <si>
    <t>ENSMUST00000121869</t>
  </si>
  <si>
    <t>Prim1</t>
  </si>
  <si>
    <t>ENSMUSG00000025395</t>
  </si>
  <si>
    <t>uc007hla.1</t>
  </si>
  <si>
    <t>Clns1a</t>
  </si>
  <si>
    <t>ENSMUSG00000025439</t>
  </si>
  <si>
    <t>ENSMUST00000026506</t>
  </si>
  <si>
    <t>ENSMUST00000038193</t>
  </si>
  <si>
    <t>ENSMUST00000084296</t>
  </si>
  <si>
    <t>uc008ciq.1</t>
  </si>
  <si>
    <t>ENSMUST00000168013</t>
  </si>
  <si>
    <t>ENSMUST00000147325</t>
  </si>
  <si>
    <t>uc009lav.1</t>
  </si>
  <si>
    <t>Abcd1</t>
  </si>
  <si>
    <t>ENSMUSG00000031378</t>
  </si>
  <si>
    <t>ENSMUST00000002084</t>
  </si>
  <si>
    <t>Asph</t>
  </si>
  <si>
    <t>ENSMUSG00000028207</t>
  </si>
  <si>
    <t>uc008ryi.1</t>
  </si>
  <si>
    <t>uc008eok.1</t>
  </si>
  <si>
    <t>Zyg11a</t>
  </si>
  <si>
    <t>ENSMUSG00000034645</t>
  </si>
  <si>
    <t>ENSMUST00000106690</t>
  </si>
  <si>
    <t>ENSMUST00000132151</t>
  </si>
  <si>
    <t>ENSMUSG00000078880</t>
  </si>
  <si>
    <t>uc008ogq.1</t>
  </si>
  <si>
    <t>ENSMUST00000045827</t>
  </si>
  <si>
    <t>uc009pwt.1</t>
  </si>
  <si>
    <t>uc009rqp.1</t>
  </si>
  <si>
    <t>ENSMUST00000105992</t>
  </si>
  <si>
    <t>uc008rnt.1</t>
  </si>
  <si>
    <t>ENSMUST00000153056</t>
  </si>
  <si>
    <t>Csnk1g3</t>
  </si>
  <si>
    <t>ENSMUSG00000073563</t>
  </si>
  <si>
    <t>ENSMUST00000069597</t>
  </si>
  <si>
    <t>Atp6v1b2</t>
  </si>
  <si>
    <t>ENSMUSG00000006273</t>
  </si>
  <si>
    <t>ENSMUST00000006435</t>
  </si>
  <si>
    <t>uc007lyi.1</t>
  </si>
  <si>
    <t>Zfp605</t>
  </si>
  <si>
    <t>ENSMUSG00000023284</t>
  </si>
  <si>
    <t>ENSMUST00000112528</t>
  </si>
  <si>
    <t>Blmh</t>
  </si>
  <si>
    <t>ENSMUSG00000020840</t>
  </si>
  <si>
    <t>ENSMUST00000168124</t>
  </si>
  <si>
    <t>Nynrin</t>
  </si>
  <si>
    <t>ENSMUSG00000075592</t>
  </si>
  <si>
    <t>ENSMUST00000168479</t>
  </si>
  <si>
    <t>ENSMUST00000002291</t>
  </si>
  <si>
    <t>ENSMUST00000067399</t>
  </si>
  <si>
    <t>ENSMUST00000128491</t>
  </si>
  <si>
    <t>Rab33b</t>
  </si>
  <si>
    <t>ENSMUSG00000027739</t>
  </si>
  <si>
    <t>uc008pea.1</t>
  </si>
  <si>
    <t>uc008wzt.1</t>
  </si>
  <si>
    <t>Dclk2</t>
  </si>
  <si>
    <t>ENSMUSG00000028078</t>
  </si>
  <si>
    <t>uc008prp.2</t>
  </si>
  <si>
    <t>uc009iyb.1</t>
  </si>
  <si>
    <t>2310014H01Rik</t>
  </si>
  <si>
    <t>ENSMUSG00000034595</t>
  </si>
  <si>
    <t>ENSMUST00000113814</t>
  </si>
  <si>
    <t>AK031165</t>
  </si>
  <si>
    <t>ENSMUSG00000035632</t>
  </si>
  <si>
    <t>ENSMUST00000038913</t>
  </si>
  <si>
    <t>Ift122</t>
  </si>
  <si>
    <t>ENSMUSG00000030323</t>
  </si>
  <si>
    <t>ENSMUST00000038234</t>
  </si>
  <si>
    <t>uc009uqg.1</t>
  </si>
  <si>
    <t>ENSMUST00000146824</t>
  </si>
  <si>
    <t>ENSMUST00000163754</t>
  </si>
  <si>
    <t>uc009qzw.1</t>
  </si>
  <si>
    <t>uc009ecp.1</t>
  </si>
  <si>
    <t>Slc30a7</t>
  </si>
  <si>
    <t>ENSMUSG00000054414</t>
  </si>
  <si>
    <t>ENSMUST00000067485</t>
  </si>
  <si>
    <t>Myh9</t>
  </si>
  <si>
    <t>ENSMUSG00000022443</t>
  </si>
  <si>
    <t>ENSMUST00000016771</t>
  </si>
  <si>
    <t>Zfp821</t>
  </si>
  <si>
    <t>ENSMUSG00000031728</t>
  </si>
  <si>
    <t>uc009njb.1</t>
  </si>
  <si>
    <t>uc007zth.1</t>
  </si>
  <si>
    <t>uc008dav.1</t>
  </si>
  <si>
    <t>Ado</t>
  </si>
  <si>
    <t>ENSMUSG00000057134</t>
  </si>
  <si>
    <t>ENSMUST00000075686</t>
  </si>
  <si>
    <t>uc007wts.1</t>
  </si>
  <si>
    <t>Cep76</t>
  </si>
  <si>
    <t>ENSMUSG00000073542</t>
  </si>
  <si>
    <t>ENSMUST00000097542</t>
  </si>
  <si>
    <t>Arap2</t>
  </si>
  <si>
    <t>ENSMUSG00000037999</t>
  </si>
  <si>
    <t>ENSMUST00000076623</t>
  </si>
  <si>
    <t>ENSMUST00000118487</t>
  </si>
  <si>
    <t>uc008zmf.1</t>
  </si>
  <si>
    <t>uc007otc.1</t>
  </si>
  <si>
    <t>Dhtkd1</t>
  </si>
  <si>
    <t>ENSMUSG00000025815</t>
  </si>
  <si>
    <t>ENSMUST00000026924</t>
  </si>
  <si>
    <t>uc008hti.1</t>
  </si>
  <si>
    <t>ENSMUST00000147020</t>
  </si>
  <si>
    <t>Psmd2</t>
  </si>
  <si>
    <t>ENSMUSG00000006998</t>
  </si>
  <si>
    <t>ENSMUST00000007212</t>
  </si>
  <si>
    <t>Psma6</t>
  </si>
  <si>
    <t>ENSMUSG00000021024</t>
  </si>
  <si>
    <t>ENSMUST00000021412</t>
  </si>
  <si>
    <t>ENSMUST00000171368</t>
  </si>
  <si>
    <t>uc007hxh.1</t>
  </si>
  <si>
    <t>Ap2a1</t>
  </si>
  <si>
    <t>ENSMUSG00000060279</t>
  </si>
  <si>
    <t>ENSMUST00000167930</t>
  </si>
  <si>
    <t>Csnk2b</t>
  </si>
  <si>
    <t>ENSMUSG00000024387</t>
  </si>
  <si>
    <t>uc008cfu.1</t>
  </si>
  <si>
    <t>Kdm5c</t>
  </si>
  <si>
    <t>ENSMUSG00000025332</t>
  </si>
  <si>
    <t>uc009uqe.1</t>
  </si>
  <si>
    <t>Paip2</t>
  </si>
  <si>
    <t>ENSMUSG00000037058</t>
  </si>
  <si>
    <t>ENSMUST00000041314</t>
  </si>
  <si>
    <t>uc007qaa.1</t>
  </si>
  <si>
    <t>ENSMUST00000044675</t>
  </si>
  <si>
    <t>Tyms</t>
  </si>
  <si>
    <t>ENSMUSG00000025747</t>
  </si>
  <si>
    <t>ENSMUST00000141630</t>
  </si>
  <si>
    <t>Ccnjl</t>
  </si>
  <si>
    <t>ENSMUSG00000044707</t>
  </si>
  <si>
    <t>ENSMUST00000050574</t>
  </si>
  <si>
    <t>ENSMUST00000089901</t>
  </si>
  <si>
    <t>uc008ivi.1</t>
  </si>
  <si>
    <t>Tia1</t>
  </si>
  <si>
    <t>ENSMUSG00000071337</t>
  </si>
  <si>
    <t>ENSMUST00000095752</t>
  </si>
  <si>
    <t>Cenpv</t>
  </si>
  <si>
    <t>ENSMUSG00000018509</t>
  </si>
  <si>
    <t>ENSMUST00000018653</t>
  </si>
  <si>
    <t>Sufu</t>
  </si>
  <si>
    <t>ENSMUSG00000025231</t>
  </si>
  <si>
    <t>ENSMUST00000039922</t>
  </si>
  <si>
    <t>Sv2a</t>
  </si>
  <si>
    <t>ENSMUSG00000038486</t>
  </si>
  <si>
    <t>ENSMUST00000035371</t>
  </si>
  <si>
    <t>Cep250</t>
  </si>
  <si>
    <t>ENSMUSG00000038241</t>
  </si>
  <si>
    <t>ENSMUST00000148191</t>
  </si>
  <si>
    <t>uc009rhg.1</t>
  </si>
  <si>
    <t>Phf14</t>
  </si>
  <si>
    <t>ENSMUSG00000029629</t>
  </si>
  <si>
    <t>ENSMUST00000115511</t>
  </si>
  <si>
    <t>uc007ymn.1</t>
  </si>
  <si>
    <t>uc007til.1</t>
  </si>
  <si>
    <t>Ston1</t>
  </si>
  <si>
    <t>ENSMUSG00000033855</t>
  </si>
  <si>
    <t>ENSMUST00000163588</t>
  </si>
  <si>
    <t>ENSMUST00000082026</t>
  </si>
  <si>
    <t>Edem3</t>
  </si>
  <si>
    <t>ENSMUSG00000043019</t>
  </si>
  <si>
    <t>ENSMUST00000163169</t>
  </si>
  <si>
    <t>Prkrir</t>
  </si>
  <si>
    <t>ENSMUSG00000030753</t>
  </si>
  <si>
    <t>ENSMUST00000126356</t>
  </si>
  <si>
    <t>uc009cyd.1</t>
  </si>
  <si>
    <t>ENSMUST00000139252</t>
  </si>
  <si>
    <t>uc007mvy.1</t>
  </si>
  <si>
    <t>FLRG</t>
  </si>
  <si>
    <t>ENSMUSG00000020325</t>
  </si>
  <si>
    <t>ENSMUST00000020575</t>
  </si>
  <si>
    <t>ENSMUST00000076587</t>
  </si>
  <si>
    <t>uc008sbg.1</t>
  </si>
  <si>
    <t>Ppp3r1</t>
  </si>
  <si>
    <t>ENSMUSG00000033953</t>
  </si>
  <si>
    <t>uc007ica.1</t>
  </si>
  <si>
    <t>ENSMUST00000021645</t>
  </si>
  <si>
    <t>Lig3</t>
  </si>
  <si>
    <t>ENSMUSG00000020697</t>
  </si>
  <si>
    <t>uc007knd.1</t>
  </si>
  <si>
    <t>ENSMUST00000069530</t>
  </si>
  <si>
    <t>ENSMUST00000168342</t>
  </si>
  <si>
    <t>ENSMUST00000102601</t>
  </si>
  <si>
    <t>uc008voq.1</t>
  </si>
  <si>
    <t>BC005624</t>
  </si>
  <si>
    <t>ENSMUSG00000026851</t>
  </si>
  <si>
    <t>ENSMUST00000028205</t>
  </si>
  <si>
    <t>ENSMUST00000040023</t>
  </si>
  <si>
    <t>Mphosph6</t>
  </si>
  <si>
    <t>ENSMUSG00000031843</t>
  </si>
  <si>
    <t>ENSMUST00000034303</t>
  </si>
  <si>
    <t>uc009fzy.1</t>
  </si>
  <si>
    <t>ENSMUST00000163342</t>
  </si>
  <si>
    <t>uc008csi.1</t>
  </si>
  <si>
    <t>ENSMUST00000033720</t>
  </si>
  <si>
    <t>Naa50</t>
  </si>
  <si>
    <t>ENSMUSG00000022698</t>
  </si>
  <si>
    <t>uc007zha.1</t>
  </si>
  <si>
    <t>ENSMUST00000169608</t>
  </si>
  <si>
    <t>ENSMUST00000112965</t>
  </si>
  <si>
    <t>4930447C04Rik</t>
  </si>
  <si>
    <t>ENSMUSG00000021098</t>
  </si>
  <si>
    <t>ENSMUST00000044000</t>
  </si>
  <si>
    <t>uc009pft.1</t>
  </si>
  <si>
    <t>Ube2h</t>
  </si>
  <si>
    <t>ENSMUSG00000039159</t>
  </si>
  <si>
    <t>ENSMUST00000102993</t>
  </si>
  <si>
    <t>Rpp25</t>
  </si>
  <si>
    <t>ENSMUSG00000062309</t>
  </si>
  <si>
    <t>ENSMUST00000080514</t>
  </si>
  <si>
    <t>uc007piw.1</t>
  </si>
  <si>
    <t>ENSMUST00000050406</t>
  </si>
  <si>
    <t>ENSMUST00000108883</t>
  </si>
  <si>
    <t>ENSMUST00000102748</t>
  </si>
  <si>
    <t>uc007ews.1</t>
  </si>
  <si>
    <t>uc007rnu.1</t>
  </si>
  <si>
    <t>Snap23</t>
  </si>
  <si>
    <t>ENSMUSG00000027287</t>
  </si>
  <si>
    <t>ENSMUST00000150611</t>
  </si>
  <si>
    <t>uc008fly.1</t>
  </si>
  <si>
    <t>Phf20l1</t>
  </si>
  <si>
    <t>ENSMUSG00000072501</t>
  </si>
  <si>
    <t>uc007wan.1</t>
  </si>
  <si>
    <t>Rnaseh2a</t>
  </si>
  <si>
    <t>ENSMUSG00000052926</t>
  </si>
  <si>
    <t>ENSMUST00000147812</t>
  </si>
  <si>
    <t>Tcf15</t>
  </si>
  <si>
    <t>ENSMUSG00000068079</t>
  </si>
  <si>
    <t>ENSMUST00000089112</t>
  </si>
  <si>
    <t>Clpp</t>
  </si>
  <si>
    <t>ENSMUSG00000002660</t>
  </si>
  <si>
    <t>ENSMUST00000002735</t>
  </si>
  <si>
    <t>Es113</t>
  </si>
  <si>
    <t>ENSMUSG00000055228</t>
  </si>
  <si>
    <t>uc007qwv.1</t>
  </si>
  <si>
    <t>uc008uty.1</t>
  </si>
  <si>
    <t>ENSMUST00000047122</t>
  </si>
  <si>
    <t>Ints8</t>
  </si>
  <si>
    <t>ENSMUSG00000040738</t>
  </si>
  <si>
    <t>ENSMUST00000108319</t>
  </si>
  <si>
    <t>Polr2d</t>
  </si>
  <si>
    <t>ENSMUSG00000024258</t>
  </si>
  <si>
    <t>uc008eim.1</t>
  </si>
  <si>
    <t>ENSMUST00000155061</t>
  </si>
  <si>
    <t>Asl</t>
  </si>
  <si>
    <t>ENSMUSG00000025533</t>
  </si>
  <si>
    <t>ENSMUST00000159619</t>
  </si>
  <si>
    <t>uc007hyr.1</t>
  </si>
  <si>
    <t>ENSMUST00000110071</t>
  </si>
  <si>
    <t>Srsf4</t>
  </si>
  <si>
    <t>ENSMUSG00000028911</t>
  </si>
  <si>
    <t>ENSMUSG00000028911:poison1</t>
  </si>
  <si>
    <t>uc009pzk.1</t>
  </si>
  <si>
    <t>uc007pje.1</t>
  </si>
  <si>
    <t>Mcm7</t>
  </si>
  <si>
    <t>ENSMUSG00000029730</t>
  </si>
  <si>
    <t>ENSMUST00000000505</t>
  </si>
  <si>
    <t>ENSMUST00000004576</t>
  </si>
  <si>
    <t>uc009fvk.1</t>
  </si>
  <si>
    <t>DNA-PKcs(Prkds)</t>
  </si>
  <si>
    <t>ENSMUSG00000022672</t>
  </si>
  <si>
    <t>uc007yhu.1</t>
  </si>
  <si>
    <t>Got1</t>
  </si>
  <si>
    <t>ENSMUSG00000025190</t>
  </si>
  <si>
    <t>ENSMUST00000124954</t>
  </si>
  <si>
    <t>ENSMUST00000059057</t>
  </si>
  <si>
    <t>uc009jtd.1</t>
  </si>
  <si>
    <t>Golgb1</t>
  </si>
  <si>
    <t>ENSMUSG00000034243</t>
  </si>
  <si>
    <t>ENSMUST00000114812</t>
  </si>
  <si>
    <t>uc009nba.1</t>
  </si>
  <si>
    <t>Gtf2e1</t>
  </si>
  <si>
    <t>ENSMUSG00000022828</t>
  </si>
  <si>
    <t>ENSMUST00000023525</t>
  </si>
  <si>
    <t>ENSMUST00000112096</t>
  </si>
  <si>
    <t>Cltc</t>
  </si>
  <si>
    <t>ENSMUSG00000047126</t>
  </si>
  <si>
    <t>ENSMUST00000103186</t>
  </si>
  <si>
    <t>uc008rzl.1</t>
  </si>
  <si>
    <t>Atg7</t>
  </si>
  <si>
    <t>ENSMUSG00000030314</t>
  </si>
  <si>
    <t>uc009dib.1</t>
  </si>
  <si>
    <t>ENSMUST00000112983</t>
  </si>
  <si>
    <t>ENSMUST00000098631</t>
  </si>
  <si>
    <t>uc009gux.1</t>
  </si>
  <si>
    <t>Rccd1</t>
  </si>
  <si>
    <t>ENSMUSG00000038930</t>
  </si>
  <si>
    <t>ENSMUST00000148001</t>
  </si>
  <si>
    <t>ENSMUST00000132484</t>
  </si>
  <si>
    <t>Zfp113</t>
  </si>
  <si>
    <t>ENSMUSG00000037007</t>
  </si>
  <si>
    <t>ENSMUST00000049393</t>
  </si>
  <si>
    <t>ENSMUST00000081799</t>
  </si>
  <si>
    <t>ENSMUST00000115389</t>
  </si>
  <si>
    <t>Exoc3</t>
  </si>
  <si>
    <t>ENSMUSG00000034152</t>
  </si>
  <si>
    <t>ENSMUST00000035934</t>
  </si>
  <si>
    <t>uc009sso.1</t>
  </si>
  <si>
    <t>ENSMUST00000164843</t>
  </si>
  <si>
    <t>ENSMUST00000123093</t>
  </si>
  <si>
    <t>uc008hal.1</t>
  </si>
  <si>
    <t>Plaa</t>
  </si>
  <si>
    <t>ENSMUSG00000028577</t>
  </si>
  <si>
    <t>uc008tsd.1</t>
  </si>
  <si>
    <t>Eif1b</t>
  </si>
  <si>
    <t>ENSMUSG00000006941</t>
  </si>
  <si>
    <t>ENSMUST00000007139</t>
  </si>
  <si>
    <t>ENSMUST00000109930</t>
  </si>
  <si>
    <t>uc009mbs.1</t>
  </si>
  <si>
    <t>ENSMUST00000109699</t>
  </si>
  <si>
    <t>Hdgf</t>
  </si>
  <si>
    <t>ENSMUSG00000004897</t>
  </si>
  <si>
    <t>ENSMUST00000162631</t>
  </si>
  <si>
    <t>Nup160</t>
  </si>
  <si>
    <t>ENSMUSG00000051329</t>
  </si>
  <si>
    <t>ENSMUST00000057481</t>
  </si>
  <si>
    <t>Denr</t>
  </si>
  <si>
    <t>ENSMUSG00000023106</t>
  </si>
  <si>
    <t>ENSMUST00000023869</t>
  </si>
  <si>
    <t>uc007wpg.1</t>
  </si>
  <si>
    <t>Fam192a</t>
  </si>
  <si>
    <t>ENSMUSG00000031774</t>
  </si>
  <si>
    <t>uc009mwn.1</t>
  </si>
  <si>
    <t>uc009chw.1</t>
  </si>
  <si>
    <t>Apex1</t>
  </si>
  <si>
    <t>ENSMUSG00000035960</t>
  </si>
  <si>
    <t>ENSMUST00000049411</t>
  </si>
  <si>
    <t>Zdhhc3</t>
  </si>
  <si>
    <t>ENSMUSG00000025786</t>
  </si>
  <si>
    <t>ENSMUST00000026892</t>
  </si>
  <si>
    <t>Ywhae</t>
  </si>
  <si>
    <t>ENSMUSG00000020849</t>
  </si>
  <si>
    <t>ENSMUST00000134745</t>
  </si>
  <si>
    <t>ENSMUST00000151969</t>
  </si>
  <si>
    <t>ENSMUST00000096639</t>
  </si>
  <si>
    <t>Ddx20</t>
  </si>
  <si>
    <t>ENSMUSG00000027905</t>
  </si>
  <si>
    <t>ENSMUST00000090680</t>
  </si>
  <si>
    <t>uc009dbw.1</t>
  </si>
  <si>
    <t>Nr2c1</t>
  </si>
  <si>
    <t>ENSMUSG00000005897</t>
  </si>
  <si>
    <t>ENSMUST00000105290</t>
  </si>
  <si>
    <t>ENSMUST00000146297</t>
  </si>
  <si>
    <t>ENSMUST00000115545</t>
  </si>
  <si>
    <t>s11-6</t>
  </si>
  <si>
    <t>ENSMUSG00000066880</t>
  </si>
  <si>
    <t>uc009mfa.1</t>
  </si>
  <si>
    <t>ENSMUST00000140523</t>
  </si>
  <si>
    <t>ENSMUST00000126562</t>
  </si>
  <si>
    <t>Psmc5</t>
  </si>
  <si>
    <t>ENSMUSG00000020708</t>
  </si>
  <si>
    <t>ENSMUST00000133131</t>
  </si>
  <si>
    <t>ENSMUSG00000078872</t>
  </si>
  <si>
    <t>ENSMUST00000108969</t>
  </si>
  <si>
    <t>ENSMUST00000026846</t>
  </si>
  <si>
    <t>Cdyl</t>
  </si>
  <si>
    <t>ENSMUSG00000059288</t>
  </si>
  <si>
    <t>ENSMUST00000075220</t>
  </si>
  <si>
    <t>Vps35</t>
  </si>
  <si>
    <t>ENSMUSG00000031696</t>
  </si>
  <si>
    <t>uc009mpo.1</t>
  </si>
  <si>
    <t>Pex11b</t>
  </si>
  <si>
    <t>ENSMUSG00000028102</t>
  </si>
  <si>
    <t>ENSMUST00000118557</t>
  </si>
  <si>
    <t>ENSMUST00000075299</t>
  </si>
  <si>
    <t>ENSMUST00000118566</t>
  </si>
  <si>
    <t>ENSMUST00000138075</t>
  </si>
  <si>
    <t>ENSMUST00000143718</t>
  </si>
  <si>
    <t>Fam114a2</t>
  </si>
  <si>
    <t>ENSMUSG00000020523</t>
  </si>
  <si>
    <t>ENSMUST00000169325</t>
  </si>
  <si>
    <t>Mpg</t>
  </si>
  <si>
    <t>ENSMUSG00000020287</t>
  </si>
  <si>
    <t>ENSMUST00000020528</t>
  </si>
  <si>
    <t>ENSMUST00000145220</t>
  </si>
  <si>
    <t>ENSMUST00000120935</t>
  </si>
  <si>
    <t>Fam83g</t>
  </si>
  <si>
    <t>ENSMUSG00000042377</t>
  </si>
  <si>
    <t>ENSMUST00000093019</t>
  </si>
  <si>
    <t>Phip</t>
  </si>
  <si>
    <t>ENSMUSG00000032253</t>
  </si>
  <si>
    <t>ENSMUST00000167283</t>
  </si>
  <si>
    <t>Fbxw5</t>
  </si>
  <si>
    <t>ENSMUSG00000015095</t>
  </si>
  <si>
    <t>uc008isk.1</t>
  </si>
  <si>
    <t>ENSMUST00000108165</t>
  </si>
  <si>
    <t>ENSMUST00000052374</t>
  </si>
  <si>
    <t>ENSMUST00000044492</t>
  </si>
  <si>
    <t>uc007gdf.1</t>
  </si>
  <si>
    <t>mKIAA0137</t>
  </si>
  <si>
    <t>ENSMUSG00000041997</t>
  </si>
  <si>
    <t>ENSMUST00000135128</t>
  </si>
  <si>
    <t>Trnt1</t>
  </si>
  <si>
    <t>ENSMUSG00000013736</t>
  </si>
  <si>
    <t>ENSMUST00000113249</t>
  </si>
  <si>
    <t>uc008mhf.1</t>
  </si>
  <si>
    <t>Eif4enif1</t>
  </si>
  <si>
    <t>ENSMUSG00000020454</t>
  </si>
  <si>
    <t>ENSMUST00000020734</t>
  </si>
  <si>
    <t>ENSMUST00000110151</t>
  </si>
  <si>
    <t>Uqcrc2</t>
  </si>
  <si>
    <t>ENSMUSG00000030884</t>
  </si>
  <si>
    <t>uc009jms.1</t>
  </si>
  <si>
    <t>uc007dpw.1</t>
  </si>
  <si>
    <t>Mdm4</t>
  </si>
  <si>
    <t>ENSMUSG00000054387</t>
  </si>
  <si>
    <t>ENSMUST00000067398</t>
  </si>
  <si>
    <t>uc007rsr.1</t>
  </si>
  <si>
    <t>Prpf31</t>
  </si>
  <si>
    <t>ENSMUSG00000008373</t>
  </si>
  <si>
    <t>ENSMUST00000008517</t>
  </si>
  <si>
    <t>ENSMUST00000169172</t>
  </si>
  <si>
    <t>ENSMUST00000106657</t>
  </si>
  <si>
    <t>uc009pse.1</t>
  </si>
  <si>
    <t>uc009pvk.1</t>
  </si>
  <si>
    <t>ENSMUST00000159212</t>
  </si>
  <si>
    <t>Gas8</t>
  </si>
  <si>
    <t>ENSMUSG00000040220</t>
  </si>
  <si>
    <t>uc009nwk.1</t>
  </si>
  <si>
    <t>ENSMUST00000119929</t>
  </si>
  <si>
    <t>ENSMUST00000065778</t>
  </si>
  <si>
    <t>MOK</t>
  </si>
  <si>
    <t>ENSMUSG00000056458</t>
  </si>
  <si>
    <t>ENSMUST00000109803</t>
  </si>
  <si>
    <t>uc009jic.1</t>
  </si>
  <si>
    <t>uc007bkb.1</t>
  </si>
  <si>
    <t>ENSMUST00000072847</t>
  </si>
  <si>
    <t>uc009tqb.1</t>
  </si>
  <si>
    <t>Mark4</t>
  </si>
  <si>
    <t>ENSMUSG00000030397</t>
  </si>
  <si>
    <t>ENSMUST00000171766</t>
  </si>
  <si>
    <t>Optn</t>
  </si>
  <si>
    <t>ENSMUSG00000026672</t>
  </si>
  <si>
    <t>ENSMUST00000114996</t>
  </si>
  <si>
    <t>ENSMUST00000170693</t>
  </si>
  <si>
    <t>Sf3a1</t>
  </si>
  <si>
    <t>ENSMUSG00000002129</t>
  </si>
  <si>
    <t>ENSMUST00000002198</t>
  </si>
  <si>
    <t>Gpr98</t>
  </si>
  <si>
    <t>ENSMUSG00000069170</t>
  </si>
  <si>
    <t>uc007rht.1</t>
  </si>
  <si>
    <t>uc007xyn.1</t>
  </si>
  <si>
    <t>uc008kxa.1</t>
  </si>
  <si>
    <t>ENSMUST00000138822</t>
  </si>
  <si>
    <t>ENSMUST00000054212</t>
  </si>
  <si>
    <t>ENSMUST00000143085</t>
  </si>
  <si>
    <t>Zfand3</t>
  </si>
  <si>
    <t>ENSMUSG00000044477</t>
  </si>
  <si>
    <t>uc008btq.1</t>
  </si>
  <si>
    <t>Pqbp1</t>
  </si>
  <si>
    <t>ENSMUSG00000031157</t>
  </si>
  <si>
    <t>ENSMUST00000033497</t>
  </si>
  <si>
    <t>Rap1b</t>
  </si>
  <si>
    <t>ENSMUSG00000052681</t>
  </si>
  <si>
    <t>uc007hdr.1</t>
  </si>
  <si>
    <t>5830427D03Rik</t>
  </si>
  <si>
    <t>ENSMUSG00000051853</t>
  </si>
  <si>
    <t>ENSMUST00000053183</t>
  </si>
  <si>
    <t>uc007zwb.1</t>
  </si>
  <si>
    <t>ENSMUST00000152915</t>
  </si>
  <si>
    <t>4933421E11Rik</t>
  </si>
  <si>
    <t>ENSMUSG00000056260</t>
  </si>
  <si>
    <t>uc008qwh.1</t>
  </si>
  <si>
    <t>uc009czw.2</t>
  </si>
  <si>
    <t>2610002D18Rik</t>
  </si>
  <si>
    <t>ENSMUSG00000078521</t>
  </si>
  <si>
    <t>ENSMUST00000105866</t>
  </si>
  <si>
    <t>Yeats2</t>
  </si>
  <si>
    <t>ENSMUSG00000041215</t>
  </si>
  <si>
    <t>ENSMUST00000115560</t>
  </si>
  <si>
    <t>Pigq</t>
  </si>
  <si>
    <t>ENSMUSG00000025728</t>
  </si>
  <si>
    <t>uc008bcp.1</t>
  </si>
  <si>
    <t>Col4a3bp</t>
  </si>
  <si>
    <t>ENSMUSG00000021669</t>
  </si>
  <si>
    <t>ENSMUST00000077672</t>
  </si>
  <si>
    <t>Ptges</t>
  </si>
  <si>
    <t>ENSMUSG00000050737</t>
  </si>
  <si>
    <t>ENSMUST00000113591</t>
  </si>
  <si>
    <t>Nrd1</t>
  </si>
  <si>
    <t>ENSMUSG00000053510</t>
  </si>
  <si>
    <t>ENSMUST00000065977</t>
  </si>
  <si>
    <t>ENSMUST00000109478</t>
  </si>
  <si>
    <t>Manf</t>
  </si>
  <si>
    <t>ENSMUSG00000032575</t>
  </si>
  <si>
    <t>ENSMUST00000069036</t>
  </si>
  <si>
    <t>uc007rfg.1</t>
  </si>
  <si>
    <t>ENSMUST00000022865</t>
  </si>
  <si>
    <t>ENSMUST00000053540</t>
  </si>
  <si>
    <t>uc008nyf.1</t>
  </si>
  <si>
    <t>Psmg3</t>
  </si>
  <si>
    <t>ENSMUSG00000029551</t>
  </si>
  <si>
    <t>ENSMUST00000031531</t>
  </si>
  <si>
    <t>uc007ufy.1</t>
  </si>
  <si>
    <t>ENSMUST00000018711</t>
  </si>
  <si>
    <t>Snapc4</t>
  </si>
  <si>
    <t>ENSMUSG00000036281</t>
  </si>
  <si>
    <t>ENSMUST00000114115</t>
  </si>
  <si>
    <t>ENSMUST00000105691</t>
  </si>
  <si>
    <t>uc007jgo.1</t>
  </si>
  <si>
    <t>uc008mgk.1</t>
  </si>
  <si>
    <t>ENSMUST00000146103</t>
  </si>
  <si>
    <t>Rnf157</t>
  </si>
  <si>
    <t>ENSMUSG00000052949</t>
  </si>
  <si>
    <t>uc007mkz.1</t>
  </si>
  <si>
    <t>uc008kiq.1</t>
  </si>
  <si>
    <t>Dusp27</t>
  </si>
  <si>
    <t>ENSMUSG00000026564</t>
  </si>
  <si>
    <t>ENSMUST00000085992</t>
  </si>
  <si>
    <t>Setd4</t>
  </si>
  <si>
    <t>ENSMUSG00000022948</t>
  </si>
  <si>
    <t>ENSMUST00000123756</t>
  </si>
  <si>
    <t>Med1</t>
  </si>
  <si>
    <t>ENSMUSG00000018160</t>
  </si>
  <si>
    <t>ENSMUST00000129557</t>
  </si>
  <si>
    <t>AIGP-2</t>
  </si>
  <si>
    <t>ENSMUSG00000019877</t>
  </si>
  <si>
    <t>ENSMUST00000020027</t>
  </si>
  <si>
    <t>uc007gyk.1</t>
  </si>
  <si>
    <t>ENSMUST00000091268</t>
  </si>
  <si>
    <t>ENSMUST00000035493</t>
  </si>
  <si>
    <t>0610009B22Rik</t>
  </si>
  <si>
    <t>ENSMUSG00000007777</t>
  </si>
  <si>
    <t>ENSMUST00000007921</t>
  </si>
  <si>
    <t>uc009qpq.1</t>
  </si>
  <si>
    <t>ENSMUST00000094071</t>
  </si>
  <si>
    <t>Zfp2</t>
  </si>
  <si>
    <t>ENSMUSG00000049321</t>
  </si>
  <si>
    <t>uc007ita.1</t>
  </si>
  <si>
    <t>Cd320</t>
  </si>
  <si>
    <t>ENSMUSG00000002308</t>
  </si>
  <si>
    <t>ENSMUST00000002379</t>
  </si>
  <si>
    <t>Safb</t>
  </si>
  <si>
    <t>ENSMUSG00000071054</t>
  </si>
  <si>
    <t>uc008dck.1</t>
  </si>
  <si>
    <t>uc007llb.1</t>
  </si>
  <si>
    <t>ENSMUST00000117600</t>
  </si>
  <si>
    <t>uc007wvk.1</t>
  </si>
  <si>
    <t>ENSMUSG00000067579</t>
  </si>
  <si>
    <t>uc007avm.1</t>
  </si>
  <si>
    <t>ENSMUST00000137001</t>
  </si>
  <si>
    <t>Eif2s1</t>
  </si>
  <si>
    <t>ENSMUSG00000021116</t>
  </si>
  <si>
    <t>ENSMUST00000071230</t>
  </si>
  <si>
    <t>Tmem19</t>
  </si>
  <si>
    <t>ENSMUSG00000069520</t>
  </si>
  <si>
    <t>uc007hbc.1</t>
  </si>
  <si>
    <t>Gart</t>
  </si>
  <si>
    <t>ENSMUSG00000022962</t>
  </si>
  <si>
    <t>uc007zxv.1</t>
  </si>
  <si>
    <t>Hprt</t>
  </si>
  <si>
    <t>ENSMUSG00000025630</t>
  </si>
  <si>
    <t>uc009ter.1</t>
  </si>
  <si>
    <t>FAK</t>
  </si>
  <si>
    <t>ENSMUSG00000022607</t>
  </si>
  <si>
    <t>uc007wbz.1</t>
  </si>
  <si>
    <t>Myb</t>
  </si>
  <si>
    <t>ENSMUSG00000019982</t>
  </si>
  <si>
    <t>ENSMUST00000020156</t>
  </si>
  <si>
    <t>ENSMUST00000115538</t>
  </si>
  <si>
    <t>ENSMUST00000146579</t>
  </si>
  <si>
    <t>Adh5</t>
  </si>
  <si>
    <t>ENSMUSG00000028138</t>
  </si>
  <si>
    <t>ENSMUST00000005964</t>
  </si>
  <si>
    <t>ENSMUST00000145450</t>
  </si>
  <si>
    <t>ENSMUST00000112890</t>
  </si>
  <si>
    <t>ENSMUST00000172286</t>
  </si>
  <si>
    <t>ENSMUST00000084149</t>
  </si>
  <si>
    <t>Zfand2b</t>
  </si>
  <si>
    <t>ENSMUSG00000026197</t>
  </si>
  <si>
    <t>ENSMUST00000160439</t>
  </si>
  <si>
    <t>uc008qgd.1</t>
  </si>
  <si>
    <t>ENSMUST00000144382</t>
  </si>
  <si>
    <t>ENSMUST00000029746</t>
  </si>
  <si>
    <t>ENSMUST00000146013</t>
  </si>
  <si>
    <t>ENSMUST00000147272</t>
  </si>
  <si>
    <t>Rdx</t>
  </si>
  <si>
    <t>ENSMUSG00000032050</t>
  </si>
  <si>
    <t>uc009plq.2</t>
  </si>
  <si>
    <t>ENSMUST00000095347</t>
  </si>
  <si>
    <t>ENSMUST00000107920</t>
  </si>
  <si>
    <t>Ube2t</t>
  </si>
  <si>
    <t>ENSMUSG00000026429</t>
  </si>
  <si>
    <t>ENSMUST00000027687</t>
  </si>
  <si>
    <t>ENSMUST00000084941</t>
  </si>
  <si>
    <t>Face-2</t>
  </si>
  <si>
    <t>ENSMUSG00000024889</t>
  </si>
  <si>
    <t>uc008gaj.1</t>
  </si>
  <si>
    <t>uc008pfm.1</t>
  </si>
  <si>
    <t>ENSMUST00000107224</t>
  </si>
  <si>
    <t>AK166773</t>
  </si>
  <si>
    <t>ENSMUSG00000090093</t>
  </si>
  <si>
    <t>ENSMUST00000109062</t>
  </si>
  <si>
    <t>Lin28a</t>
  </si>
  <si>
    <t>ENSMUSG00000050966</t>
  </si>
  <si>
    <t>ENSMUST00000051674</t>
  </si>
  <si>
    <t>uc007qtm.1</t>
  </si>
  <si>
    <t>Oma1</t>
  </si>
  <si>
    <t>ENSMUSG00000035069</t>
  </si>
  <si>
    <t>ENSMUST00000035780</t>
  </si>
  <si>
    <t>uc008qkk.1</t>
  </si>
  <si>
    <t>uc008fvu.1</t>
  </si>
  <si>
    <t>ENSMUST00000108583</t>
  </si>
  <si>
    <t>Pdcl</t>
  </si>
  <si>
    <t>ENSMUSG00000009030</t>
  </si>
  <si>
    <t>ENSMUST00000009174</t>
  </si>
  <si>
    <t>uc008gxs.1</t>
  </si>
  <si>
    <t>uc009chv.1</t>
  </si>
  <si>
    <t>Exo1</t>
  </si>
  <si>
    <t>ENSMUSG00000039748</t>
  </si>
  <si>
    <t>ENSMUST00000039725</t>
  </si>
  <si>
    <t>ENSMUST00000162907</t>
  </si>
  <si>
    <t>AK153988</t>
  </si>
  <si>
    <t>ENSMUSG00000004071</t>
  </si>
  <si>
    <t>ENSMUST00000117713</t>
  </si>
  <si>
    <t>uc007pfb.1</t>
  </si>
  <si>
    <t>Mad1</t>
  </si>
  <si>
    <t>ENSMUSG00000029554</t>
  </si>
  <si>
    <t>ENSMUST00000031534</t>
  </si>
  <si>
    <t>mszf37</t>
  </si>
  <si>
    <t>ENSMUSG00000052446</t>
  </si>
  <si>
    <t>ENSMUST00000131237</t>
  </si>
  <si>
    <t>ENSMUST00000113605</t>
  </si>
  <si>
    <t>Chic1</t>
  </si>
  <si>
    <t>ENSMUSG00000031327</t>
  </si>
  <si>
    <t>ENSMUST00000116547</t>
  </si>
  <si>
    <t>uc007hvc.1</t>
  </si>
  <si>
    <t>Gm13154</t>
  </si>
  <si>
    <t>ENSMUSG00000065999</t>
  </si>
  <si>
    <t>ENSMUST00000081742</t>
  </si>
  <si>
    <t>Mrpl16</t>
  </si>
  <si>
    <t>ENSMUSG00000024683</t>
  </si>
  <si>
    <t>ENSMUST00000025586</t>
  </si>
  <si>
    <t>ENSMUST00000137724</t>
  </si>
  <si>
    <t>Tdrd5</t>
  </si>
  <si>
    <t>ENSMUSG00000060985</t>
  </si>
  <si>
    <t>uc007dcg.2</t>
  </si>
  <si>
    <t>Ctsd</t>
  </si>
  <si>
    <t>ENSMUSG00000007891</t>
  </si>
  <si>
    <t>ENSMUST00000151120</t>
  </si>
  <si>
    <t>uc009uun.1</t>
  </si>
  <si>
    <t>Btf3</t>
  </si>
  <si>
    <t>ENSMUSG00000021660</t>
  </si>
  <si>
    <t>ENSMUST00000152704</t>
  </si>
  <si>
    <t>ENSMUST00000090942</t>
  </si>
  <si>
    <t>ENSMUST00000110395</t>
  </si>
  <si>
    <t>mKIAA0008</t>
  </si>
  <si>
    <t>ENSMUSG00000037544</t>
  </si>
  <si>
    <t>ENSMUST00000043296</t>
  </si>
  <si>
    <t>Mfsd3</t>
  </si>
  <si>
    <t>ENSMUSG00000019080</t>
  </si>
  <si>
    <t>ENSMUST00000019224</t>
  </si>
  <si>
    <t>ENSMUST00000167386</t>
  </si>
  <si>
    <t>ENSMUST00000108601</t>
  </si>
  <si>
    <t>Zfp346</t>
  </si>
  <si>
    <t>ENSMUSG00000021481</t>
  </si>
  <si>
    <t>uc007qpy.1</t>
  </si>
  <si>
    <t>Med25</t>
  </si>
  <si>
    <t>ENSMUSG00000002968</t>
  </si>
  <si>
    <t>uc009grm.1</t>
  </si>
  <si>
    <t>Rtn4</t>
  </si>
  <si>
    <t>ENSMUSG00000020458</t>
  </si>
  <si>
    <t>ENSMUST00000102843</t>
  </si>
  <si>
    <t>ENSMUST00000086635</t>
  </si>
  <si>
    <t>Wasl</t>
  </si>
  <si>
    <t>ENSMUSG00000029684</t>
  </si>
  <si>
    <t>uc009bbv.1</t>
  </si>
  <si>
    <t>Ntpcr</t>
  </si>
  <si>
    <t>ENSMUSG00000031851</t>
  </si>
  <si>
    <t>ENSMUST00000152189</t>
  </si>
  <si>
    <t>ENSMUST00000039413</t>
  </si>
  <si>
    <t>ENSMUST00000160671</t>
  </si>
  <si>
    <t>hnRNP A2/B1</t>
  </si>
  <si>
    <t>ENSMUSG00000004980</t>
  </si>
  <si>
    <t>ENSMUST00000069949</t>
  </si>
  <si>
    <t>Ranbp9</t>
  </si>
  <si>
    <t>ENSMUSG00000038546</t>
  </si>
  <si>
    <t>uc007qgd.1</t>
  </si>
  <si>
    <t>Rwdd4a</t>
  </si>
  <si>
    <t>ENSMUSG00000031568</t>
  </si>
  <si>
    <t>uc009lre.1</t>
  </si>
  <si>
    <t>ENSMUST00000029085</t>
  </si>
  <si>
    <t>ENSMUST00000108306</t>
  </si>
  <si>
    <t>Dmwd</t>
  </si>
  <si>
    <t>ENSMUSG00000030410</t>
  </si>
  <si>
    <t>uc009fkm.1</t>
  </si>
  <si>
    <t>ENSMUST00000110905</t>
  </si>
  <si>
    <t>Rps12</t>
  </si>
  <si>
    <t>ENSMUSG00000061983</t>
  </si>
  <si>
    <t>uc007epw.1</t>
  </si>
  <si>
    <t>ENSMUST00000087274</t>
  </si>
  <si>
    <t>ENSMUST00000170229</t>
  </si>
  <si>
    <t>Esrp2</t>
  </si>
  <si>
    <t>ENSMUSG00000084128</t>
  </si>
  <si>
    <t>ENSMUST00000115979</t>
  </si>
  <si>
    <t>ENSMUST00000094578</t>
  </si>
  <si>
    <t>uc007iea.1</t>
  </si>
  <si>
    <t>ENSMUST00000094693</t>
  </si>
  <si>
    <t>uc008anj.1</t>
  </si>
  <si>
    <t>ENSMUST00000121520</t>
  </si>
  <si>
    <t>Dcaf13</t>
  </si>
  <si>
    <t>ENSMUSG00000022300</t>
  </si>
  <si>
    <t>ENSMUST00000022909</t>
  </si>
  <si>
    <t>ENSMUST00000142283</t>
  </si>
  <si>
    <t>uc008vdj.1</t>
  </si>
  <si>
    <t>ENSMUST00000110840</t>
  </si>
  <si>
    <t>Ccny</t>
  </si>
  <si>
    <t>ENSMUSG00000024286</t>
  </si>
  <si>
    <t>ENSMUST00000053917</t>
  </si>
  <si>
    <t>Abhd10</t>
  </si>
  <si>
    <t>ENSMUSG00000033157</t>
  </si>
  <si>
    <t>ENSMUST00000066983</t>
  </si>
  <si>
    <t>ENSMUST00000106608</t>
  </si>
  <si>
    <t>Snrpa1</t>
  </si>
  <si>
    <t>ENSMUSG00000030512</t>
  </si>
  <si>
    <t>ENSMUST00000032723</t>
  </si>
  <si>
    <t>Zfp217</t>
  </si>
  <si>
    <t>ENSMUSG00000052056</t>
  </si>
  <si>
    <t>ENSMUST00000063710</t>
  </si>
  <si>
    <t>Galk2</t>
  </si>
  <si>
    <t>ENSMUSG00000027207</t>
  </si>
  <si>
    <t>ENSMUST00000094604</t>
  </si>
  <si>
    <t>ENSMUST00000027050</t>
  </si>
  <si>
    <t>uc008foe.1</t>
  </si>
  <si>
    <t>Kifap3</t>
  </si>
  <si>
    <t>ENSMUSG00000026585</t>
  </si>
  <si>
    <t>ENSMUST00000027877</t>
  </si>
  <si>
    <t>Mier1</t>
  </si>
  <si>
    <t>ENSMUSG00000028522</t>
  </si>
  <si>
    <t>uc008txf.1</t>
  </si>
  <si>
    <t>Dimt1</t>
  </si>
  <si>
    <t>ENSMUSG00000021692</t>
  </si>
  <si>
    <t>ENSMUST00000022203</t>
  </si>
  <si>
    <t>Ppp1ca</t>
  </si>
  <si>
    <t>ENSMUSG00000040385</t>
  </si>
  <si>
    <t>ENSMUST00000046094</t>
  </si>
  <si>
    <t>Slc22a5</t>
  </si>
  <si>
    <t>ENSMUSG00000018900</t>
  </si>
  <si>
    <t>ENSMUST00000019044</t>
  </si>
  <si>
    <t>uc009llq.1</t>
  </si>
  <si>
    <t>ENSMUST00000030475</t>
  </si>
  <si>
    <t>uc009iem.1</t>
  </si>
  <si>
    <t>uc008zrg.1</t>
  </si>
  <si>
    <t>AK081244</t>
  </si>
  <si>
    <t>ENSMUSG00000032826</t>
  </si>
  <si>
    <t>ENSMUST00000044443</t>
  </si>
  <si>
    <t>ENSMUSG00000067284</t>
  </si>
  <si>
    <t>uc008ceo.1</t>
  </si>
  <si>
    <t>Dbnl</t>
  </si>
  <si>
    <t>ENSMUSG00000020476</t>
  </si>
  <si>
    <t>ENSMUST00000020769</t>
  </si>
  <si>
    <t>ENSMUST00000084727</t>
  </si>
  <si>
    <t>Nudcd1</t>
  </si>
  <si>
    <t>ENSMUSG00000038736</t>
  </si>
  <si>
    <t>uc007vpr.1</t>
  </si>
  <si>
    <t>uc009etn.1</t>
  </si>
  <si>
    <t>Rmnd1</t>
  </si>
  <si>
    <t>ENSMUSG00000050904</t>
  </si>
  <si>
    <t>uc008guv.1</t>
  </si>
  <si>
    <t>ENSMUST00000110766</t>
  </si>
  <si>
    <t>Bri3</t>
  </si>
  <si>
    <t>ENSMUSG00000047843</t>
  </si>
  <si>
    <t>ENSMUST00000110695</t>
  </si>
  <si>
    <t>ENSMUST00000055833</t>
  </si>
  <si>
    <t>uc008kfj.1</t>
  </si>
  <si>
    <t>ENSMUSG00000058443</t>
  </si>
  <si>
    <t>ENSMUST00000076364</t>
  </si>
  <si>
    <t>uc007yxy.1</t>
  </si>
  <si>
    <t>ENSMUST00000171332</t>
  </si>
  <si>
    <t>ENSMUST00000169681</t>
  </si>
  <si>
    <t>ENSMUSG00000078139</t>
  </si>
  <si>
    <t>ENSMUST00000104942</t>
  </si>
  <si>
    <t>Geometric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</si>
</sst>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2" fontId="1" fillId="0" borderId="2" xfId="0" applyNumberFormat="1" applyFont="1" applyBorder="1"/>
    <xf numFmtId="2" fontId="1" fillId="0" borderId="1" xfId="0" applyNumberFormat="1" applyFont="1" applyBorder="1"/>
    <xf numFmtId="0" fontId="0" fillId="0" borderId="3" xfId="0" applyBorder="1"/>
    <xf numFmtId="16" fontId="0" fillId="0" borderId="3" xfId="0" applyNumberFormat="1" applyBorder="1"/>
    <xf numFmtId="0" fontId="1" fillId="0" borderId="5" xfId="0" applyFont="1" applyBorder="1"/>
    <xf numFmtId="0" fontId="0" fillId="0" borderId="4" xfId="0" applyBorder="1"/>
    <xf numFmtId="2" fontId="1" fillId="0" borderId="7" xfId="0" applyNumberFormat="1" applyFont="1" applyBorder="1"/>
    <xf numFmtId="2" fontId="1" fillId="0" borderId="6" xfId="0" applyNumberFormat="1" applyFont="1" applyBorder="1"/>
    <xf numFmtId="2" fontId="1" fillId="0" borderId="6" xfId="0" applyNumberFormat="1" applyFont="1" applyFill="1" applyBorder="1"/>
    <xf numFmtId="0" fontId="0" fillId="0" borderId="10" xfId="0" applyBorder="1"/>
    <xf numFmtId="2" fontId="0" fillId="0" borderId="4" xfId="0" applyNumberFormat="1" applyBorder="1"/>
    <xf numFmtId="2" fontId="0" fillId="0" borderId="8" xfId="0" applyNumberFormat="1" applyBorder="1"/>
    <xf numFmtId="2" fontId="0" fillId="0" borderId="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0" fontId="0" fillId="0" borderId="12" xfId="0" applyBorder="1"/>
    <xf numFmtId="2" fontId="0" fillId="0" borderId="12" xfId="0" applyNumberFormat="1" applyBorder="1"/>
    <xf numFmtId="2" fontId="0" fillId="0" borderId="13" xfId="0" applyNumberFormat="1" applyBorder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3"/>
  <sheetViews>
    <sheetView topLeftCell="B1" workbookViewId="0">
      <selection activeCell="H16" sqref="H16"/>
    </sheetView>
  </sheetViews>
  <sheetFormatPr baseColWidth="10" defaultRowHeight="15" x14ac:dyDescent="0"/>
  <cols>
    <col min="6" max="6" width="14.83203125" customWidth="1"/>
  </cols>
  <sheetData>
    <row r="1" spans="1:6" ht="16" thickBot="1">
      <c r="A1" s="1" t="s">
        <v>10119</v>
      </c>
      <c r="B1" s="1"/>
      <c r="C1" s="1"/>
      <c r="D1" s="1"/>
      <c r="E1" s="2"/>
    </row>
    <row r="2" spans="1:6" ht="16" thickBot="1">
      <c r="A2" s="3" t="s">
        <v>10120</v>
      </c>
      <c r="B2" s="3" t="s">
        <v>10121</v>
      </c>
      <c r="C2" s="6" t="s">
        <v>10122</v>
      </c>
      <c r="D2" s="6" t="s">
        <v>10123</v>
      </c>
      <c r="E2" s="6" t="s">
        <v>10124</v>
      </c>
      <c r="F2" s="13" t="s">
        <v>15681</v>
      </c>
    </row>
    <row r="3" spans="1:6">
      <c r="A3" s="21" t="s">
        <v>9949</v>
      </c>
      <c r="B3" s="21" t="s">
        <v>9950</v>
      </c>
      <c r="C3" s="22">
        <v>1.432553</v>
      </c>
      <c r="D3" s="22">
        <v>4.8179129999999999</v>
      </c>
      <c r="E3" s="22">
        <v>4.5009180000000004</v>
      </c>
      <c r="F3" s="23">
        <f t="shared" ref="F3:F66" si="0">POWER((C3*D3*E3),(1/3))</f>
        <v>3.1435732479343335</v>
      </c>
    </row>
    <row r="4" spans="1:6">
      <c r="A4" s="7" t="s">
        <v>5879</v>
      </c>
      <c r="B4" s="7" t="s">
        <v>5880</v>
      </c>
      <c r="C4" s="17">
        <v>2.2036850000000001</v>
      </c>
      <c r="D4" s="17">
        <v>3.1575160000000002</v>
      </c>
      <c r="E4" s="17">
        <v>3.309215</v>
      </c>
      <c r="F4" s="18">
        <f t="shared" si="0"/>
        <v>2.8449415833160701</v>
      </c>
    </row>
    <row r="5" spans="1:6">
      <c r="A5" s="7" t="s">
        <v>8067</v>
      </c>
      <c r="B5" s="7" t="s">
        <v>8068</v>
      </c>
      <c r="C5" s="17">
        <v>1.968267</v>
      </c>
      <c r="D5" s="17">
        <v>3.863928</v>
      </c>
      <c r="E5" s="17">
        <v>2.2856329999999998</v>
      </c>
      <c r="F5" s="18">
        <f t="shared" si="0"/>
        <v>2.5904378555394829</v>
      </c>
    </row>
    <row r="6" spans="1:6">
      <c r="A6" s="7" t="s">
        <v>6836</v>
      </c>
      <c r="B6" s="7" t="s">
        <v>6837</v>
      </c>
      <c r="C6" s="17">
        <v>2.1014629999999999</v>
      </c>
      <c r="D6" s="17">
        <v>3.4370880000000001</v>
      </c>
      <c r="E6" s="17">
        <v>2.247941</v>
      </c>
      <c r="F6" s="18">
        <f t="shared" si="0"/>
        <v>2.5322064030336384</v>
      </c>
    </row>
    <row r="7" spans="1:6">
      <c r="A7" s="7" t="s">
        <v>5700</v>
      </c>
      <c r="B7" s="7" t="s">
        <v>5701</v>
      </c>
      <c r="C7" s="17">
        <v>6.2304940000000002</v>
      </c>
      <c r="D7" s="17">
        <v>1.7491840000000001</v>
      </c>
      <c r="E7" s="17">
        <v>1.45828</v>
      </c>
      <c r="F7" s="18">
        <f t="shared" si="0"/>
        <v>2.514198903323178</v>
      </c>
    </row>
    <row r="8" spans="1:6">
      <c r="A8" s="7" t="s">
        <v>9912</v>
      </c>
      <c r="B8" s="7" t="s">
        <v>9913</v>
      </c>
      <c r="C8" s="17">
        <v>1.7483660000000001</v>
      </c>
      <c r="D8" s="17">
        <v>3.708539</v>
      </c>
      <c r="E8" s="17">
        <v>2.1839309999999998</v>
      </c>
      <c r="F8" s="18">
        <f t="shared" si="0"/>
        <v>2.4193091720527278</v>
      </c>
    </row>
    <row r="9" spans="1:6">
      <c r="A9" s="7" t="s">
        <v>1014</v>
      </c>
      <c r="B9" s="7" t="s">
        <v>1015</v>
      </c>
      <c r="C9" s="17">
        <v>1.7358629999999999</v>
      </c>
      <c r="D9" s="17">
        <v>2.7873709999999998</v>
      </c>
      <c r="E9" s="17">
        <v>2.888846</v>
      </c>
      <c r="F9" s="18">
        <f t="shared" si="0"/>
        <v>2.4088598783950261</v>
      </c>
    </row>
    <row r="10" spans="1:6">
      <c r="A10" s="7" t="s">
        <v>9306</v>
      </c>
      <c r="B10" s="7" t="s">
        <v>9307</v>
      </c>
      <c r="C10" s="17">
        <v>3.901294</v>
      </c>
      <c r="D10" s="17">
        <v>2.0112269999999999</v>
      </c>
      <c r="E10" s="17">
        <v>1.589027</v>
      </c>
      <c r="F10" s="18">
        <f t="shared" si="0"/>
        <v>2.3188198832843669</v>
      </c>
    </row>
    <row r="11" spans="1:6">
      <c r="A11" s="7" t="s">
        <v>7611</v>
      </c>
      <c r="B11" s="7" t="s">
        <v>7612</v>
      </c>
      <c r="C11" s="17">
        <v>2.351375</v>
      </c>
      <c r="D11" s="17">
        <v>2.6551339999999999</v>
      </c>
      <c r="E11" s="17">
        <v>1.9239999999999999</v>
      </c>
      <c r="F11" s="18">
        <f t="shared" si="0"/>
        <v>2.2901880069512477</v>
      </c>
    </row>
    <row r="12" spans="1:6">
      <c r="A12" s="7" t="s">
        <v>6676</v>
      </c>
      <c r="B12" s="7" t="s">
        <v>6677</v>
      </c>
      <c r="C12" s="17">
        <v>2.0779519999999998</v>
      </c>
      <c r="D12" s="17">
        <v>3.3393199999999998</v>
      </c>
      <c r="E12" s="17">
        <v>1.6237550000000001</v>
      </c>
      <c r="F12" s="18">
        <f t="shared" si="0"/>
        <v>2.2418403611312105</v>
      </c>
    </row>
    <row r="13" spans="1:6">
      <c r="A13" s="7" t="s">
        <v>9226</v>
      </c>
      <c r="B13" s="7" t="s">
        <v>9227</v>
      </c>
      <c r="C13" s="17">
        <v>3.3083909999999999</v>
      </c>
      <c r="D13" s="17">
        <v>1.9950650000000001</v>
      </c>
      <c r="E13" s="17">
        <v>1.63144</v>
      </c>
      <c r="F13" s="18">
        <f t="shared" si="0"/>
        <v>2.2082504565344232</v>
      </c>
    </row>
    <row r="14" spans="1:6">
      <c r="A14" s="7" t="s">
        <v>2353</v>
      </c>
      <c r="B14" s="7" t="s">
        <v>2354</v>
      </c>
      <c r="C14" s="17">
        <v>1.4494720000000001</v>
      </c>
      <c r="D14" s="17">
        <v>3.039974</v>
      </c>
      <c r="E14" s="17">
        <v>2.3581660000000002</v>
      </c>
      <c r="F14" s="18">
        <f t="shared" si="0"/>
        <v>2.1821504548031014</v>
      </c>
    </row>
    <row r="15" spans="1:6">
      <c r="A15" s="7" t="s">
        <v>833</v>
      </c>
      <c r="B15" s="7" t="s">
        <v>834</v>
      </c>
      <c r="C15" s="17">
        <v>4.0733240000000004</v>
      </c>
      <c r="D15" s="17">
        <v>2.0271690000000002</v>
      </c>
      <c r="E15" s="17">
        <v>1.208933</v>
      </c>
      <c r="F15" s="18">
        <f t="shared" si="0"/>
        <v>2.1531802204144488</v>
      </c>
    </row>
    <row r="16" spans="1:6">
      <c r="A16" s="7" t="s">
        <v>6903</v>
      </c>
      <c r="B16" s="7" t="s">
        <v>6904</v>
      </c>
      <c r="C16" s="17">
        <v>2.201454</v>
      </c>
      <c r="D16" s="17">
        <v>2.2185769999999998</v>
      </c>
      <c r="E16" s="17">
        <v>1.9642299999999999</v>
      </c>
      <c r="F16" s="18">
        <f t="shared" si="0"/>
        <v>2.124836349009747</v>
      </c>
    </row>
    <row r="17" spans="1:6">
      <c r="A17" s="7" t="s">
        <v>2020</v>
      </c>
      <c r="B17" s="7" t="s">
        <v>2021</v>
      </c>
      <c r="C17" s="17">
        <v>2.3116509999999999</v>
      </c>
      <c r="D17" s="17">
        <v>1.978094</v>
      </c>
      <c r="E17" s="17">
        <v>2.0816059999999998</v>
      </c>
      <c r="F17" s="18">
        <f t="shared" si="0"/>
        <v>2.1192844001792137</v>
      </c>
    </row>
    <row r="18" spans="1:6">
      <c r="A18" s="7" t="s">
        <v>4088</v>
      </c>
      <c r="B18" s="7" t="s">
        <v>4089</v>
      </c>
      <c r="C18" s="17">
        <v>3.137124</v>
      </c>
      <c r="D18" s="17">
        <v>1.794095</v>
      </c>
      <c r="E18" s="17">
        <v>1.669821</v>
      </c>
      <c r="F18" s="18">
        <f t="shared" si="0"/>
        <v>2.1103233933625543</v>
      </c>
    </row>
    <row r="19" spans="1:6">
      <c r="A19" s="7" t="s">
        <v>0</v>
      </c>
      <c r="B19" s="7" t="s">
        <v>10092</v>
      </c>
      <c r="C19" s="17">
        <v>2.0884309999999999</v>
      </c>
      <c r="D19" s="17">
        <v>2.4066619999999999</v>
      </c>
      <c r="E19" s="17">
        <v>1.7670399999999999</v>
      </c>
      <c r="F19" s="18">
        <f t="shared" si="0"/>
        <v>2.0709067205326472</v>
      </c>
    </row>
    <row r="20" spans="1:6">
      <c r="A20" s="7" t="s">
        <v>9632</v>
      </c>
      <c r="B20" s="7" t="s">
        <v>9633</v>
      </c>
      <c r="C20" s="17">
        <v>1.6060000000000001</v>
      </c>
      <c r="D20" s="17">
        <v>2.6613769999999999</v>
      </c>
      <c r="E20" s="17">
        <v>1.9898070000000001</v>
      </c>
      <c r="F20" s="18">
        <f t="shared" si="0"/>
        <v>2.0412097379298322</v>
      </c>
    </row>
    <row r="21" spans="1:6">
      <c r="A21" s="7" t="s">
        <v>4916</v>
      </c>
      <c r="B21" s="7" t="s">
        <v>4917</v>
      </c>
      <c r="C21" s="17">
        <v>1.439468</v>
      </c>
      <c r="D21" s="17">
        <v>2.1670419999999999</v>
      </c>
      <c r="E21" s="17">
        <v>2.7026349999999999</v>
      </c>
      <c r="F21" s="18">
        <f t="shared" si="0"/>
        <v>2.0352553890074216</v>
      </c>
    </row>
    <row r="22" spans="1:6">
      <c r="A22" s="7" t="s">
        <v>1881</v>
      </c>
      <c r="B22" s="7" t="s">
        <v>1882</v>
      </c>
      <c r="C22" s="17">
        <v>2.682909</v>
      </c>
      <c r="D22" s="17">
        <v>1.7958320000000001</v>
      </c>
      <c r="E22" s="17">
        <v>1.6749259999999999</v>
      </c>
      <c r="F22" s="18">
        <f t="shared" si="0"/>
        <v>2.00580676095763</v>
      </c>
    </row>
    <row r="23" spans="1:6">
      <c r="A23" s="7" t="s">
        <v>8415</v>
      </c>
      <c r="B23" s="7" t="s">
        <v>8416</v>
      </c>
      <c r="C23" s="17">
        <v>1.6845319999999999</v>
      </c>
      <c r="D23" s="17">
        <v>1.85904</v>
      </c>
      <c r="E23" s="17">
        <v>2.5402279999999999</v>
      </c>
      <c r="F23" s="18">
        <f t="shared" si="0"/>
        <v>1.9962437351196167</v>
      </c>
    </row>
    <row r="24" spans="1:6">
      <c r="A24" s="7" t="s">
        <v>9460</v>
      </c>
      <c r="B24" s="7" t="s">
        <v>9461</v>
      </c>
      <c r="C24" s="17">
        <v>0.94482600000000005</v>
      </c>
      <c r="D24" s="17">
        <v>2.4987349999999999</v>
      </c>
      <c r="E24" s="17">
        <v>3.2946240000000002</v>
      </c>
      <c r="F24" s="18">
        <f t="shared" si="0"/>
        <v>1.9813413255836623</v>
      </c>
    </row>
    <row r="25" spans="1:6">
      <c r="A25" s="7" t="s">
        <v>2880</v>
      </c>
      <c r="B25" s="7" t="s">
        <v>2881</v>
      </c>
      <c r="C25" s="17">
        <v>3.559599</v>
      </c>
      <c r="D25" s="17">
        <v>1.7224790000000001</v>
      </c>
      <c r="E25" s="17">
        <v>1.2475620000000001</v>
      </c>
      <c r="F25" s="18">
        <f t="shared" si="0"/>
        <v>1.9703303631266638</v>
      </c>
    </row>
    <row r="26" spans="1:6">
      <c r="A26" s="7" t="s">
        <v>7563</v>
      </c>
      <c r="B26" s="7" t="s">
        <v>7564</v>
      </c>
      <c r="C26" s="17">
        <v>1.038162</v>
      </c>
      <c r="D26" s="17">
        <v>2.3515359999999998</v>
      </c>
      <c r="E26" s="17">
        <v>3.1047910000000001</v>
      </c>
      <c r="F26" s="18">
        <f t="shared" si="0"/>
        <v>1.9643387184695298</v>
      </c>
    </row>
    <row r="27" spans="1:6">
      <c r="A27" s="7" t="s">
        <v>8660</v>
      </c>
      <c r="B27" s="7" t="s">
        <v>8661</v>
      </c>
      <c r="C27" s="17">
        <v>7.2302819999999999</v>
      </c>
      <c r="D27" s="17">
        <v>0.93903700000000001</v>
      </c>
      <c r="E27" s="17">
        <v>1.108533</v>
      </c>
      <c r="F27" s="18">
        <f t="shared" si="0"/>
        <v>1.9597267574770507</v>
      </c>
    </row>
    <row r="28" spans="1:6">
      <c r="A28" s="7" t="s">
        <v>8929</v>
      </c>
      <c r="B28" s="7" t="s">
        <v>8930</v>
      </c>
      <c r="C28" s="17">
        <v>5.0790090000000001</v>
      </c>
      <c r="D28" s="17">
        <v>1.264988</v>
      </c>
      <c r="E28" s="17">
        <v>1.145875</v>
      </c>
      <c r="F28" s="18">
        <f t="shared" si="0"/>
        <v>1.9453640122022624</v>
      </c>
    </row>
    <row r="29" spans="1:6">
      <c r="A29" s="7" t="s">
        <v>5221</v>
      </c>
      <c r="B29" s="7" t="s">
        <v>5222</v>
      </c>
      <c r="C29" s="17">
        <v>2.9508480000000001</v>
      </c>
      <c r="D29" s="17">
        <v>1.555679</v>
      </c>
      <c r="E29" s="17">
        <v>1.603388</v>
      </c>
      <c r="F29" s="18">
        <f t="shared" si="0"/>
        <v>1.9452189235189834</v>
      </c>
    </row>
    <row r="30" spans="1:6">
      <c r="A30" s="7" t="s">
        <v>9915</v>
      </c>
      <c r="B30" s="7" t="s">
        <v>9916</v>
      </c>
      <c r="C30" s="17">
        <v>1.8473930000000001</v>
      </c>
      <c r="D30" s="17">
        <v>2.3328509999999998</v>
      </c>
      <c r="E30" s="17">
        <v>1.6756660000000001</v>
      </c>
      <c r="F30" s="18">
        <f t="shared" si="0"/>
        <v>1.9329082995632829</v>
      </c>
    </row>
    <row r="31" spans="1:6">
      <c r="A31" s="7" t="s">
        <v>9002</v>
      </c>
      <c r="B31" s="7" t="s">
        <v>9003</v>
      </c>
      <c r="C31" s="17">
        <v>1.9909840000000001</v>
      </c>
      <c r="D31" s="17">
        <v>2.0704699999999998</v>
      </c>
      <c r="E31" s="17">
        <v>1.7287790000000001</v>
      </c>
      <c r="F31" s="18">
        <f t="shared" si="0"/>
        <v>1.9243854451667077</v>
      </c>
    </row>
    <row r="32" spans="1:6">
      <c r="A32" s="7" t="s">
        <v>1101</v>
      </c>
      <c r="B32" s="7" t="s">
        <v>1102</v>
      </c>
      <c r="C32" s="17">
        <v>2.3546909999999999</v>
      </c>
      <c r="D32" s="17">
        <v>1.722898</v>
      </c>
      <c r="E32" s="17">
        <v>1.736415</v>
      </c>
      <c r="F32" s="18">
        <f t="shared" si="0"/>
        <v>1.9169715750424581</v>
      </c>
    </row>
    <row r="33" spans="1:6">
      <c r="A33" s="7" t="s">
        <v>8106</v>
      </c>
      <c r="B33" s="7" t="s">
        <v>8107</v>
      </c>
      <c r="C33" s="17">
        <v>1.837297</v>
      </c>
      <c r="D33" s="17">
        <v>2.2535020000000001</v>
      </c>
      <c r="E33" s="17">
        <v>1.6552169999999999</v>
      </c>
      <c r="F33" s="18">
        <f t="shared" si="0"/>
        <v>1.8994626166818769</v>
      </c>
    </row>
    <row r="34" spans="1:6">
      <c r="A34" s="7" t="s">
        <v>9606</v>
      </c>
      <c r="B34" s="7" t="s">
        <v>9607</v>
      </c>
      <c r="C34" s="17">
        <v>1.5650459999999999</v>
      </c>
      <c r="D34" s="17">
        <v>2.072117</v>
      </c>
      <c r="E34" s="17">
        <v>2.1128300000000002</v>
      </c>
      <c r="F34" s="18">
        <f t="shared" si="0"/>
        <v>1.8993367808544011</v>
      </c>
    </row>
    <row r="35" spans="1:6">
      <c r="A35" s="7" t="s">
        <v>3576</v>
      </c>
      <c r="B35" s="7" t="s">
        <v>3577</v>
      </c>
      <c r="C35" s="17">
        <v>4.0691090000000001</v>
      </c>
      <c r="D35" s="17">
        <v>1.1048629999999999</v>
      </c>
      <c r="E35" s="17">
        <v>1.494942</v>
      </c>
      <c r="F35" s="18">
        <f t="shared" si="0"/>
        <v>1.8871685876423445</v>
      </c>
    </row>
    <row r="36" spans="1:6">
      <c r="A36" s="7" t="s">
        <v>620</v>
      </c>
      <c r="B36" s="7" t="s">
        <v>621</v>
      </c>
      <c r="C36" s="17">
        <v>1.8300160000000001</v>
      </c>
      <c r="D36" s="17">
        <v>2.1809509999999999</v>
      </c>
      <c r="E36" s="17">
        <v>1.656307</v>
      </c>
      <c r="F36" s="18">
        <f t="shared" si="0"/>
        <v>1.8767822072049205</v>
      </c>
    </row>
    <row r="37" spans="1:6">
      <c r="A37" s="7" t="s">
        <v>9939</v>
      </c>
      <c r="B37" s="7" t="s">
        <v>9940</v>
      </c>
      <c r="C37" s="17">
        <v>1.535096</v>
      </c>
      <c r="D37" s="17">
        <v>1.855729</v>
      </c>
      <c r="E37" s="17">
        <v>2.2897370000000001</v>
      </c>
      <c r="F37" s="18">
        <f t="shared" si="0"/>
        <v>1.86843745895797</v>
      </c>
    </row>
    <row r="38" spans="1:6">
      <c r="A38" s="7" t="s">
        <v>10077</v>
      </c>
      <c r="B38" s="7" t="s">
        <v>10078</v>
      </c>
      <c r="C38" s="17">
        <v>2.9505849999999998</v>
      </c>
      <c r="D38" s="17">
        <v>1.6235869999999999</v>
      </c>
      <c r="E38" s="17">
        <v>1.356941</v>
      </c>
      <c r="F38" s="18">
        <f t="shared" si="0"/>
        <v>1.8663004185829772</v>
      </c>
    </row>
    <row r="39" spans="1:6">
      <c r="A39" s="7" t="s">
        <v>5084</v>
      </c>
      <c r="B39" s="7" t="s">
        <v>5085</v>
      </c>
      <c r="C39" s="17">
        <v>1.757728</v>
      </c>
      <c r="D39" s="17">
        <v>2.0379399999999999</v>
      </c>
      <c r="E39" s="17">
        <v>1.8028550000000001</v>
      </c>
      <c r="F39" s="18">
        <f t="shared" si="0"/>
        <v>1.8622355843798384</v>
      </c>
    </row>
    <row r="40" spans="1:6">
      <c r="A40" s="7" t="s">
        <v>3912</v>
      </c>
      <c r="B40" s="7" t="s">
        <v>3913</v>
      </c>
      <c r="C40" s="17">
        <v>4.303725</v>
      </c>
      <c r="D40" s="17">
        <v>1.087121</v>
      </c>
      <c r="E40" s="17">
        <v>1.379915</v>
      </c>
      <c r="F40" s="18">
        <f t="shared" si="0"/>
        <v>1.8620510261787921</v>
      </c>
    </row>
    <row r="41" spans="1:6">
      <c r="A41" s="7" t="s">
        <v>267</v>
      </c>
      <c r="B41" s="7" t="s">
        <v>268</v>
      </c>
      <c r="C41" s="17">
        <v>1.4853959999999999</v>
      </c>
      <c r="D41" s="17">
        <v>2.0686900000000001</v>
      </c>
      <c r="E41" s="17">
        <v>2.0854849999999998</v>
      </c>
      <c r="F41" s="18">
        <f t="shared" si="0"/>
        <v>1.8574405048275175</v>
      </c>
    </row>
    <row r="42" spans="1:6">
      <c r="A42" s="7" t="s">
        <v>8125</v>
      </c>
      <c r="B42" s="7" t="s">
        <v>8126</v>
      </c>
      <c r="C42" s="17">
        <v>1.1218129999999999</v>
      </c>
      <c r="D42" s="17">
        <v>1.8034159999999999</v>
      </c>
      <c r="E42" s="17">
        <v>3.16513</v>
      </c>
      <c r="F42" s="18">
        <f t="shared" si="0"/>
        <v>1.8569604169866292</v>
      </c>
    </row>
    <row r="43" spans="1:6">
      <c r="A43" s="7" t="s">
        <v>6259</v>
      </c>
      <c r="B43" s="7" t="s">
        <v>6260</v>
      </c>
      <c r="C43" s="17">
        <v>2.9797129999999998</v>
      </c>
      <c r="D43" s="17">
        <v>1.632423</v>
      </c>
      <c r="E43" s="17">
        <v>1.2874399999999999</v>
      </c>
      <c r="F43" s="18">
        <f t="shared" si="0"/>
        <v>1.8432237020199849</v>
      </c>
    </row>
    <row r="44" spans="1:6">
      <c r="A44" s="7" t="s">
        <v>982</v>
      </c>
      <c r="B44" s="7" t="s">
        <v>983</v>
      </c>
      <c r="C44" s="17">
        <v>1.5453110000000001</v>
      </c>
      <c r="D44" s="17">
        <v>1.985214</v>
      </c>
      <c r="E44" s="17">
        <v>2.0216240000000001</v>
      </c>
      <c r="F44" s="18">
        <f t="shared" si="0"/>
        <v>1.8372765698947808</v>
      </c>
    </row>
    <row r="45" spans="1:6">
      <c r="A45" s="7" t="s">
        <v>9991</v>
      </c>
      <c r="B45" s="7" t="s">
        <v>9992</v>
      </c>
      <c r="C45" s="17">
        <v>1.1233580000000001</v>
      </c>
      <c r="D45" s="17">
        <v>2.7364359999999999</v>
      </c>
      <c r="E45" s="17">
        <v>1.9971399999999999</v>
      </c>
      <c r="F45" s="18">
        <f t="shared" si="0"/>
        <v>1.8310659890610952</v>
      </c>
    </row>
    <row r="46" spans="1:6">
      <c r="A46" s="7" t="s">
        <v>1042</v>
      </c>
      <c r="B46" s="7" t="s">
        <v>1043</v>
      </c>
      <c r="C46" s="17">
        <v>1.3421000000000001</v>
      </c>
      <c r="D46" s="17">
        <v>2.2742270000000002</v>
      </c>
      <c r="E46" s="17">
        <v>1.9944</v>
      </c>
      <c r="F46" s="18">
        <f t="shared" si="0"/>
        <v>1.8258999821134465</v>
      </c>
    </row>
    <row r="47" spans="1:6">
      <c r="A47" s="7" t="s">
        <v>0</v>
      </c>
      <c r="B47" s="7" t="s">
        <v>8619</v>
      </c>
      <c r="C47" s="17">
        <v>1.627181</v>
      </c>
      <c r="D47" s="17">
        <v>2.0216129999999999</v>
      </c>
      <c r="E47" s="17">
        <v>1.832444</v>
      </c>
      <c r="F47" s="18">
        <f t="shared" si="0"/>
        <v>1.8199307618838498</v>
      </c>
    </row>
    <row r="48" spans="1:6">
      <c r="A48" s="7" t="s">
        <v>5908</v>
      </c>
      <c r="B48" s="7" t="s">
        <v>5909</v>
      </c>
      <c r="C48" s="17">
        <v>2.8621120000000002</v>
      </c>
      <c r="D48" s="17">
        <v>1.3302719999999999</v>
      </c>
      <c r="E48" s="17">
        <v>1.579636</v>
      </c>
      <c r="F48" s="18">
        <f t="shared" si="0"/>
        <v>1.8185616669017275</v>
      </c>
    </row>
    <row r="49" spans="1:6">
      <c r="A49" s="7" t="s">
        <v>4789</v>
      </c>
      <c r="B49" s="7" t="s">
        <v>4790</v>
      </c>
      <c r="C49" s="17">
        <v>2.1313469999999999</v>
      </c>
      <c r="D49" s="17">
        <v>1.54864</v>
      </c>
      <c r="E49" s="17">
        <v>1.8118099999999999</v>
      </c>
      <c r="F49" s="18">
        <f t="shared" si="0"/>
        <v>1.8151217561528619</v>
      </c>
    </row>
    <row r="50" spans="1:6">
      <c r="A50" s="7" t="s">
        <v>6050</v>
      </c>
      <c r="B50" s="7" t="s">
        <v>6051</v>
      </c>
      <c r="C50" s="17">
        <v>0.95989899999999995</v>
      </c>
      <c r="D50" s="17">
        <v>2.6017730000000001</v>
      </c>
      <c r="E50" s="17">
        <v>2.3857390000000001</v>
      </c>
      <c r="F50" s="18">
        <f t="shared" si="0"/>
        <v>1.8128948862676113</v>
      </c>
    </row>
    <row r="51" spans="1:6">
      <c r="A51" s="7" t="s">
        <v>4133</v>
      </c>
      <c r="B51" s="7" t="s">
        <v>4134</v>
      </c>
      <c r="C51" s="17">
        <v>1.4805539999999999</v>
      </c>
      <c r="D51" s="17">
        <v>2.2844709999999999</v>
      </c>
      <c r="E51" s="17">
        <v>1.7030460000000001</v>
      </c>
      <c r="F51" s="18">
        <f t="shared" si="0"/>
        <v>1.7925808804720307</v>
      </c>
    </row>
    <row r="52" spans="1:6">
      <c r="A52" s="7" t="s">
        <v>4536</v>
      </c>
      <c r="B52" s="7" t="s">
        <v>4537</v>
      </c>
      <c r="C52" s="17">
        <v>1.1040449999999999</v>
      </c>
      <c r="D52" s="17">
        <v>3.0553089999999998</v>
      </c>
      <c r="E52" s="17">
        <v>1.7047840000000001</v>
      </c>
      <c r="F52" s="18">
        <f t="shared" si="0"/>
        <v>1.7915836556095586</v>
      </c>
    </row>
    <row r="53" spans="1:6">
      <c r="A53" s="7" t="s">
        <v>3720</v>
      </c>
      <c r="B53" s="7" t="s">
        <v>3721</v>
      </c>
      <c r="C53" s="17">
        <v>1.248467</v>
      </c>
      <c r="D53" s="17">
        <v>2.6793429999999998</v>
      </c>
      <c r="E53" s="17">
        <v>1.6861699999999999</v>
      </c>
      <c r="F53" s="18">
        <f t="shared" si="0"/>
        <v>1.7800638472754335</v>
      </c>
    </row>
    <row r="54" spans="1:6">
      <c r="A54" s="7" t="s">
        <v>4499</v>
      </c>
      <c r="B54" s="7" t="s">
        <v>4500</v>
      </c>
      <c r="C54" s="17">
        <v>2.0135360000000002</v>
      </c>
      <c r="D54" s="17">
        <v>1.6544669999999999</v>
      </c>
      <c r="E54" s="17">
        <v>1.6840599999999999</v>
      </c>
      <c r="F54" s="18">
        <f t="shared" si="0"/>
        <v>1.7768810516980502</v>
      </c>
    </row>
    <row r="55" spans="1:6">
      <c r="A55" s="7" t="s">
        <v>0</v>
      </c>
      <c r="B55" s="7" t="s">
        <v>9626</v>
      </c>
      <c r="C55" s="17">
        <v>1.421114</v>
      </c>
      <c r="D55" s="17">
        <v>1.7038450000000001</v>
      </c>
      <c r="E55" s="17">
        <v>2.296144</v>
      </c>
      <c r="F55" s="18">
        <f t="shared" si="0"/>
        <v>1.7715471173358606</v>
      </c>
    </row>
    <row r="56" spans="1:6">
      <c r="A56" s="7" t="s">
        <v>6284</v>
      </c>
      <c r="B56" s="7" t="s">
        <v>6285</v>
      </c>
      <c r="C56" s="17">
        <v>1.4991639999999999</v>
      </c>
      <c r="D56" s="17">
        <v>2.1577480000000002</v>
      </c>
      <c r="E56" s="17">
        <v>1.7131069999999999</v>
      </c>
      <c r="F56" s="18">
        <f t="shared" si="0"/>
        <v>1.7696122624859967</v>
      </c>
    </row>
    <row r="57" spans="1:6">
      <c r="A57" s="7" t="s">
        <v>4050</v>
      </c>
      <c r="B57" s="7" t="s">
        <v>4051</v>
      </c>
      <c r="C57" s="17">
        <v>1.923562</v>
      </c>
      <c r="D57" s="17">
        <v>1.622301</v>
      </c>
      <c r="E57" s="17">
        <v>1.762022</v>
      </c>
      <c r="F57" s="18">
        <f t="shared" si="0"/>
        <v>1.7650200796568214</v>
      </c>
    </row>
    <row r="58" spans="1:6">
      <c r="A58" s="7" t="s">
        <v>3380</v>
      </c>
      <c r="B58" s="7" t="s">
        <v>3381</v>
      </c>
      <c r="C58" s="17">
        <v>4.3262130000000001</v>
      </c>
      <c r="D58" s="17">
        <v>1.158274</v>
      </c>
      <c r="E58" s="17">
        <v>1.081996</v>
      </c>
      <c r="F58" s="18">
        <f t="shared" si="0"/>
        <v>1.7567701909085853</v>
      </c>
    </row>
    <row r="59" spans="1:6">
      <c r="A59" s="7" t="s">
        <v>8156</v>
      </c>
      <c r="B59" s="7" t="s">
        <v>8157</v>
      </c>
      <c r="C59" s="17">
        <v>1.9120509999999999</v>
      </c>
      <c r="D59" s="17">
        <v>1.899419</v>
      </c>
      <c r="E59" s="17">
        <v>1.491649</v>
      </c>
      <c r="F59" s="18">
        <f t="shared" si="0"/>
        <v>1.7562875812031171</v>
      </c>
    </row>
    <row r="60" spans="1:6">
      <c r="A60" s="7" t="s">
        <v>9768</v>
      </c>
      <c r="B60" s="7" t="s">
        <v>9769</v>
      </c>
      <c r="C60" s="17">
        <v>0.97617299999999996</v>
      </c>
      <c r="D60" s="17">
        <v>3.2722660000000001</v>
      </c>
      <c r="E60" s="17">
        <v>1.6939979999999999</v>
      </c>
      <c r="F60" s="18">
        <f t="shared" si="0"/>
        <v>1.7556155875717732</v>
      </c>
    </row>
    <row r="61" spans="1:6">
      <c r="A61" s="7" t="s">
        <v>6618</v>
      </c>
      <c r="B61" s="7" t="s">
        <v>6619</v>
      </c>
      <c r="C61" s="17">
        <v>2.544238</v>
      </c>
      <c r="D61" s="17">
        <v>1.662652</v>
      </c>
      <c r="E61" s="17">
        <v>1.278375</v>
      </c>
      <c r="F61" s="18">
        <f t="shared" si="0"/>
        <v>1.7552505627914461</v>
      </c>
    </row>
    <row r="62" spans="1:6">
      <c r="A62" s="7" t="s">
        <v>8457</v>
      </c>
      <c r="B62" s="7" t="s">
        <v>8458</v>
      </c>
      <c r="C62" s="17">
        <v>1.3410249999999999</v>
      </c>
      <c r="D62" s="17">
        <v>2.1145459999999998</v>
      </c>
      <c r="E62" s="17">
        <v>1.8906620000000001</v>
      </c>
      <c r="F62" s="18">
        <f t="shared" si="0"/>
        <v>1.7502065399904247</v>
      </c>
    </row>
    <row r="63" spans="1:6">
      <c r="A63" s="7" t="s">
        <v>9345</v>
      </c>
      <c r="B63" s="7" t="s">
        <v>9346</v>
      </c>
      <c r="C63" s="17">
        <v>1.596209</v>
      </c>
      <c r="D63" s="17">
        <v>1.9396530000000001</v>
      </c>
      <c r="E63" s="17">
        <v>1.713786</v>
      </c>
      <c r="F63" s="18">
        <f t="shared" si="0"/>
        <v>1.7441752899416236</v>
      </c>
    </row>
    <row r="64" spans="1:6">
      <c r="A64" s="7" t="s">
        <v>7786</v>
      </c>
      <c r="B64" s="7" t="s">
        <v>7787</v>
      </c>
      <c r="C64" s="17">
        <v>2.4748070000000002</v>
      </c>
      <c r="D64" s="17">
        <v>1.5626329999999999</v>
      </c>
      <c r="E64" s="17">
        <v>1.3713059999999999</v>
      </c>
      <c r="F64" s="18">
        <f t="shared" si="0"/>
        <v>1.7438571293220533</v>
      </c>
    </row>
    <row r="65" spans="1:6">
      <c r="A65" s="7" t="s">
        <v>4894</v>
      </c>
      <c r="B65" s="7" t="s">
        <v>4895</v>
      </c>
      <c r="C65" s="17">
        <v>0.96662800000000004</v>
      </c>
      <c r="D65" s="17">
        <v>1.1009599999999999</v>
      </c>
      <c r="E65" s="17">
        <v>4.8743020000000001</v>
      </c>
      <c r="F65" s="18">
        <f t="shared" si="0"/>
        <v>1.7310692760786679</v>
      </c>
    </row>
    <row r="66" spans="1:6">
      <c r="A66" s="7" t="s">
        <v>4349</v>
      </c>
      <c r="B66" s="7" t="s">
        <v>4350</v>
      </c>
      <c r="C66" s="17">
        <v>0.98308200000000001</v>
      </c>
      <c r="D66" s="17">
        <v>2.1666660000000002</v>
      </c>
      <c r="E66" s="17">
        <v>2.4316789999999999</v>
      </c>
      <c r="F66" s="18">
        <f t="shared" si="0"/>
        <v>1.7301987169437667</v>
      </c>
    </row>
    <row r="67" spans="1:6">
      <c r="A67" s="7" t="s">
        <v>4558</v>
      </c>
      <c r="B67" s="7" t="s">
        <v>4559</v>
      </c>
      <c r="C67" s="17">
        <v>3.546681</v>
      </c>
      <c r="D67" s="17">
        <v>1.12876</v>
      </c>
      <c r="E67" s="17">
        <v>1.283155</v>
      </c>
      <c r="F67" s="18">
        <f t="shared" ref="F67:F130" si="1">POWER((C67*D67*E67),(1/3))</f>
        <v>1.7254443362258725</v>
      </c>
    </row>
    <row r="68" spans="1:6">
      <c r="A68" s="7" t="s">
        <v>6479</v>
      </c>
      <c r="B68" s="7" t="s">
        <v>6480</v>
      </c>
      <c r="C68" s="17">
        <v>2.0341200000000002</v>
      </c>
      <c r="D68" s="17">
        <v>1.9498059999999999</v>
      </c>
      <c r="E68" s="17">
        <v>1.288638</v>
      </c>
      <c r="F68" s="18">
        <f t="shared" si="1"/>
        <v>1.7225280473066318</v>
      </c>
    </row>
    <row r="69" spans="1:6">
      <c r="A69" s="7" t="s">
        <v>697</v>
      </c>
      <c r="B69" s="7" t="s">
        <v>698</v>
      </c>
      <c r="C69" s="17">
        <v>1.5410969999999999</v>
      </c>
      <c r="D69" s="17">
        <v>2.0206569999999999</v>
      </c>
      <c r="E69" s="17">
        <v>1.6410670000000001</v>
      </c>
      <c r="F69" s="18">
        <f t="shared" si="1"/>
        <v>1.7224619187436332</v>
      </c>
    </row>
    <row r="70" spans="1:6">
      <c r="A70" s="7" t="s">
        <v>9519</v>
      </c>
      <c r="B70" s="7" t="s">
        <v>9520</v>
      </c>
      <c r="C70" s="17">
        <v>1.0774030000000001</v>
      </c>
      <c r="D70" s="17">
        <v>2.4581010000000001</v>
      </c>
      <c r="E70" s="17">
        <v>1.9257139999999999</v>
      </c>
      <c r="F70" s="18">
        <f t="shared" si="1"/>
        <v>1.7212999807980283</v>
      </c>
    </row>
    <row r="71" spans="1:6">
      <c r="A71" s="7" t="s">
        <v>5979</v>
      </c>
      <c r="B71" s="7" t="s">
        <v>5980</v>
      </c>
      <c r="C71" s="17">
        <v>2.0290020000000002</v>
      </c>
      <c r="D71" s="17">
        <v>1.555876</v>
      </c>
      <c r="E71" s="17">
        <v>1.6026069999999999</v>
      </c>
      <c r="F71" s="18">
        <f t="shared" si="1"/>
        <v>1.7167016743467391</v>
      </c>
    </row>
    <row r="72" spans="1:6">
      <c r="A72" s="7" t="s">
        <v>6018</v>
      </c>
      <c r="B72" s="7" t="s">
        <v>6019</v>
      </c>
      <c r="C72" s="17">
        <v>3.4210980000000002</v>
      </c>
      <c r="D72" s="17">
        <v>1.2986420000000001</v>
      </c>
      <c r="E72" s="17">
        <v>1.132484</v>
      </c>
      <c r="F72" s="18">
        <f t="shared" si="1"/>
        <v>1.713545647399275</v>
      </c>
    </row>
    <row r="73" spans="1:6">
      <c r="A73" s="7" t="s">
        <v>3851</v>
      </c>
      <c r="B73" s="7" t="s">
        <v>3852</v>
      </c>
      <c r="C73" s="17">
        <v>1.967692</v>
      </c>
      <c r="D73" s="17">
        <v>1.468032</v>
      </c>
      <c r="E73" s="17">
        <v>1.7234590000000001</v>
      </c>
      <c r="F73" s="18">
        <f t="shared" si="1"/>
        <v>1.7075150210223382</v>
      </c>
    </row>
    <row r="74" spans="1:6">
      <c r="A74" s="7" t="s">
        <v>9917</v>
      </c>
      <c r="B74" s="7" t="s">
        <v>9918</v>
      </c>
      <c r="C74" s="17">
        <v>1.679352</v>
      </c>
      <c r="D74" s="17">
        <v>1.8542909999999999</v>
      </c>
      <c r="E74" s="17">
        <v>1.5980700000000001</v>
      </c>
      <c r="F74" s="18">
        <f t="shared" si="1"/>
        <v>1.7072815286697831</v>
      </c>
    </row>
    <row r="75" spans="1:6">
      <c r="A75" s="7" t="s">
        <v>1342</v>
      </c>
      <c r="B75" s="7" t="s">
        <v>1343</v>
      </c>
      <c r="C75" s="17">
        <v>1.805139</v>
      </c>
      <c r="D75" s="17">
        <v>1.7103280000000001</v>
      </c>
      <c r="E75" s="17">
        <v>1.609564</v>
      </c>
      <c r="F75" s="18">
        <f t="shared" si="1"/>
        <v>1.7064730539466568</v>
      </c>
    </row>
    <row r="76" spans="1:6">
      <c r="A76" s="7" t="s">
        <v>4964</v>
      </c>
      <c r="B76" s="7" t="s">
        <v>4965</v>
      </c>
      <c r="C76" s="17">
        <v>1.8679570000000001</v>
      </c>
      <c r="D76" s="17">
        <v>1.440156</v>
      </c>
      <c r="E76" s="17">
        <v>1.842848</v>
      </c>
      <c r="F76" s="18">
        <f t="shared" si="1"/>
        <v>1.7051214174734008</v>
      </c>
    </row>
    <row r="77" spans="1:6">
      <c r="A77" s="7" t="s">
        <v>5765</v>
      </c>
      <c r="B77" s="7" t="s">
        <v>5766</v>
      </c>
      <c r="C77" s="17">
        <v>2.3554200000000001</v>
      </c>
      <c r="D77" s="17">
        <v>1.373445</v>
      </c>
      <c r="E77" s="17">
        <v>1.521501</v>
      </c>
      <c r="F77" s="18">
        <f t="shared" si="1"/>
        <v>1.7010508294421529</v>
      </c>
    </row>
    <row r="78" spans="1:6">
      <c r="A78" s="7" t="s">
        <v>3283</v>
      </c>
      <c r="B78" s="7" t="s">
        <v>3284</v>
      </c>
      <c r="C78" s="17">
        <v>1.341852</v>
      </c>
      <c r="D78" s="17">
        <v>2.53383</v>
      </c>
      <c r="E78" s="17">
        <v>1.4241760000000001</v>
      </c>
      <c r="F78" s="18">
        <f t="shared" si="1"/>
        <v>1.6917983023038665</v>
      </c>
    </row>
    <row r="79" spans="1:6">
      <c r="A79" s="7" t="s">
        <v>2514</v>
      </c>
      <c r="B79" s="7" t="s">
        <v>2515</v>
      </c>
      <c r="C79" s="17">
        <v>1.8237209999999999</v>
      </c>
      <c r="D79" s="17">
        <v>1.4805600000000001</v>
      </c>
      <c r="E79" s="17">
        <v>1.7789060000000001</v>
      </c>
      <c r="F79" s="18">
        <f t="shared" si="1"/>
        <v>1.6872488350688206</v>
      </c>
    </row>
    <row r="80" spans="1:6">
      <c r="A80" s="7" t="s">
        <v>3870</v>
      </c>
      <c r="B80" s="7" t="s">
        <v>3871</v>
      </c>
      <c r="C80" s="17">
        <v>1.425049</v>
      </c>
      <c r="D80" s="17">
        <v>1.3234809999999999</v>
      </c>
      <c r="E80" s="17">
        <v>2.5202100000000001</v>
      </c>
      <c r="F80" s="18">
        <f t="shared" si="1"/>
        <v>1.6813627170661214</v>
      </c>
    </row>
    <row r="81" spans="1:6">
      <c r="A81" s="7" t="s">
        <v>9385</v>
      </c>
      <c r="B81" s="7" t="s">
        <v>9386</v>
      </c>
      <c r="C81" s="17">
        <v>2.7819910000000001</v>
      </c>
      <c r="D81" s="17">
        <v>1.1258250000000001</v>
      </c>
      <c r="E81" s="17">
        <v>1.4945619999999999</v>
      </c>
      <c r="F81" s="18">
        <f t="shared" si="1"/>
        <v>1.6728108947458413</v>
      </c>
    </row>
    <row r="82" spans="1:6">
      <c r="A82" s="7" t="s">
        <v>122</v>
      </c>
      <c r="B82" s="7" t="s">
        <v>123</v>
      </c>
      <c r="C82" s="17">
        <v>1.931737</v>
      </c>
      <c r="D82" s="17">
        <v>1.5496780000000001</v>
      </c>
      <c r="E82" s="17">
        <v>1.550262</v>
      </c>
      <c r="F82" s="18">
        <f t="shared" si="1"/>
        <v>1.6680082303043631</v>
      </c>
    </row>
    <row r="83" spans="1:6">
      <c r="A83" s="7" t="s">
        <v>4829</v>
      </c>
      <c r="B83" s="7" t="s">
        <v>4830</v>
      </c>
      <c r="C83" s="17">
        <v>2.3067289999999998</v>
      </c>
      <c r="D83" s="17">
        <v>1.5146770000000001</v>
      </c>
      <c r="E83" s="17">
        <v>1.322913</v>
      </c>
      <c r="F83" s="18">
        <f t="shared" si="1"/>
        <v>1.6657735564146887</v>
      </c>
    </row>
    <row r="84" spans="1:6">
      <c r="A84" s="7" t="s">
        <v>3953</v>
      </c>
      <c r="B84" s="7" t="s">
        <v>3954</v>
      </c>
      <c r="C84" s="17">
        <v>1.661003</v>
      </c>
      <c r="D84" s="17">
        <v>1.891246</v>
      </c>
      <c r="E84" s="17">
        <v>1.4658100000000001</v>
      </c>
      <c r="F84" s="18">
        <f t="shared" si="1"/>
        <v>1.6636630582478269</v>
      </c>
    </row>
    <row r="85" spans="1:6">
      <c r="A85" s="7" t="s">
        <v>81</v>
      </c>
      <c r="B85" s="7" t="s">
        <v>82</v>
      </c>
      <c r="C85" s="17">
        <v>1.5394639999999999</v>
      </c>
      <c r="D85" s="17">
        <v>1.3906149999999999</v>
      </c>
      <c r="E85" s="17">
        <v>2.1430729999999998</v>
      </c>
      <c r="F85" s="18">
        <f t="shared" si="1"/>
        <v>1.6616433122711898</v>
      </c>
    </row>
    <row r="86" spans="1:6">
      <c r="A86" s="7" t="s">
        <v>4144</v>
      </c>
      <c r="B86" s="7" t="s">
        <v>4145</v>
      </c>
      <c r="C86" s="17">
        <v>1.634298</v>
      </c>
      <c r="D86" s="17">
        <v>1.7807409999999999</v>
      </c>
      <c r="E86" s="17">
        <v>1.5700289999999999</v>
      </c>
      <c r="F86" s="18">
        <f t="shared" si="1"/>
        <v>1.659382709665872</v>
      </c>
    </row>
    <row r="87" spans="1:6">
      <c r="A87" s="7" t="s">
        <v>5971</v>
      </c>
      <c r="B87" s="7" t="s">
        <v>5972</v>
      </c>
      <c r="C87" s="17">
        <v>1.9213739999999999</v>
      </c>
      <c r="D87" s="17">
        <v>1.293234</v>
      </c>
      <c r="E87" s="17">
        <v>1.829016</v>
      </c>
      <c r="F87" s="18">
        <f t="shared" si="1"/>
        <v>1.6564138101536143</v>
      </c>
    </row>
    <row r="88" spans="1:6">
      <c r="A88" s="7" t="s">
        <v>2128</v>
      </c>
      <c r="B88" s="7" t="s">
        <v>2129</v>
      </c>
      <c r="C88" s="17">
        <v>1.6815979999999999</v>
      </c>
      <c r="D88" s="17">
        <v>1.6132169999999999</v>
      </c>
      <c r="E88" s="17">
        <v>1.659823</v>
      </c>
      <c r="F88" s="18">
        <f t="shared" si="1"/>
        <v>1.65129848880574</v>
      </c>
    </row>
    <row r="89" spans="1:6">
      <c r="A89" s="7" t="s">
        <v>8800</v>
      </c>
      <c r="B89" s="7" t="s">
        <v>8801</v>
      </c>
      <c r="C89" s="17">
        <v>2.3677809999999999</v>
      </c>
      <c r="D89" s="17">
        <v>1.3528739999999999</v>
      </c>
      <c r="E89" s="17">
        <v>1.402347</v>
      </c>
      <c r="F89" s="18">
        <f t="shared" si="1"/>
        <v>1.6500032152593773</v>
      </c>
    </row>
    <row r="90" spans="1:6">
      <c r="A90" s="7" t="s">
        <v>5315</v>
      </c>
      <c r="B90" s="7" t="s">
        <v>5316</v>
      </c>
      <c r="C90" s="17">
        <v>1.779874</v>
      </c>
      <c r="D90" s="17">
        <v>1.6457379999999999</v>
      </c>
      <c r="E90" s="17">
        <v>1.5199180000000001</v>
      </c>
      <c r="F90" s="18">
        <f t="shared" si="1"/>
        <v>1.6450914231385017</v>
      </c>
    </row>
    <row r="91" spans="1:6">
      <c r="A91" s="7" t="s">
        <v>1567</v>
      </c>
      <c r="B91" s="7" t="s">
        <v>1568</v>
      </c>
      <c r="C91" s="17">
        <v>1.9853989999999999</v>
      </c>
      <c r="D91" s="17">
        <v>1.5764689999999999</v>
      </c>
      <c r="E91" s="17">
        <v>1.4177310000000001</v>
      </c>
      <c r="F91" s="18">
        <f t="shared" si="1"/>
        <v>1.6432703650959755</v>
      </c>
    </row>
    <row r="92" spans="1:6">
      <c r="A92" s="7" t="s">
        <v>10069</v>
      </c>
      <c r="B92" s="7" t="s">
        <v>10070</v>
      </c>
      <c r="C92" s="17">
        <v>2.3340390000000002</v>
      </c>
      <c r="D92" s="17">
        <v>1.6659949999999999</v>
      </c>
      <c r="E92" s="17">
        <v>1.1411549999999999</v>
      </c>
      <c r="F92" s="18">
        <f t="shared" si="1"/>
        <v>1.6432695705089144</v>
      </c>
    </row>
    <row r="93" spans="1:6">
      <c r="A93" s="7" t="s">
        <v>0</v>
      </c>
      <c r="B93" s="7" t="s">
        <v>7447</v>
      </c>
      <c r="C93" s="17">
        <v>0.98559399999999997</v>
      </c>
      <c r="D93" s="17">
        <v>1.7959499999999999</v>
      </c>
      <c r="E93" s="17">
        <v>2.5055160000000001</v>
      </c>
      <c r="F93" s="18">
        <f t="shared" si="1"/>
        <v>1.642970722081835</v>
      </c>
    </row>
    <row r="94" spans="1:6">
      <c r="A94" s="7" t="s">
        <v>6447</v>
      </c>
      <c r="B94" s="7" t="s">
        <v>6448</v>
      </c>
      <c r="C94" s="17">
        <v>2.825005</v>
      </c>
      <c r="D94" s="17">
        <v>1.2749189999999999</v>
      </c>
      <c r="E94" s="17">
        <v>1.231222</v>
      </c>
      <c r="F94" s="18">
        <f t="shared" si="1"/>
        <v>1.6429060431598728</v>
      </c>
    </row>
    <row r="95" spans="1:6">
      <c r="A95" s="7" t="s">
        <v>1217</v>
      </c>
      <c r="B95" s="7" t="s">
        <v>1218</v>
      </c>
      <c r="C95" s="17">
        <v>1.6113500000000001</v>
      </c>
      <c r="D95" s="17">
        <v>1.6065290000000001</v>
      </c>
      <c r="E95" s="17">
        <v>1.7101660000000001</v>
      </c>
      <c r="F95" s="18">
        <f t="shared" si="1"/>
        <v>1.6419965500369609</v>
      </c>
    </row>
    <row r="96" spans="1:6">
      <c r="A96" s="7" t="s">
        <v>9881</v>
      </c>
      <c r="B96" s="7" t="s">
        <v>9882</v>
      </c>
      <c r="C96" s="17">
        <v>1.8621799999999999</v>
      </c>
      <c r="D96" s="17">
        <v>1.7122139999999999</v>
      </c>
      <c r="E96" s="17">
        <v>1.388358</v>
      </c>
      <c r="F96" s="18">
        <f t="shared" si="1"/>
        <v>1.6419517451458372</v>
      </c>
    </row>
    <row r="97" spans="1:6">
      <c r="A97" s="7" t="s">
        <v>4988</v>
      </c>
      <c r="B97" s="7" t="s">
        <v>4989</v>
      </c>
      <c r="C97" s="17">
        <v>3.0637699999999999</v>
      </c>
      <c r="D97" s="17">
        <v>1.1894849999999999</v>
      </c>
      <c r="E97" s="17">
        <v>1.2137500000000001</v>
      </c>
      <c r="F97" s="18">
        <f t="shared" si="1"/>
        <v>1.6415273535669224</v>
      </c>
    </row>
    <row r="98" spans="1:6">
      <c r="A98" s="7" t="s">
        <v>3271</v>
      </c>
      <c r="B98" s="7" t="s">
        <v>3272</v>
      </c>
      <c r="C98" s="17">
        <v>1.336398</v>
      </c>
      <c r="D98" s="17">
        <v>1.8342430000000001</v>
      </c>
      <c r="E98" s="17">
        <v>1.803029</v>
      </c>
      <c r="F98" s="18">
        <f t="shared" si="1"/>
        <v>1.6410877353166329</v>
      </c>
    </row>
    <row r="99" spans="1:6">
      <c r="A99" s="7" t="s">
        <v>5577</v>
      </c>
      <c r="B99" s="7" t="s">
        <v>5578</v>
      </c>
      <c r="C99" s="17">
        <v>2.4174250000000002</v>
      </c>
      <c r="D99" s="17">
        <v>1.3575330000000001</v>
      </c>
      <c r="E99" s="17">
        <v>1.3336479999999999</v>
      </c>
      <c r="F99" s="18">
        <f t="shared" si="1"/>
        <v>1.6357422609071677</v>
      </c>
    </row>
    <row r="100" spans="1:6">
      <c r="A100" s="7" t="s">
        <v>6968</v>
      </c>
      <c r="B100" s="7" t="s">
        <v>6969</v>
      </c>
      <c r="C100" s="17">
        <v>2.0736479999999999</v>
      </c>
      <c r="D100" s="17">
        <v>1.4118120000000001</v>
      </c>
      <c r="E100" s="17">
        <v>1.488127</v>
      </c>
      <c r="F100" s="18">
        <f t="shared" si="1"/>
        <v>1.6332423557555196</v>
      </c>
    </row>
    <row r="101" spans="1:6">
      <c r="A101" s="7" t="s">
        <v>2657</v>
      </c>
      <c r="B101" s="7" t="s">
        <v>2658</v>
      </c>
      <c r="C101" s="17">
        <v>1.60371</v>
      </c>
      <c r="D101" s="17">
        <v>1.5603830000000001</v>
      </c>
      <c r="E101" s="17">
        <v>1.7404310000000001</v>
      </c>
      <c r="F101" s="18">
        <f t="shared" si="1"/>
        <v>1.63306931730241</v>
      </c>
    </row>
    <row r="102" spans="1:6">
      <c r="A102" s="7" t="s">
        <v>9687</v>
      </c>
      <c r="B102" s="7" t="s">
        <v>9688</v>
      </c>
      <c r="C102" s="17">
        <v>2.7076150000000001</v>
      </c>
      <c r="D102" s="17">
        <v>1.3643050000000001</v>
      </c>
      <c r="E102" s="17">
        <v>1.174579</v>
      </c>
      <c r="F102" s="18">
        <f t="shared" si="1"/>
        <v>1.631023448329626</v>
      </c>
    </row>
    <row r="103" spans="1:6">
      <c r="A103" s="7" t="s">
        <v>8015</v>
      </c>
      <c r="B103" s="7" t="s">
        <v>8016</v>
      </c>
      <c r="C103" s="17">
        <v>1.3846609999999999</v>
      </c>
      <c r="D103" s="17">
        <v>1.836149</v>
      </c>
      <c r="E103" s="17">
        <v>1.703473</v>
      </c>
      <c r="F103" s="18">
        <f t="shared" si="1"/>
        <v>1.6300298030523035</v>
      </c>
    </row>
    <row r="104" spans="1:6">
      <c r="A104" s="7" t="s">
        <v>458</v>
      </c>
      <c r="B104" s="7" t="s">
        <v>459</v>
      </c>
      <c r="C104" s="17">
        <v>2.1012819999999999</v>
      </c>
      <c r="D104" s="17">
        <v>1.507471</v>
      </c>
      <c r="E104" s="17">
        <v>1.36598</v>
      </c>
      <c r="F104" s="18">
        <f t="shared" si="1"/>
        <v>1.6295182009692923</v>
      </c>
    </row>
    <row r="105" spans="1:6">
      <c r="A105" s="7" t="s">
        <v>6376</v>
      </c>
      <c r="B105" s="7" t="s">
        <v>6377</v>
      </c>
      <c r="C105" s="17">
        <v>1.720534</v>
      </c>
      <c r="D105" s="17">
        <v>1.9504859999999999</v>
      </c>
      <c r="E105" s="17">
        <v>1.28413</v>
      </c>
      <c r="F105" s="18">
        <f t="shared" si="1"/>
        <v>1.6273152572266398</v>
      </c>
    </row>
    <row r="106" spans="1:6">
      <c r="A106" s="7" t="s">
        <v>3599</v>
      </c>
      <c r="B106" s="7" t="s">
        <v>3600</v>
      </c>
      <c r="C106" s="17">
        <v>1.4593830000000001</v>
      </c>
      <c r="D106" s="17">
        <v>1.766205</v>
      </c>
      <c r="E106" s="17">
        <v>1.6669830000000001</v>
      </c>
      <c r="F106" s="18">
        <f t="shared" si="1"/>
        <v>1.6257253880105507</v>
      </c>
    </row>
    <row r="107" spans="1:6">
      <c r="A107" s="7" t="s">
        <v>3010</v>
      </c>
      <c r="B107" s="7" t="s">
        <v>3011</v>
      </c>
      <c r="C107" s="17">
        <v>1.763822</v>
      </c>
      <c r="D107" s="17">
        <v>1.578892</v>
      </c>
      <c r="E107" s="17">
        <v>1.5376259999999999</v>
      </c>
      <c r="F107" s="18">
        <f t="shared" si="1"/>
        <v>1.6238751322033571</v>
      </c>
    </row>
    <row r="108" spans="1:6">
      <c r="A108" s="7" t="s">
        <v>9652</v>
      </c>
      <c r="B108" s="7" t="s">
        <v>9653</v>
      </c>
      <c r="C108" s="17">
        <v>1.7090989999999999</v>
      </c>
      <c r="D108" s="17">
        <v>1.699433</v>
      </c>
      <c r="E108" s="17">
        <v>1.47051</v>
      </c>
      <c r="F108" s="18">
        <f t="shared" si="1"/>
        <v>1.6224814861337225</v>
      </c>
    </row>
    <row r="109" spans="1:6">
      <c r="A109" s="7" t="s">
        <v>5299</v>
      </c>
      <c r="B109" s="7" t="s">
        <v>5300</v>
      </c>
      <c r="C109" s="17">
        <v>1.821116</v>
      </c>
      <c r="D109" s="17">
        <v>1.7050670000000001</v>
      </c>
      <c r="E109" s="17">
        <v>1.3746620000000001</v>
      </c>
      <c r="F109" s="18">
        <f t="shared" si="1"/>
        <v>1.6221524328656614</v>
      </c>
    </row>
    <row r="110" spans="1:6">
      <c r="A110" s="7" t="s">
        <v>1766</v>
      </c>
      <c r="B110" s="7" t="s">
        <v>1767</v>
      </c>
      <c r="C110" s="17">
        <v>0.99793299999999996</v>
      </c>
      <c r="D110" s="17">
        <v>1.880404</v>
      </c>
      <c r="E110" s="17">
        <v>2.2588499999999998</v>
      </c>
      <c r="F110" s="18">
        <f t="shared" si="1"/>
        <v>1.6183780556073697</v>
      </c>
    </row>
    <row r="111" spans="1:6">
      <c r="A111" s="7" t="s">
        <v>0</v>
      </c>
      <c r="B111" s="7" t="s">
        <v>8767</v>
      </c>
      <c r="C111" s="17">
        <v>1.7256659999999999</v>
      </c>
      <c r="D111" s="17">
        <v>1.677287</v>
      </c>
      <c r="E111" s="17">
        <v>1.454483</v>
      </c>
      <c r="F111" s="18">
        <f t="shared" si="1"/>
        <v>1.6146965759611065</v>
      </c>
    </row>
    <row r="112" spans="1:6">
      <c r="A112" s="7" t="s">
        <v>2682</v>
      </c>
      <c r="B112" s="7" t="s">
        <v>2683</v>
      </c>
      <c r="C112" s="17">
        <v>2.3908160000000001</v>
      </c>
      <c r="D112" s="17">
        <v>1.2296720000000001</v>
      </c>
      <c r="E112" s="17">
        <v>1.4172119999999999</v>
      </c>
      <c r="F112" s="18">
        <f t="shared" si="1"/>
        <v>1.6091261262821037</v>
      </c>
    </row>
    <row r="113" spans="1:6">
      <c r="A113" s="7" t="s">
        <v>1778</v>
      </c>
      <c r="B113" s="7" t="s">
        <v>1779</v>
      </c>
      <c r="C113" s="17">
        <v>1.6826099999999999</v>
      </c>
      <c r="D113" s="17">
        <v>2.0498349999999999</v>
      </c>
      <c r="E113" s="17">
        <v>1.205738</v>
      </c>
      <c r="F113" s="18">
        <f t="shared" si="1"/>
        <v>1.6081199488069937</v>
      </c>
    </row>
    <row r="114" spans="1:6">
      <c r="A114" s="7" t="s">
        <v>6644</v>
      </c>
      <c r="B114" s="7" t="s">
        <v>6645</v>
      </c>
      <c r="C114" s="17">
        <v>1.5176259999999999</v>
      </c>
      <c r="D114" s="17">
        <v>1.841493</v>
      </c>
      <c r="E114" s="17">
        <v>1.4817720000000001</v>
      </c>
      <c r="F114" s="18">
        <f t="shared" si="1"/>
        <v>1.6058515855649149</v>
      </c>
    </row>
    <row r="115" spans="1:6">
      <c r="A115" s="7" t="s">
        <v>4850</v>
      </c>
      <c r="B115" s="7" t="s">
        <v>4851</v>
      </c>
      <c r="C115" s="17">
        <v>2.9487770000000002</v>
      </c>
      <c r="D115" s="17">
        <v>1.0660590000000001</v>
      </c>
      <c r="E115" s="17">
        <v>1.3163419999999999</v>
      </c>
      <c r="F115" s="18">
        <f t="shared" si="1"/>
        <v>1.6054519177834112</v>
      </c>
    </row>
    <row r="116" spans="1:6">
      <c r="A116" s="7" t="s">
        <v>10107</v>
      </c>
      <c r="B116" s="7" t="s">
        <v>10108</v>
      </c>
      <c r="C116" s="17">
        <v>1.375551</v>
      </c>
      <c r="D116" s="17">
        <v>2.4395289999999998</v>
      </c>
      <c r="E116" s="17">
        <v>1.232826</v>
      </c>
      <c r="F116" s="18">
        <f t="shared" si="1"/>
        <v>1.6053195291280558</v>
      </c>
    </row>
    <row r="117" spans="1:6">
      <c r="A117" s="7" t="s">
        <v>2858</v>
      </c>
      <c r="B117" s="7" t="s">
        <v>2859</v>
      </c>
      <c r="C117" s="17">
        <v>1.2121489999999999</v>
      </c>
      <c r="D117" s="17">
        <v>1.671028</v>
      </c>
      <c r="E117" s="17">
        <v>2.0289679999999999</v>
      </c>
      <c r="F117" s="18">
        <f t="shared" si="1"/>
        <v>1.601787784704763</v>
      </c>
    </row>
    <row r="118" spans="1:6">
      <c r="A118" s="7" t="s">
        <v>6570</v>
      </c>
      <c r="B118" s="7" t="s">
        <v>6571</v>
      </c>
      <c r="C118" s="17">
        <v>1.123936</v>
      </c>
      <c r="D118" s="17">
        <v>1.858606</v>
      </c>
      <c r="E118" s="17">
        <v>1.965865</v>
      </c>
      <c r="F118" s="18">
        <f t="shared" si="1"/>
        <v>1.6013792709581325</v>
      </c>
    </row>
    <row r="119" spans="1:6">
      <c r="A119" s="7" t="s">
        <v>3057</v>
      </c>
      <c r="B119" s="7" t="s">
        <v>3058</v>
      </c>
      <c r="C119" s="17">
        <v>1.333879</v>
      </c>
      <c r="D119" s="17">
        <v>1.5716129999999999</v>
      </c>
      <c r="E119" s="17">
        <v>1.93933</v>
      </c>
      <c r="F119" s="18">
        <f t="shared" si="1"/>
        <v>1.5960185002697271</v>
      </c>
    </row>
    <row r="120" spans="1:6">
      <c r="A120" s="7" t="s">
        <v>2077</v>
      </c>
      <c r="B120" s="7" t="s">
        <v>2078</v>
      </c>
      <c r="C120" s="17">
        <v>1.0214240000000001</v>
      </c>
      <c r="D120" s="17">
        <v>2.0923850000000002</v>
      </c>
      <c r="E120" s="17">
        <v>1.900218</v>
      </c>
      <c r="F120" s="18">
        <f t="shared" si="1"/>
        <v>1.595451823024062</v>
      </c>
    </row>
    <row r="121" spans="1:6">
      <c r="A121" s="7" t="s">
        <v>6119</v>
      </c>
      <c r="B121" s="7" t="s">
        <v>6120</v>
      </c>
      <c r="C121" s="17">
        <v>2.2990249999999999</v>
      </c>
      <c r="D121" s="17">
        <v>1.6745920000000001</v>
      </c>
      <c r="E121" s="17">
        <v>1.052683</v>
      </c>
      <c r="F121" s="18">
        <f t="shared" si="1"/>
        <v>1.5943491644169931</v>
      </c>
    </row>
    <row r="122" spans="1:6">
      <c r="A122" s="7" t="s">
        <v>7020</v>
      </c>
      <c r="B122" s="7" t="s">
        <v>7021</v>
      </c>
      <c r="C122" s="17">
        <v>2.4718830000000001</v>
      </c>
      <c r="D122" s="17">
        <v>1.147284</v>
      </c>
      <c r="E122" s="17">
        <v>1.4225380000000001</v>
      </c>
      <c r="F122" s="18">
        <f t="shared" si="1"/>
        <v>1.5919187868525964</v>
      </c>
    </row>
    <row r="123" spans="1:6">
      <c r="A123" s="7" t="s">
        <v>4731</v>
      </c>
      <c r="B123" s="7" t="s">
        <v>4732</v>
      </c>
      <c r="C123" s="17">
        <v>2.0868169999999999</v>
      </c>
      <c r="D123" s="17">
        <v>1.5417940000000001</v>
      </c>
      <c r="E123" s="17">
        <v>1.25312</v>
      </c>
      <c r="F123" s="18">
        <f t="shared" si="1"/>
        <v>1.591601939007858</v>
      </c>
    </row>
    <row r="124" spans="1:6">
      <c r="A124" s="7" t="s">
        <v>2454</v>
      </c>
      <c r="B124" s="7" t="s">
        <v>2455</v>
      </c>
      <c r="C124" s="17">
        <v>1.2477149999999999</v>
      </c>
      <c r="D124" s="17">
        <v>1.4180950000000001</v>
      </c>
      <c r="E124" s="17">
        <v>2.2783820000000001</v>
      </c>
      <c r="F124" s="18">
        <f t="shared" si="1"/>
        <v>1.5915333893948751</v>
      </c>
    </row>
    <row r="125" spans="1:6">
      <c r="A125" s="7" t="s">
        <v>7934</v>
      </c>
      <c r="B125" s="7" t="s">
        <v>7935</v>
      </c>
      <c r="C125" s="17">
        <v>1.394085</v>
      </c>
      <c r="D125" s="17">
        <v>1.3740060000000001</v>
      </c>
      <c r="E125" s="17">
        <v>2.0983000000000001</v>
      </c>
      <c r="F125" s="18">
        <f t="shared" si="1"/>
        <v>1.5899439752563276</v>
      </c>
    </row>
    <row r="126" spans="1:6">
      <c r="A126" s="7" t="s">
        <v>4980</v>
      </c>
      <c r="B126" s="7" t="s">
        <v>4981</v>
      </c>
      <c r="C126" s="17">
        <v>1.357747</v>
      </c>
      <c r="D126" s="17">
        <v>1.5090920000000001</v>
      </c>
      <c r="E126" s="17">
        <v>1.9573830000000001</v>
      </c>
      <c r="F126" s="18">
        <f t="shared" si="1"/>
        <v>1.5888032771169309</v>
      </c>
    </row>
    <row r="127" spans="1:6">
      <c r="A127" s="7" t="s">
        <v>4183</v>
      </c>
      <c r="B127" s="7" t="s">
        <v>4184</v>
      </c>
      <c r="C127" s="17">
        <v>1.0814159999999999</v>
      </c>
      <c r="D127" s="17">
        <v>1.7018089999999999</v>
      </c>
      <c r="E127" s="17">
        <v>2.175268</v>
      </c>
      <c r="F127" s="18">
        <f t="shared" si="1"/>
        <v>1.5878353240964505</v>
      </c>
    </row>
    <row r="128" spans="1:6">
      <c r="A128" s="7" t="s">
        <v>1318</v>
      </c>
      <c r="B128" s="7" t="s">
        <v>1319</v>
      </c>
      <c r="C128" s="17">
        <v>1.3393660000000001</v>
      </c>
      <c r="D128" s="17">
        <v>1.6985939999999999</v>
      </c>
      <c r="E128" s="17">
        <v>1.7592140000000001</v>
      </c>
      <c r="F128" s="18">
        <f t="shared" si="1"/>
        <v>1.5877026735797433</v>
      </c>
    </row>
    <row r="129" spans="1:6">
      <c r="A129" s="7" t="s">
        <v>8718</v>
      </c>
      <c r="B129" s="7" t="s">
        <v>8719</v>
      </c>
      <c r="C129" s="17">
        <v>2.000372</v>
      </c>
      <c r="D129" s="17">
        <v>1.2742039999999999</v>
      </c>
      <c r="E129" s="17">
        <v>1.5630660000000001</v>
      </c>
      <c r="F129" s="18">
        <f t="shared" si="1"/>
        <v>1.5852910793402644</v>
      </c>
    </row>
    <row r="130" spans="1:6">
      <c r="A130" s="7" t="s">
        <v>2842</v>
      </c>
      <c r="B130" s="7" t="s">
        <v>2843</v>
      </c>
      <c r="C130" s="17">
        <v>2.2573430000000001</v>
      </c>
      <c r="D130" s="17">
        <v>1.3738490000000001</v>
      </c>
      <c r="E130" s="17">
        <v>1.277908</v>
      </c>
      <c r="F130" s="18">
        <f t="shared" si="1"/>
        <v>1.5825060601220078</v>
      </c>
    </row>
    <row r="131" spans="1:6">
      <c r="A131" s="7" t="s">
        <v>1835</v>
      </c>
      <c r="B131" s="7" t="s">
        <v>1836</v>
      </c>
      <c r="C131" s="17">
        <v>1.303515</v>
      </c>
      <c r="D131" s="17">
        <v>1.9902839999999999</v>
      </c>
      <c r="E131" s="17">
        <v>1.5273639999999999</v>
      </c>
      <c r="F131" s="18">
        <f t="shared" ref="F131:F194" si="2">POWER((C131*D131*E131),(1/3))</f>
        <v>1.5824301355113362</v>
      </c>
    </row>
    <row r="132" spans="1:6">
      <c r="A132" s="7" t="s">
        <v>3761</v>
      </c>
      <c r="B132" s="7" t="s">
        <v>3762</v>
      </c>
      <c r="C132" s="17">
        <v>1.3620220000000001</v>
      </c>
      <c r="D132" s="17">
        <v>1.97468</v>
      </c>
      <c r="E132" s="17">
        <v>1.4709749999999999</v>
      </c>
      <c r="F132" s="18">
        <f t="shared" si="2"/>
        <v>1.5815953542325425</v>
      </c>
    </row>
    <row r="133" spans="1:6">
      <c r="A133" s="7" t="s">
        <v>8793</v>
      </c>
      <c r="B133" s="7" t="s">
        <v>8794</v>
      </c>
      <c r="C133" s="17">
        <v>1.7550699999999999</v>
      </c>
      <c r="D133" s="17">
        <v>1.8264929999999999</v>
      </c>
      <c r="E133" s="17">
        <v>1.2335389999999999</v>
      </c>
      <c r="F133" s="18">
        <f t="shared" si="2"/>
        <v>1.5813273409854385</v>
      </c>
    </row>
    <row r="134" spans="1:6">
      <c r="A134" s="7" t="s">
        <v>10037</v>
      </c>
      <c r="B134" s="7" t="s">
        <v>10038</v>
      </c>
      <c r="C134" s="17">
        <v>1.3497520000000001</v>
      </c>
      <c r="D134" s="17">
        <v>2.0417640000000001</v>
      </c>
      <c r="E134" s="17">
        <v>1.4318869999999999</v>
      </c>
      <c r="F134" s="18">
        <f t="shared" si="2"/>
        <v>1.5802389275780022</v>
      </c>
    </row>
    <row r="135" spans="1:6">
      <c r="A135" s="7" t="s">
        <v>7684</v>
      </c>
      <c r="B135" s="7" t="s">
        <v>7685</v>
      </c>
      <c r="C135" s="17">
        <v>1.4776670000000001</v>
      </c>
      <c r="D135" s="17">
        <v>1.508818</v>
      </c>
      <c r="E135" s="17">
        <v>1.755242</v>
      </c>
      <c r="F135" s="18">
        <f t="shared" si="2"/>
        <v>1.5758570214456993</v>
      </c>
    </row>
    <row r="136" spans="1:6">
      <c r="A136" s="7" t="s">
        <v>4171</v>
      </c>
      <c r="B136" s="7" t="s">
        <v>4172</v>
      </c>
      <c r="C136" s="17">
        <v>2.3403710000000002</v>
      </c>
      <c r="D136" s="17">
        <v>1.2977110000000001</v>
      </c>
      <c r="E136" s="17">
        <v>1.2866949999999999</v>
      </c>
      <c r="F136" s="18">
        <f t="shared" si="2"/>
        <v>1.5751168197354828</v>
      </c>
    </row>
    <row r="137" spans="1:6">
      <c r="A137" s="7" t="s">
        <v>3822</v>
      </c>
      <c r="B137" s="7" t="s">
        <v>3823</v>
      </c>
      <c r="C137" s="17">
        <v>1.3712070000000001</v>
      </c>
      <c r="D137" s="17">
        <v>1.6672659999999999</v>
      </c>
      <c r="E137" s="17">
        <v>1.7091860000000001</v>
      </c>
      <c r="F137" s="18">
        <f t="shared" si="2"/>
        <v>1.5750671751542129</v>
      </c>
    </row>
    <row r="138" spans="1:6">
      <c r="A138" s="7" t="s">
        <v>5052</v>
      </c>
      <c r="B138" s="7" t="s">
        <v>5053</v>
      </c>
      <c r="C138" s="17">
        <v>1.689387</v>
      </c>
      <c r="D138" s="17">
        <v>1.707918</v>
      </c>
      <c r="E138" s="17">
        <v>1.3527690000000001</v>
      </c>
      <c r="F138" s="18">
        <f t="shared" si="2"/>
        <v>1.57449010393982</v>
      </c>
    </row>
    <row r="139" spans="1:6">
      <c r="A139" s="7" t="s">
        <v>9216</v>
      </c>
      <c r="B139" s="7" t="s">
        <v>9217</v>
      </c>
      <c r="C139" s="17">
        <v>1.4518500000000001</v>
      </c>
      <c r="D139" s="17">
        <v>1.491768</v>
      </c>
      <c r="E139" s="17">
        <v>1.775784</v>
      </c>
      <c r="F139" s="18">
        <f t="shared" si="2"/>
        <v>1.5667669127278467</v>
      </c>
    </row>
    <row r="140" spans="1:6">
      <c r="A140" s="7" t="s">
        <v>8081</v>
      </c>
      <c r="B140" s="7" t="s">
        <v>8082</v>
      </c>
      <c r="C140" s="17">
        <v>2.7918799999999999</v>
      </c>
      <c r="D140" s="17">
        <v>1.201622</v>
      </c>
      <c r="E140" s="17">
        <v>1.144496</v>
      </c>
      <c r="F140" s="18">
        <f t="shared" si="2"/>
        <v>1.5658841659790077</v>
      </c>
    </row>
    <row r="141" spans="1:6">
      <c r="A141" s="7" t="s">
        <v>9155</v>
      </c>
      <c r="B141" s="7" t="s">
        <v>9156</v>
      </c>
      <c r="C141" s="17">
        <v>1.560662</v>
      </c>
      <c r="D141" s="17">
        <v>1.4000980000000001</v>
      </c>
      <c r="E141" s="17">
        <v>1.7403729999999999</v>
      </c>
      <c r="F141" s="18">
        <f t="shared" si="2"/>
        <v>1.5608812945542636</v>
      </c>
    </row>
    <row r="142" spans="1:6">
      <c r="A142" s="7" t="s">
        <v>242</v>
      </c>
      <c r="B142" s="7" t="s">
        <v>243</v>
      </c>
      <c r="C142" s="17">
        <v>1.5604260000000001</v>
      </c>
      <c r="D142" s="17">
        <v>1.8284180000000001</v>
      </c>
      <c r="E142" s="17">
        <v>1.3287690000000001</v>
      </c>
      <c r="F142" s="18">
        <f t="shared" si="2"/>
        <v>1.5592750071706274</v>
      </c>
    </row>
    <row r="143" spans="1:6">
      <c r="A143" s="7" t="s">
        <v>553</v>
      </c>
      <c r="B143" s="7" t="s">
        <v>554</v>
      </c>
      <c r="C143" s="17">
        <v>1.1090439999999999</v>
      </c>
      <c r="D143" s="17">
        <v>2.1477909999999998</v>
      </c>
      <c r="E143" s="17">
        <v>1.5834060000000001</v>
      </c>
      <c r="F143" s="18">
        <f t="shared" si="2"/>
        <v>1.5566023927534038</v>
      </c>
    </row>
    <row r="144" spans="1:6">
      <c r="A144" s="7" t="s">
        <v>7093</v>
      </c>
      <c r="B144" s="7" t="s">
        <v>7094</v>
      </c>
      <c r="C144" s="17">
        <v>1.2678659999999999</v>
      </c>
      <c r="D144" s="17">
        <v>2.760688</v>
      </c>
      <c r="E144" s="17">
        <v>1.073623</v>
      </c>
      <c r="F144" s="18">
        <f t="shared" si="2"/>
        <v>1.5547032148942319</v>
      </c>
    </row>
    <row r="145" spans="1:6">
      <c r="A145" s="7" t="s">
        <v>8768</v>
      </c>
      <c r="B145" s="7" t="s">
        <v>8769</v>
      </c>
      <c r="C145" s="17">
        <v>1.2437860000000001</v>
      </c>
      <c r="D145" s="17">
        <v>1.5482370000000001</v>
      </c>
      <c r="E145" s="17">
        <v>1.9455150000000001</v>
      </c>
      <c r="F145" s="18">
        <f t="shared" si="2"/>
        <v>1.5531231624594528</v>
      </c>
    </row>
    <row r="146" spans="1:6">
      <c r="A146" s="7" t="s">
        <v>3662</v>
      </c>
      <c r="B146" s="7" t="s">
        <v>3663</v>
      </c>
      <c r="C146" s="17">
        <v>1.4637530000000001</v>
      </c>
      <c r="D146" s="17">
        <v>1.4938610000000001</v>
      </c>
      <c r="E146" s="17">
        <v>1.710329</v>
      </c>
      <c r="F146" s="18">
        <f t="shared" si="2"/>
        <v>1.5522174056270568</v>
      </c>
    </row>
    <row r="147" spans="1:6">
      <c r="A147" s="7" t="s">
        <v>495</v>
      </c>
      <c r="B147" s="7" t="s">
        <v>496</v>
      </c>
      <c r="C147" s="17">
        <v>2.1997879999999999</v>
      </c>
      <c r="D147" s="17">
        <v>1.354984</v>
      </c>
      <c r="E147" s="17">
        <v>1.244686</v>
      </c>
      <c r="F147" s="18">
        <f t="shared" si="2"/>
        <v>1.5480735843794347</v>
      </c>
    </row>
    <row r="148" spans="1:6">
      <c r="A148" s="7" t="s">
        <v>2143</v>
      </c>
      <c r="B148" s="7" t="s">
        <v>2144</v>
      </c>
      <c r="C148" s="17">
        <v>1.4952129999999999</v>
      </c>
      <c r="D148" s="17">
        <v>1.8934820000000001</v>
      </c>
      <c r="E148" s="17">
        <v>1.3049120000000001</v>
      </c>
      <c r="F148" s="18">
        <f t="shared" si="2"/>
        <v>1.5459015171520787</v>
      </c>
    </row>
    <row r="149" spans="1:6">
      <c r="A149" s="7" t="s">
        <v>10044</v>
      </c>
      <c r="B149" s="7" t="s">
        <v>10045</v>
      </c>
      <c r="C149" s="17">
        <v>2.058001</v>
      </c>
      <c r="D149" s="17">
        <v>1.144468</v>
      </c>
      <c r="E149" s="17">
        <v>1.565123</v>
      </c>
      <c r="F149" s="18">
        <f t="shared" si="2"/>
        <v>1.544777385472039</v>
      </c>
    </row>
    <row r="150" spans="1:6">
      <c r="A150" s="7" t="s">
        <v>10048</v>
      </c>
      <c r="B150" s="7" t="s">
        <v>10049</v>
      </c>
      <c r="C150" s="17">
        <v>1.3439190000000001</v>
      </c>
      <c r="D150" s="17">
        <v>1.6450739999999999</v>
      </c>
      <c r="E150" s="17">
        <v>1.6652960000000001</v>
      </c>
      <c r="F150" s="18">
        <f t="shared" si="2"/>
        <v>1.544128090940222</v>
      </c>
    </row>
    <row r="151" spans="1:6">
      <c r="A151" s="7" t="s">
        <v>1625</v>
      </c>
      <c r="B151" s="7" t="s">
        <v>1626</v>
      </c>
      <c r="C151" s="17">
        <v>2.434018</v>
      </c>
      <c r="D151" s="17">
        <v>1.229806</v>
      </c>
      <c r="E151" s="17">
        <v>1.226545</v>
      </c>
      <c r="F151" s="18">
        <f t="shared" si="2"/>
        <v>1.5426993381012652</v>
      </c>
    </row>
    <row r="152" spans="1:6">
      <c r="A152" s="7" t="s">
        <v>2714</v>
      </c>
      <c r="B152" s="7" t="s">
        <v>2715</v>
      </c>
      <c r="C152" s="17">
        <v>1.8729990000000001</v>
      </c>
      <c r="D152" s="17">
        <v>1.5539940000000001</v>
      </c>
      <c r="E152" s="17">
        <v>1.2593510000000001</v>
      </c>
      <c r="F152" s="18">
        <f t="shared" si="2"/>
        <v>1.5418586379601431</v>
      </c>
    </row>
    <row r="153" spans="1:6">
      <c r="A153" s="7" t="s">
        <v>5076</v>
      </c>
      <c r="B153" s="7" t="s">
        <v>5077</v>
      </c>
      <c r="C153" s="17">
        <v>1.216653</v>
      </c>
      <c r="D153" s="17">
        <v>1.7257560000000001</v>
      </c>
      <c r="E153" s="17">
        <v>1.743908</v>
      </c>
      <c r="F153" s="18">
        <f t="shared" si="2"/>
        <v>1.5413096509424744</v>
      </c>
    </row>
    <row r="154" spans="1:6">
      <c r="A154" s="7" t="s">
        <v>4683</v>
      </c>
      <c r="B154" s="7" t="s">
        <v>4684</v>
      </c>
      <c r="C154" s="17">
        <v>1.5327820000000001</v>
      </c>
      <c r="D154" s="17">
        <v>1.448386</v>
      </c>
      <c r="E154" s="17">
        <v>1.649284</v>
      </c>
      <c r="F154" s="18">
        <f t="shared" si="2"/>
        <v>1.5412983681766863</v>
      </c>
    </row>
    <row r="155" spans="1:6">
      <c r="A155" s="7" t="s">
        <v>2866</v>
      </c>
      <c r="B155" s="7" t="s">
        <v>2867</v>
      </c>
      <c r="C155" s="17">
        <v>1.4650650000000001</v>
      </c>
      <c r="D155" s="17">
        <v>1.524953</v>
      </c>
      <c r="E155" s="17">
        <v>1.6370739999999999</v>
      </c>
      <c r="F155" s="18">
        <f t="shared" si="2"/>
        <v>1.5407324198485417</v>
      </c>
    </row>
    <row r="156" spans="1:6">
      <c r="A156" s="7" t="s">
        <v>9525</v>
      </c>
      <c r="B156" s="7" t="s">
        <v>9526</v>
      </c>
      <c r="C156" s="17">
        <v>1.834138</v>
      </c>
      <c r="D156" s="17">
        <v>1.131003</v>
      </c>
      <c r="E156" s="17">
        <v>1.7603059999999999</v>
      </c>
      <c r="F156" s="18">
        <f t="shared" si="2"/>
        <v>1.5399075382582581</v>
      </c>
    </row>
    <row r="157" spans="1:6">
      <c r="A157" s="7" t="s">
        <v>5559</v>
      </c>
      <c r="B157" s="7" t="s">
        <v>5560</v>
      </c>
      <c r="C157" s="17">
        <v>3.2738559999999999</v>
      </c>
      <c r="D157" s="17">
        <v>0.96064499999999997</v>
      </c>
      <c r="E157" s="17">
        <v>1.1603079999999999</v>
      </c>
      <c r="F157" s="18">
        <f t="shared" si="2"/>
        <v>1.5395670066191591</v>
      </c>
    </row>
    <row r="158" spans="1:6">
      <c r="A158" s="7" t="s">
        <v>4962</v>
      </c>
      <c r="B158" s="7" t="s">
        <v>4963</v>
      </c>
      <c r="C158" s="17">
        <v>1.7929139999999999</v>
      </c>
      <c r="D158" s="17">
        <v>1.287075</v>
      </c>
      <c r="E158" s="17">
        <v>1.5699719999999999</v>
      </c>
      <c r="F158" s="18">
        <f t="shared" si="2"/>
        <v>1.5358603899719596</v>
      </c>
    </row>
    <row r="159" spans="1:6">
      <c r="A159" s="7" t="s">
        <v>4086</v>
      </c>
      <c r="B159" s="7" t="s">
        <v>4087</v>
      </c>
      <c r="C159" s="17">
        <v>1.568311</v>
      </c>
      <c r="D159" s="17">
        <v>1.727897</v>
      </c>
      <c r="E159" s="17">
        <v>1.335121</v>
      </c>
      <c r="F159" s="18">
        <f t="shared" si="2"/>
        <v>1.5351714627070701</v>
      </c>
    </row>
    <row r="160" spans="1:6">
      <c r="A160" s="7" t="s">
        <v>0</v>
      </c>
      <c r="B160" s="7" t="s">
        <v>9743</v>
      </c>
      <c r="C160" s="17">
        <v>1.5071829999999999</v>
      </c>
      <c r="D160" s="17">
        <v>1.7440119999999999</v>
      </c>
      <c r="E160" s="17">
        <v>1.3734170000000001</v>
      </c>
      <c r="F160" s="18">
        <f t="shared" si="2"/>
        <v>1.5340492105443009</v>
      </c>
    </row>
    <row r="161" spans="1:6">
      <c r="A161" s="7" t="s">
        <v>6035</v>
      </c>
      <c r="B161" s="7" t="s">
        <v>6036</v>
      </c>
      <c r="C161" s="17">
        <v>2.3608660000000001</v>
      </c>
      <c r="D161" s="17">
        <v>1.2340450000000001</v>
      </c>
      <c r="E161" s="17">
        <v>1.238615</v>
      </c>
      <c r="F161" s="18">
        <f t="shared" si="2"/>
        <v>1.5338382244715463</v>
      </c>
    </row>
    <row r="162" spans="1:6">
      <c r="A162" s="7" t="s">
        <v>6564</v>
      </c>
      <c r="B162" s="7" t="s">
        <v>6565</v>
      </c>
      <c r="C162" s="17">
        <v>1.7666249999999999</v>
      </c>
      <c r="D162" s="17">
        <v>1.420766</v>
      </c>
      <c r="E162" s="17">
        <v>1.4364939999999999</v>
      </c>
      <c r="F162" s="18">
        <f t="shared" si="2"/>
        <v>1.5334051398004669</v>
      </c>
    </row>
    <row r="163" spans="1:6">
      <c r="A163" s="7" t="s">
        <v>346</v>
      </c>
      <c r="B163" s="7" t="s">
        <v>347</v>
      </c>
      <c r="C163" s="17">
        <v>1.2530859999999999</v>
      </c>
      <c r="D163" s="17">
        <v>2.102074</v>
      </c>
      <c r="E163" s="17">
        <v>1.3669340000000001</v>
      </c>
      <c r="F163" s="18">
        <f t="shared" si="2"/>
        <v>1.5327058257205619</v>
      </c>
    </row>
    <row r="164" spans="1:6">
      <c r="A164" s="7" t="s">
        <v>6999</v>
      </c>
      <c r="B164" s="7" t="s">
        <v>7000</v>
      </c>
      <c r="C164" s="17">
        <v>1.0181739999999999</v>
      </c>
      <c r="D164" s="17">
        <v>2.0576409999999998</v>
      </c>
      <c r="E164" s="17">
        <v>1.71617</v>
      </c>
      <c r="F164" s="18">
        <f t="shared" si="2"/>
        <v>1.5319713302643614</v>
      </c>
    </row>
    <row r="165" spans="1:6">
      <c r="A165" s="7" t="s">
        <v>5555</v>
      </c>
      <c r="B165" s="7" t="s">
        <v>5556</v>
      </c>
      <c r="C165" s="17">
        <v>1.396285</v>
      </c>
      <c r="D165" s="17">
        <v>1.803166</v>
      </c>
      <c r="E165" s="17">
        <v>1.4277409999999999</v>
      </c>
      <c r="F165" s="18">
        <f t="shared" si="2"/>
        <v>1.5318623345130624</v>
      </c>
    </row>
    <row r="166" spans="1:6">
      <c r="A166" s="7" t="s">
        <v>2414</v>
      </c>
      <c r="B166" s="7" t="s">
        <v>2415</v>
      </c>
      <c r="C166" s="17">
        <v>2.1811910000000001</v>
      </c>
      <c r="D166" s="17">
        <v>1.3747879999999999</v>
      </c>
      <c r="E166" s="17">
        <v>1.1967669999999999</v>
      </c>
      <c r="F166" s="18">
        <f t="shared" si="2"/>
        <v>1.5310158202145889</v>
      </c>
    </row>
    <row r="167" spans="1:6">
      <c r="A167" s="7" t="s">
        <v>5188</v>
      </c>
      <c r="B167" s="7" t="s">
        <v>5189</v>
      </c>
      <c r="C167" s="17">
        <v>2.1737850000000001</v>
      </c>
      <c r="D167" s="17">
        <v>1.2101409999999999</v>
      </c>
      <c r="E167" s="17">
        <v>1.3613470000000001</v>
      </c>
      <c r="F167" s="18">
        <f t="shared" si="2"/>
        <v>1.5299378904301588</v>
      </c>
    </row>
    <row r="168" spans="1:6">
      <c r="A168" s="7" t="s">
        <v>3477</v>
      </c>
      <c r="B168" s="7" t="s">
        <v>3478</v>
      </c>
      <c r="C168" s="17">
        <v>2.2582819999999999</v>
      </c>
      <c r="D168" s="17">
        <v>1.273069</v>
      </c>
      <c r="E168" s="17">
        <v>1.244175</v>
      </c>
      <c r="F168" s="18">
        <f t="shared" si="2"/>
        <v>1.5293393466106615</v>
      </c>
    </row>
    <row r="169" spans="1:6">
      <c r="A169" s="7" t="s">
        <v>4042</v>
      </c>
      <c r="B169" s="7" t="s">
        <v>4043</v>
      </c>
      <c r="C169" s="17">
        <v>1.0303899999999999</v>
      </c>
      <c r="D169" s="17">
        <v>1.8386579999999999</v>
      </c>
      <c r="E169" s="17">
        <v>1.8814059999999999</v>
      </c>
      <c r="F169" s="18">
        <f t="shared" si="2"/>
        <v>1.5275486071051712</v>
      </c>
    </row>
    <row r="170" spans="1:6">
      <c r="A170" s="7" t="s">
        <v>6508</v>
      </c>
      <c r="B170" s="7" t="s">
        <v>6509</v>
      </c>
      <c r="C170" s="17">
        <v>1.311499</v>
      </c>
      <c r="D170" s="17">
        <v>1.515827</v>
      </c>
      <c r="E170" s="17">
        <v>1.7864469999999999</v>
      </c>
      <c r="F170" s="18">
        <f t="shared" si="2"/>
        <v>1.5257003509801579</v>
      </c>
    </row>
    <row r="171" spans="1:6">
      <c r="A171" s="7" t="s">
        <v>7898</v>
      </c>
      <c r="B171" s="7" t="s">
        <v>7899</v>
      </c>
      <c r="C171" s="17">
        <v>1.09182</v>
      </c>
      <c r="D171" s="17">
        <v>1.618155</v>
      </c>
      <c r="E171" s="17">
        <v>2.0077919999999998</v>
      </c>
      <c r="F171" s="18">
        <f t="shared" si="2"/>
        <v>1.5250940550022165</v>
      </c>
    </row>
    <row r="172" spans="1:6">
      <c r="A172" s="7" t="s">
        <v>8806</v>
      </c>
      <c r="B172" s="7" t="s">
        <v>8807</v>
      </c>
      <c r="C172" s="17">
        <v>1.734208</v>
      </c>
      <c r="D172" s="17">
        <v>1.486397</v>
      </c>
      <c r="E172" s="17">
        <v>1.369653</v>
      </c>
      <c r="F172" s="18">
        <f t="shared" si="2"/>
        <v>1.5227041084010848</v>
      </c>
    </row>
    <row r="173" spans="1:6">
      <c r="A173" s="7" t="s">
        <v>2073</v>
      </c>
      <c r="B173" s="7" t="s">
        <v>2074</v>
      </c>
      <c r="C173" s="17">
        <v>1.683154</v>
      </c>
      <c r="D173" s="17">
        <v>1.495312</v>
      </c>
      <c r="E173" s="17">
        <v>1.3988290000000001</v>
      </c>
      <c r="F173" s="18">
        <f t="shared" si="2"/>
        <v>1.5212716308586565</v>
      </c>
    </row>
    <row r="174" spans="1:6">
      <c r="A174" s="7" t="s">
        <v>4441</v>
      </c>
      <c r="B174" s="7" t="s">
        <v>4442</v>
      </c>
      <c r="C174" s="17">
        <v>1.26705</v>
      </c>
      <c r="D174" s="17">
        <v>1.7459910000000001</v>
      </c>
      <c r="E174" s="17">
        <v>1.5891219999999999</v>
      </c>
      <c r="F174" s="18">
        <f t="shared" si="2"/>
        <v>1.5205393534179954</v>
      </c>
    </row>
    <row r="175" spans="1:6">
      <c r="A175" s="7" t="s">
        <v>2081</v>
      </c>
      <c r="B175" s="7" t="s">
        <v>2082</v>
      </c>
      <c r="C175" s="17">
        <v>1.126816</v>
      </c>
      <c r="D175" s="17">
        <v>1.2296210000000001</v>
      </c>
      <c r="E175" s="17">
        <v>2.530043</v>
      </c>
      <c r="F175" s="18">
        <f t="shared" si="2"/>
        <v>1.5190919407864667</v>
      </c>
    </row>
    <row r="176" spans="1:6">
      <c r="A176" s="7" t="s">
        <v>7913</v>
      </c>
      <c r="B176" s="7" t="s">
        <v>7914</v>
      </c>
      <c r="C176" s="17">
        <v>2.6282109999999999</v>
      </c>
      <c r="D176" s="17">
        <v>1.007134</v>
      </c>
      <c r="E176" s="17">
        <v>1.3240080000000001</v>
      </c>
      <c r="F176" s="18">
        <f t="shared" si="2"/>
        <v>1.5189589313260332</v>
      </c>
    </row>
    <row r="177" spans="1:6">
      <c r="A177" s="7" t="s">
        <v>6176</v>
      </c>
      <c r="B177" s="7" t="s">
        <v>6177</v>
      </c>
      <c r="C177" s="17">
        <v>2.283007</v>
      </c>
      <c r="D177" s="17">
        <v>1.3651390000000001</v>
      </c>
      <c r="E177" s="17">
        <v>1.124091</v>
      </c>
      <c r="F177" s="18">
        <f t="shared" si="2"/>
        <v>1.5187811414610861</v>
      </c>
    </row>
    <row r="178" spans="1:6">
      <c r="A178" s="7" t="s">
        <v>2512</v>
      </c>
      <c r="B178" s="7" t="s">
        <v>2513</v>
      </c>
      <c r="C178" s="17">
        <v>1.194518</v>
      </c>
      <c r="D178" s="17">
        <v>1.6087320000000001</v>
      </c>
      <c r="E178" s="17">
        <v>1.810489</v>
      </c>
      <c r="F178" s="18">
        <f t="shared" si="2"/>
        <v>1.5152725757661951</v>
      </c>
    </row>
    <row r="179" spans="1:6">
      <c r="A179" s="7" t="s">
        <v>5782</v>
      </c>
      <c r="B179" s="7" t="s">
        <v>5783</v>
      </c>
      <c r="C179" s="17">
        <v>1.5563229999999999</v>
      </c>
      <c r="D179" s="17">
        <v>1.455171</v>
      </c>
      <c r="E179" s="17">
        <v>1.5357069999999999</v>
      </c>
      <c r="F179" s="18">
        <f t="shared" si="2"/>
        <v>1.5150979487693212</v>
      </c>
    </row>
    <row r="180" spans="1:6">
      <c r="A180" s="7" t="s">
        <v>5358</v>
      </c>
      <c r="B180" s="7" t="s">
        <v>5359</v>
      </c>
      <c r="C180" s="17">
        <v>2.3409080000000002</v>
      </c>
      <c r="D180" s="17">
        <v>1.1247659999999999</v>
      </c>
      <c r="E180" s="17">
        <v>1.3204880000000001</v>
      </c>
      <c r="F180" s="18">
        <f t="shared" si="2"/>
        <v>1.5149338215368939</v>
      </c>
    </row>
    <row r="181" spans="1:6">
      <c r="A181" s="7" t="s">
        <v>9700</v>
      </c>
      <c r="B181" s="7" t="s">
        <v>9701</v>
      </c>
      <c r="C181" s="17">
        <v>1.7386029999999999</v>
      </c>
      <c r="D181" s="17">
        <v>1.304997</v>
      </c>
      <c r="E181" s="17">
        <v>1.5311619999999999</v>
      </c>
      <c r="F181" s="18">
        <f t="shared" si="2"/>
        <v>1.5145270234268848</v>
      </c>
    </row>
    <row r="182" spans="1:6">
      <c r="A182" s="7" t="s">
        <v>0</v>
      </c>
      <c r="B182" s="7" t="s">
        <v>9858</v>
      </c>
      <c r="C182" s="17">
        <v>1.891764</v>
      </c>
      <c r="D182" s="17">
        <v>1.247717</v>
      </c>
      <c r="E182" s="17">
        <v>1.470056</v>
      </c>
      <c r="F182" s="18">
        <f t="shared" si="2"/>
        <v>1.513929468818783</v>
      </c>
    </row>
    <row r="183" spans="1:6">
      <c r="A183" s="7" t="s">
        <v>5869</v>
      </c>
      <c r="B183" s="7" t="s">
        <v>5870</v>
      </c>
      <c r="C183" s="17">
        <v>1.3641049999999999</v>
      </c>
      <c r="D183" s="17">
        <v>1.442933</v>
      </c>
      <c r="E183" s="17">
        <v>1.7582199999999999</v>
      </c>
      <c r="F183" s="18">
        <f t="shared" si="2"/>
        <v>1.5125940725955844</v>
      </c>
    </row>
    <row r="184" spans="1:6">
      <c r="A184" s="7" t="s">
        <v>0</v>
      </c>
      <c r="B184" s="7" t="s">
        <v>9501</v>
      </c>
      <c r="C184" s="17">
        <v>1.553393</v>
      </c>
      <c r="D184" s="17">
        <v>1.2746170000000001</v>
      </c>
      <c r="E184" s="17">
        <v>1.7434719999999999</v>
      </c>
      <c r="F184" s="18">
        <f t="shared" si="2"/>
        <v>1.5113278165628592</v>
      </c>
    </row>
    <row r="185" spans="1:6">
      <c r="A185" s="7" t="s">
        <v>6441</v>
      </c>
      <c r="B185" s="7" t="s">
        <v>6442</v>
      </c>
      <c r="C185" s="17">
        <v>1.345798</v>
      </c>
      <c r="D185" s="17">
        <v>1.676642</v>
      </c>
      <c r="E185" s="17">
        <v>1.525495</v>
      </c>
      <c r="F185" s="18">
        <f t="shared" si="2"/>
        <v>1.5098843003539211</v>
      </c>
    </row>
    <row r="186" spans="1:6">
      <c r="A186" s="7" t="s">
        <v>9981</v>
      </c>
      <c r="B186" s="7" t="s">
        <v>9982</v>
      </c>
      <c r="C186" s="17">
        <v>1.606557</v>
      </c>
      <c r="D186" s="17">
        <v>1.4838</v>
      </c>
      <c r="E186" s="17">
        <v>1.441581</v>
      </c>
      <c r="F186" s="18">
        <f t="shared" si="2"/>
        <v>1.5090496133173796</v>
      </c>
    </row>
    <row r="187" spans="1:6">
      <c r="A187" s="7" t="s">
        <v>7306</v>
      </c>
      <c r="B187" s="7" t="s">
        <v>7307</v>
      </c>
      <c r="C187" s="17">
        <v>1.6892370000000001</v>
      </c>
      <c r="D187" s="17">
        <v>1.48081</v>
      </c>
      <c r="E187" s="17">
        <v>1.3731420000000001</v>
      </c>
      <c r="F187" s="18">
        <f t="shared" si="2"/>
        <v>1.5088119844289865</v>
      </c>
    </row>
    <row r="188" spans="1:6">
      <c r="A188" s="7" t="s">
        <v>0</v>
      </c>
      <c r="B188" s="7" t="s">
        <v>9937</v>
      </c>
      <c r="C188" s="17">
        <v>1.9741550000000001</v>
      </c>
      <c r="D188" s="17">
        <v>1.1764330000000001</v>
      </c>
      <c r="E188" s="17">
        <v>1.4776899999999999</v>
      </c>
      <c r="F188" s="18">
        <f t="shared" si="2"/>
        <v>1.5083794034972104</v>
      </c>
    </row>
    <row r="189" spans="1:6">
      <c r="A189" s="7" t="s">
        <v>8729</v>
      </c>
      <c r="B189" s="7" t="s">
        <v>8730</v>
      </c>
      <c r="C189" s="17">
        <v>1.8618809999999999</v>
      </c>
      <c r="D189" s="17">
        <v>1.116312</v>
      </c>
      <c r="E189" s="17">
        <v>1.64232</v>
      </c>
      <c r="F189" s="18">
        <f t="shared" si="2"/>
        <v>1.5056768219881842</v>
      </c>
    </row>
    <row r="190" spans="1:6">
      <c r="A190" s="7" t="s">
        <v>9972</v>
      </c>
      <c r="B190" s="7" t="s">
        <v>9973</v>
      </c>
      <c r="C190" s="17">
        <v>1.356608</v>
      </c>
      <c r="D190" s="17">
        <v>1.3689389999999999</v>
      </c>
      <c r="E190" s="17">
        <v>1.8366849999999999</v>
      </c>
      <c r="F190" s="18">
        <f t="shared" si="2"/>
        <v>1.5053045803815928</v>
      </c>
    </row>
    <row r="191" spans="1:6">
      <c r="A191" s="7" t="s">
        <v>8028</v>
      </c>
      <c r="B191" s="7" t="s">
        <v>8029</v>
      </c>
      <c r="C191" s="17">
        <v>1.4932909999999999</v>
      </c>
      <c r="D191" s="17">
        <v>1.513452</v>
      </c>
      <c r="E191" s="17">
        <v>1.4995879999999999</v>
      </c>
      <c r="F191" s="18">
        <f t="shared" si="2"/>
        <v>1.5020867616497775</v>
      </c>
    </row>
    <row r="192" spans="1:6">
      <c r="A192" s="7" t="s">
        <v>3809</v>
      </c>
      <c r="B192" s="7" t="s">
        <v>3810</v>
      </c>
      <c r="C192" s="17">
        <v>2.4483380000000001</v>
      </c>
      <c r="D192" s="17">
        <v>1.289609</v>
      </c>
      <c r="E192" s="17">
        <v>1.070543</v>
      </c>
      <c r="F192" s="18">
        <f t="shared" si="2"/>
        <v>1.5007597777210946</v>
      </c>
    </row>
    <row r="193" spans="1:6">
      <c r="A193" s="7" t="s">
        <v>1793</v>
      </c>
      <c r="B193" s="7" t="s">
        <v>1794</v>
      </c>
      <c r="C193" s="17">
        <v>1.774937</v>
      </c>
      <c r="D193" s="17">
        <v>1.4767969999999999</v>
      </c>
      <c r="E193" s="17">
        <v>1.286591</v>
      </c>
      <c r="F193" s="18">
        <f t="shared" si="2"/>
        <v>1.4996206695467276</v>
      </c>
    </row>
    <row r="194" spans="1:6">
      <c r="A194" s="7" t="s">
        <v>7547</v>
      </c>
      <c r="B194" s="7" t="s">
        <v>7548</v>
      </c>
      <c r="C194" s="17">
        <v>1.795131</v>
      </c>
      <c r="D194" s="17">
        <v>1.2875719999999999</v>
      </c>
      <c r="E194" s="17">
        <v>1.4580439999999999</v>
      </c>
      <c r="F194" s="18">
        <f t="shared" si="2"/>
        <v>1.4992685590103199</v>
      </c>
    </row>
    <row r="195" spans="1:6">
      <c r="A195" s="7" t="s">
        <v>4404</v>
      </c>
      <c r="B195" s="7" t="s">
        <v>4405</v>
      </c>
      <c r="C195" s="17">
        <v>1.452391</v>
      </c>
      <c r="D195" s="17">
        <v>1.5251129999999999</v>
      </c>
      <c r="E195" s="17">
        <v>1.5190920000000001</v>
      </c>
      <c r="F195" s="18">
        <f t="shared" ref="F195:F258" si="3">POWER((C195*D195*E195),(1/3))</f>
        <v>1.498499317778794</v>
      </c>
    </row>
    <row r="196" spans="1:6">
      <c r="A196" s="7" t="s">
        <v>7625</v>
      </c>
      <c r="B196" s="7" t="s">
        <v>7626</v>
      </c>
      <c r="C196" s="17">
        <v>1.1989069999999999</v>
      </c>
      <c r="D196" s="17">
        <v>1.4890840000000001</v>
      </c>
      <c r="E196" s="17">
        <v>1.88476</v>
      </c>
      <c r="F196" s="18">
        <f t="shared" si="3"/>
        <v>1.4984890823315886</v>
      </c>
    </row>
    <row r="197" spans="1:6">
      <c r="A197" s="7" t="s">
        <v>96</v>
      </c>
      <c r="B197" s="7" t="s">
        <v>97</v>
      </c>
      <c r="C197" s="17">
        <v>1.509944</v>
      </c>
      <c r="D197" s="17">
        <v>1.615821</v>
      </c>
      <c r="E197" s="17">
        <v>1.378908</v>
      </c>
      <c r="F197" s="18">
        <f t="shared" si="3"/>
        <v>1.4984070004487247</v>
      </c>
    </row>
    <row r="198" spans="1:6">
      <c r="A198" s="7" t="s">
        <v>9297</v>
      </c>
      <c r="B198" s="7" t="s">
        <v>9298</v>
      </c>
      <c r="C198" s="17">
        <v>0.91092300000000004</v>
      </c>
      <c r="D198" s="17">
        <v>1.5112509999999999</v>
      </c>
      <c r="E198" s="17">
        <v>2.4390309999999999</v>
      </c>
      <c r="F198" s="18">
        <f t="shared" si="3"/>
        <v>1.497425402952685</v>
      </c>
    </row>
    <row r="199" spans="1:6">
      <c r="A199" s="7" t="s">
        <v>9984</v>
      </c>
      <c r="B199" s="7" t="s">
        <v>9985</v>
      </c>
      <c r="C199" s="17">
        <v>1.690018</v>
      </c>
      <c r="D199" s="17">
        <v>1.2896570000000001</v>
      </c>
      <c r="E199" s="17">
        <v>1.537396</v>
      </c>
      <c r="F199" s="18">
        <f t="shared" si="3"/>
        <v>1.4964094158621861</v>
      </c>
    </row>
    <row r="200" spans="1:6">
      <c r="A200" s="7" t="s">
        <v>9452</v>
      </c>
      <c r="B200" s="7" t="s">
        <v>9453</v>
      </c>
      <c r="C200" s="17">
        <v>0.91693899999999995</v>
      </c>
      <c r="D200" s="17">
        <v>1.981814</v>
      </c>
      <c r="E200" s="17">
        <v>1.843189</v>
      </c>
      <c r="F200" s="18">
        <f t="shared" si="3"/>
        <v>1.496204887071267</v>
      </c>
    </row>
    <row r="201" spans="1:6">
      <c r="A201" s="7" t="s">
        <v>6262</v>
      </c>
      <c r="B201" s="7" t="s">
        <v>6263</v>
      </c>
      <c r="C201" s="17">
        <v>2.054144</v>
      </c>
      <c r="D201" s="17">
        <v>1.0592919999999999</v>
      </c>
      <c r="E201" s="17">
        <v>1.539169</v>
      </c>
      <c r="F201" s="18">
        <f t="shared" si="3"/>
        <v>1.4961585835713447</v>
      </c>
    </row>
    <row r="202" spans="1:6">
      <c r="A202" s="7" t="s">
        <v>0</v>
      </c>
      <c r="B202" s="7" t="s">
        <v>9589</v>
      </c>
      <c r="C202" s="17">
        <v>1.117772</v>
      </c>
      <c r="D202" s="17">
        <v>1.5915090000000001</v>
      </c>
      <c r="E202" s="17">
        <v>1.8754789999999999</v>
      </c>
      <c r="F202" s="18">
        <f t="shared" si="3"/>
        <v>1.4942554333014506</v>
      </c>
    </row>
    <row r="203" spans="1:6">
      <c r="A203" s="7" t="s">
        <v>5369</v>
      </c>
      <c r="B203" s="7" t="s">
        <v>5370</v>
      </c>
      <c r="C203" s="17">
        <v>1.911276</v>
      </c>
      <c r="D203" s="17">
        <v>1.3719619999999999</v>
      </c>
      <c r="E203" s="17">
        <v>1.269844</v>
      </c>
      <c r="F203" s="18">
        <f t="shared" si="3"/>
        <v>1.4932709625635856</v>
      </c>
    </row>
    <row r="204" spans="1:6">
      <c r="A204" s="7" t="s">
        <v>932</v>
      </c>
      <c r="B204" s="7" t="s">
        <v>933</v>
      </c>
      <c r="C204" s="17">
        <v>1.8084420000000001</v>
      </c>
      <c r="D204" s="17">
        <v>1.514529</v>
      </c>
      <c r="E204" s="17">
        <v>1.2154050000000001</v>
      </c>
      <c r="F204" s="18">
        <f t="shared" si="3"/>
        <v>1.4931418415213147</v>
      </c>
    </row>
    <row r="205" spans="1:6">
      <c r="A205" s="7" t="s">
        <v>1284</v>
      </c>
      <c r="B205" s="7" t="s">
        <v>1285</v>
      </c>
      <c r="C205" s="17">
        <v>1.0395890000000001</v>
      </c>
      <c r="D205" s="17">
        <v>1.5436289999999999</v>
      </c>
      <c r="E205" s="17">
        <v>2.0696750000000002</v>
      </c>
      <c r="F205" s="18">
        <f t="shared" si="3"/>
        <v>1.4920003308595238</v>
      </c>
    </row>
    <row r="206" spans="1:6">
      <c r="A206" s="7" t="s">
        <v>5360</v>
      </c>
      <c r="B206" s="7" t="s">
        <v>5361</v>
      </c>
      <c r="C206" s="17">
        <v>2.4282210000000002</v>
      </c>
      <c r="D206" s="17">
        <v>1.21116</v>
      </c>
      <c r="E206" s="17">
        <v>1.1222780000000001</v>
      </c>
      <c r="F206" s="18">
        <f t="shared" si="3"/>
        <v>1.4888926745985185</v>
      </c>
    </row>
    <row r="207" spans="1:6">
      <c r="A207" s="7" t="s">
        <v>5410</v>
      </c>
      <c r="B207" s="7" t="s">
        <v>5411</v>
      </c>
      <c r="C207" s="17">
        <v>2.373723</v>
      </c>
      <c r="D207" s="17">
        <v>1.114608</v>
      </c>
      <c r="E207" s="17">
        <v>1.246758</v>
      </c>
      <c r="F207" s="18">
        <f t="shared" si="3"/>
        <v>1.4886003580273275</v>
      </c>
    </row>
    <row r="208" spans="1:6">
      <c r="A208" s="7" t="s">
        <v>1485</v>
      </c>
      <c r="B208" s="7" t="s">
        <v>1486</v>
      </c>
      <c r="C208" s="17">
        <v>1.919794</v>
      </c>
      <c r="D208" s="17">
        <v>1.2332069999999999</v>
      </c>
      <c r="E208" s="17">
        <v>1.3916759999999999</v>
      </c>
      <c r="F208" s="18">
        <f t="shared" si="3"/>
        <v>1.4880227908221317</v>
      </c>
    </row>
    <row r="209" spans="1:6">
      <c r="A209" s="7" t="s">
        <v>744</v>
      </c>
      <c r="B209" s="7" t="s">
        <v>745</v>
      </c>
      <c r="C209" s="17">
        <v>2.3835929999999999</v>
      </c>
      <c r="D209" s="17">
        <v>1.0591820000000001</v>
      </c>
      <c r="E209" s="17">
        <v>1.3030600000000001</v>
      </c>
      <c r="F209" s="18">
        <f t="shared" si="3"/>
        <v>1.487267320940538</v>
      </c>
    </row>
    <row r="210" spans="1:6">
      <c r="A210" s="7" t="s">
        <v>1119</v>
      </c>
      <c r="B210" s="7" t="s">
        <v>1120</v>
      </c>
      <c r="C210" s="17">
        <v>2.4058290000000002</v>
      </c>
      <c r="D210" s="17">
        <v>1.1476850000000001</v>
      </c>
      <c r="E210" s="17">
        <v>1.1854009999999999</v>
      </c>
      <c r="F210" s="18">
        <f t="shared" si="3"/>
        <v>1.4847417363677162</v>
      </c>
    </row>
    <row r="211" spans="1:6">
      <c r="A211" s="7" t="s">
        <v>8362</v>
      </c>
      <c r="B211" s="7" t="s">
        <v>8363</v>
      </c>
      <c r="C211" s="17">
        <v>2.9884520000000001</v>
      </c>
      <c r="D211" s="17">
        <v>1.1563969999999999</v>
      </c>
      <c r="E211" s="17">
        <v>0.94323699999999999</v>
      </c>
      <c r="F211" s="18">
        <f t="shared" si="3"/>
        <v>1.4827161674430276</v>
      </c>
    </row>
    <row r="212" spans="1:6">
      <c r="A212" s="7" t="s">
        <v>3513</v>
      </c>
      <c r="B212" s="7" t="s">
        <v>3514</v>
      </c>
      <c r="C212" s="17">
        <v>2.305971</v>
      </c>
      <c r="D212" s="17">
        <v>1.240251</v>
      </c>
      <c r="E212" s="17">
        <v>1.136808</v>
      </c>
      <c r="F212" s="18">
        <f t="shared" si="3"/>
        <v>1.4814381216772055</v>
      </c>
    </row>
    <row r="213" spans="1:6">
      <c r="A213" s="7" t="s">
        <v>1286</v>
      </c>
      <c r="B213" s="7" t="s">
        <v>1287</v>
      </c>
      <c r="C213" s="17">
        <v>1.6429469999999999</v>
      </c>
      <c r="D213" s="17">
        <v>1.6055489999999999</v>
      </c>
      <c r="E213" s="17">
        <v>1.230977</v>
      </c>
      <c r="F213" s="18">
        <f t="shared" si="3"/>
        <v>1.4808089099208277</v>
      </c>
    </row>
    <row r="214" spans="1:6">
      <c r="A214" s="7" t="s">
        <v>9830</v>
      </c>
      <c r="B214" s="7" t="s">
        <v>9831</v>
      </c>
      <c r="C214" s="17">
        <v>1.658325</v>
      </c>
      <c r="D214" s="17">
        <v>1.4584090000000001</v>
      </c>
      <c r="E214" s="17">
        <v>1.3349690000000001</v>
      </c>
      <c r="F214" s="18">
        <f t="shared" si="3"/>
        <v>1.4779964406574502</v>
      </c>
    </row>
    <row r="215" spans="1:6">
      <c r="A215" s="7" t="s">
        <v>8893</v>
      </c>
      <c r="B215" s="7" t="s">
        <v>8894</v>
      </c>
      <c r="C215" s="17">
        <v>0.97071700000000005</v>
      </c>
      <c r="D215" s="17">
        <v>2.7582689999999999</v>
      </c>
      <c r="E215" s="17">
        <v>1.205182</v>
      </c>
      <c r="F215" s="18">
        <f t="shared" si="3"/>
        <v>1.4777261662977439</v>
      </c>
    </row>
    <row r="216" spans="1:6">
      <c r="A216" s="7" t="s">
        <v>2221</v>
      </c>
      <c r="B216" s="7" t="s">
        <v>2222</v>
      </c>
      <c r="C216" s="17">
        <v>1.6977800000000001</v>
      </c>
      <c r="D216" s="17">
        <v>1.388528</v>
      </c>
      <c r="E216" s="17">
        <v>1.3685339999999999</v>
      </c>
      <c r="F216" s="18">
        <f t="shared" si="3"/>
        <v>1.477623815514038</v>
      </c>
    </row>
    <row r="217" spans="1:6">
      <c r="A217" s="7" t="s">
        <v>9638</v>
      </c>
      <c r="B217" s="7" t="s">
        <v>9639</v>
      </c>
      <c r="C217" s="17">
        <v>1.5103150000000001</v>
      </c>
      <c r="D217" s="17">
        <v>1.218394</v>
      </c>
      <c r="E217" s="17">
        <v>1.7477</v>
      </c>
      <c r="F217" s="18">
        <f t="shared" si="3"/>
        <v>1.4760714872122487</v>
      </c>
    </row>
    <row r="218" spans="1:6">
      <c r="A218" s="7" t="s">
        <v>8655</v>
      </c>
      <c r="B218" s="7" t="s">
        <v>8656</v>
      </c>
      <c r="C218" s="17">
        <v>1.73291</v>
      </c>
      <c r="D218" s="17">
        <v>1.3151919999999999</v>
      </c>
      <c r="E218" s="17">
        <v>1.4105799999999999</v>
      </c>
      <c r="F218" s="18">
        <f t="shared" si="3"/>
        <v>1.4758910396453992</v>
      </c>
    </row>
    <row r="219" spans="1:6">
      <c r="A219" s="7" t="s">
        <v>8916</v>
      </c>
      <c r="B219" s="7" t="s">
        <v>8917</v>
      </c>
      <c r="C219" s="17">
        <v>1.826527</v>
      </c>
      <c r="D219" s="17">
        <v>1.3339000000000001</v>
      </c>
      <c r="E219" s="17">
        <v>1.318308</v>
      </c>
      <c r="F219" s="18">
        <f t="shared" si="3"/>
        <v>1.4754418082448184</v>
      </c>
    </row>
    <row r="220" spans="1:6">
      <c r="A220" s="7" t="s">
        <v>8131</v>
      </c>
      <c r="B220" s="7" t="s">
        <v>8132</v>
      </c>
      <c r="C220" s="17">
        <v>2.6056379999999999</v>
      </c>
      <c r="D220" s="17">
        <v>1.1537409999999999</v>
      </c>
      <c r="E220" s="17">
        <v>1.0668089999999999</v>
      </c>
      <c r="F220" s="18">
        <f t="shared" si="3"/>
        <v>1.4746977766025193</v>
      </c>
    </row>
    <row r="221" spans="1:6">
      <c r="A221" s="7" t="s">
        <v>9365</v>
      </c>
      <c r="B221" s="7" t="s">
        <v>9366</v>
      </c>
      <c r="C221" s="17">
        <v>1.7613840000000001</v>
      </c>
      <c r="D221" s="17">
        <v>1.437684</v>
      </c>
      <c r="E221" s="17">
        <v>1.2662439999999999</v>
      </c>
      <c r="F221" s="18">
        <f t="shared" si="3"/>
        <v>1.4746138060617389</v>
      </c>
    </row>
    <row r="222" spans="1:6">
      <c r="A222" s="7" t="s">
        <v>3196</v>
      </c>
      <c r="B222" s="7" t="s">
        <v>3197</v>
      </c>
      <c r="C222" s="17">
        <v>1.862622</v>
      </c>
      <c r="D222" s="17">
        <v>1.2073370000000001</v>
      </c>
      <c r="E222" s="17">
        <v>1.4233309999999999</v>
      </c>
      <c r="F222" s="18">
        <f t="shared" si="3"/>
        <v>1.4737360784755853</v>
      </c>
    </row>
    <row r="223" spans="1:6">
      <c r="A223" s="7" t="s">
        <v>4918</v>
      </c>
      <c r="B223" s="7" t="s">
        <v>4919</v>
      </c>
      <c r="C223" s="17">
        <v>1.000815</v>
      </c>
      <c r="D223" s="17">
        <v>1.622169</v>
      </c>
      <c r="E223" s="17">
        <v>1.9701150000000001</v>
      </c>
      <c r="F223" s="18">
        <f t="shared" si="3"/>
        <v>1.4733767998147873</v>
      </c>
    </row>
    <row r="224" spans="1:6">
      <c r="A224" s="7" t="s">
        <v>5165</v>
      </c>
      <c r="B224" s="7" t="s">
        <v>5166</v>
      </c>
      <c r="C224" s="17">
        <v>1.825515</v>
      </c>
      <c r="D224" s="17">
        <v>1.2647010000000001</v>
      </c>
      <c r="E224" s="17">
        <v>1.3767</v>
      </c>
      <c r="F224" s="18">
        <f t="shared" si="3"/>
        <v>1.4702940285816948</v>
      </c>
    </row>
    <row r="225" spans="1:6">
      <c r="A225" s="7" t="s">
        <v>5660</v>
      </c>
      <c r="B225" s="7" t="s">
        <v>5661</v>
      </c>
      <c r="C225" s="17">
        <v>2.3942369999999999</v>
      </c>
      <c r="D225" s="17">
        <v>1.177052</v>
      </c>
      <c r="E225" s="17">
        <v>1.1254230000000001</v>
      </c>
      <c r="F225" s="18">
        <f t="shared" si="3"/>
        <v>1.4692403875147386</v>
      </c>
    </row>
    <row r="226" spans="1:6">
      <c r="A226" s="7" t="s">
        <v>6359</v>
      </c>
      <c r="B226" s="7" t="s">
        <v>6360</v>
      </c>
      <c r="C226" s="17">
        <v>2.5053839999999998</v>
      </c>
      <c r="D226" s="17">
        <v>1.179154</v>
      </c>
      <c r="E226" s="17">
        <v>1.0692680000000001</v>
      </c>
      <c r="F226" s="18">
        <f t="shared" si="3"/>
        <v>1.4672714460890555</v>
      </c>
    </row>
    <row r="227" spans="1:6">
      <c r="A227" s="7" t="s">
        <v>4070</v>
      </c>
      <c r="B227" s="7" t="s">
        <v>4071</v>
      </c>
      <c r="C227" s="17">
        <v>2.431241</v>
      </c>
      <c r="D227" s="17">
        <v>1.0462020000000001</v>
      </c>
      <c r="E227" s="17">
        <v>1.241563</v>
      </c>
      <c r="F227" s="18">
        <f t="shared" si="3"/>
        <v>1.4671373481788688</v>
      </c>
    </row>
    <row r="228" spans="1:6">
      <c r="A228" s="7" t="s">
        <v>790</v>
      </c>
      <c r="B228" s="7" t="s">
        <v>791</v>
      </c>
      <c r="C228" s="17">
        <v>1.2820560000000001</v>
      </c>
      <c r="D228" s="17">
        <v>1.6703650000000001</v>
      </c>
      <c r="E228" s="17">
        <v>1.473365</v>
      </c>
      <c r="F228" s="18">
        <f t="shared" si="3"/>
        <v>1.4667054597054452</v>
      </c>
    </row>
    <row r="229" spans="1:6">
      <c r="A229" s="7" t="s">
        <v>2024</v>
      </c>
      <c r="B229" s="7" t="s">
        <v>2025</v>
      </c>
      <c r="C229" s="17">
        <v>1.5293749999999999</v>
      </c>
      <c r="D229" s="17">
        <v>1.2983990000000001</v>
      </c>
      <c r="E229" s="17">
        <v>1.58538</v>
      </c>
      <c r="F229" s="18">
        <f t="shared" si="3"/>
        <v>1.4656103098821816</v>
      </c>
    </row>
    <row r="230" spans="1:6">
      <c r="A230" s="7" t="s">
        <v>8237</v>
      </c>
      <c r="B230" s="7" t="s">
        <v>8238</v>
      </c>
      <c r="C230" s="17">
        <v>1.515336</v>
      </c>
      <c r="D230" s="17">
        <v>1.2393240000000001</v>
      </c>
      <c r="E230" s="17">
        <v>1.6753119999999999</v>
      </c>
      <c r="F230" s="18">
        <f t="shared" si="3"/>
        <v>1.4653110795776874</v>
      </c>
    </row>
    <row r="231" spans="1:6">
      <c r="A231" s="7" t="s">
        <v>2487</v>
      </c>
      <c r="B231" s="7" t="s">
        <v>2488</v>
      </c>
      <c r="C231" s="17">
        <v>1.3664350000000001</v>
      </c>
      <c r="D231" s="17">
        <v>1.464502</v>
      </c>
      <c r="E231" s="17">
        <v>1.57057</v>
      </c>
      <c r="F231" s="18">
        <f t="shared" si="3"/>
        <v>1.4648014057584646</v>
      </c>
    </row>
    <row r="232" spans="1:6">
      <c r="A232" s="7" t="s">
        <v>8798</v>
      </c>
      <c r="B232" s="7" t="s">
        <v>8799</v>
      </c>
      <c r="C232" s="17">
        <v>2.4131149999999999</v>
      </c>
      <c r="D232" s="17">
        <v>1.0546169999999999</v>
      </c>
      <c r="E232" s="17">
        <v>1.232829</v>
      </c>
      <c r="F232" s="18">
        <f t="shared" si="3"/>
        <v>1.4639465130926672</v>
      </c>
    </row>
    <row r="233" spans="1:6">
      <c r="A233" s="7" t="s">
        <v>2363</v>
      </c>
      <c r="B233" s="7" t="s">
        <v>2364</v>
      </c>
      <c r="C233" s="17">
        <v>1.2969679999999999</v>
      </c>
      <c r="D233" s="17">
        <v>1.5922480000000001</v>
      </c>
      <c r="E233" s="17">
        <v>1.514939</v>
      </c>
      <c r="F233" s="18">
        <f t="shared" si="3"/>
        <v>1.4625533142868032</v>
      </c>
    </row>
    <row r="234" spans="1:6">
      <c r="A234" s="7" t="s">
        <v>9579</v>
      </c>
      <c r="B234" s="7" t="s">
        <v>9580</v>
      </c>
      <c r="C234" s="17">
        <v>3.0092759999999998</v>
      </c>
      <c r="D234" s="17">
        <v>0.93063200000000001</v>
      </c>
      <c r="E234" s="17">
        <v>1.116811</v>
      </c>
      <c r="F234" s="18">
        <f t="shared" si="3"/>
        <v>1.4624237407533378</v>
      </c>
    </row>
    <row r="235" spans="1:6">
      <c r="A235" s="7" t="s">
        <v>5484</v>
      </c>
      <c r="B235" s="7" t="s">
        <v>5485</v>
      </c>
      <c r="C235" s="17">
        <v>1.767004</v>
      </c>
      <c r="D235" s="17">
        <v>1.2560039999999999</v>
      </c>
      <c r="E235" s="17">
        <v>1.4071819999999999</v>
      </c>
      <c r="F235" s="18">
        <f t="shared" si="3"/>
        <v>1.4617045834474414</v>
      </c>
    </row>
    <row r="236" spans="1:6">
      <c r="A236" s="7" t="s">
        <v>4816</v>
      </c>
      <c r="B236" s="7" t="s">
        <v>4817</v>
      </c>
      <c r="C236" s="17">
        <v>1.923854</v>
      </c>
      <c r="D236" s="17">
        <v>1.1912529999999999</v>
      </c>
      <c r="E236" s="17">
        <v>1.3626290000000001</v>
      </c>
      <c r="F236" s="18">
        <f t="shared" si="3"/>
        <v>1.4616764455606961</v>
      </c>
    </row>
    <row r="237" spans="1:6">
      <c r="A237" s="7" t="s">
        <v>9979</v>
      </c>
      <c r="B237" s="7" t="s">
        <v>9980</v>
      </c>
      <c r="C237" s="17">
        <v>1.811609</v>
      </c>
      <c r="D237" s="17">
        <v>1.5738760000000001</v>
      </c>
      <c r="E237" s="17">
        <v>1.0948910000000001</v>
      </c>
      <c r="F237" s="18">
        <f t="shared" si="3"/>
        <v>1.4615105548025258</v>
      </c>
    </row>
    <row r="238" spans="1:6">
      <c r="A238" s="7" t="s">
        <v>2748</v>
      </c>
      <c r="B238" s="7" t="s">
        <v>2749</v>
      </c>
      <c r="C238" s="17">
        <v>1.3927020000000001</v>
      </c>
      <c r="D238" s="17">
        <v>1.533326</v>
      </c>
      <c r="E238" s="17">
        <v>1.4617279999999999</v>
      </c>
      <c r="F238" s="18">
        <f t="shared" si="3"/>
        <v>1.4614582787369343</v>
      </c>
    </row>
    <row r="239" spans="1:6">
      <c r="A239" s="7" t="s">
        <v>9749</v>
      </c>
      <c r="B239" s="7" t="s">
        <v>9750</v>
      </c>
      <c r="C239" s="17">
        <v>2.2302110000000002</v>
      </c>
      <c r="D239" s="17">
        <v>0.93229700000000004</v>
      </c>
      <c r="E239" s="17">
        <v>1.49926</v>
      </c>
      <c r="F239" s="18">
        <f t="shared" si="3"/>
        <v>1.4608055095477153</v>
      </c>
    </row>
    <row r="240" spans="1:6">
      <c r="A240" s="7" t="s">
        <v>3955</v>
      </c>
      <c r="B240" s="7" t="s">
        <v>3956</v>
      </c>
      <c r="C240" s="17">
        <v>1.323718</v>
      </c>
      <c r="D240" s="17">
        <v>1.89205</v>
      </c>
      <c r="E240" s="17">
        <v>1.243981</v>
      </c>
      <c r="F240" s="18">
        <f t="shared" si="3"/>
        <v>1.4605416411942824</v>
      </c>
    </row>
    <row r="241" spans="1:6">
      <c r="A241" s="7" t="s">
        <v>661</v>
      </c>
      <c r="B241" s="7" t="s">
        <v>662</v>
      </c>
      <c r="C241" s="17">
        <v>1.5689649999999999</v>
      </c>
      <c r="D241" s="17">
        <v>1.6344030000000001</v>
      </c>
      <c r="E241" s="17">
        <v>1.2148890000000001</v>
      </c>
      <c r="F241" s="18">
        <f t="shared" si="3"/>
        <v>1.4605048451744616</v>
      </c>
    </row>
    <row r="242" spans="1:6">
      <c r="A242" s="7" t="s">
        <v>1432</v>
      </c>
      <c r="B242" s="7" t="s">
        <v>1433</v>
      </c>
      <c r="C242" s="17">
        <v>2.5408979999999999</v>
      </c>
      <c r="D242" s="17">
        <v>1.184353</v>
      </c>
      <c r="E242" s="17">
        <v>1.0341990000000001</v>
      </c>
      <c r="F242" s="18">
        <f t="shared" si="3"/>
        <v>1.4600156233790436</v>
      </c>
    </row>
    <row r="243" spans="1:6">
      <c r="A243" s="7" t="s">
        <v>9438</v>
      </c>
      <c r="B243" s="7" t="s">
        <v>9439</v>
      </c>
      <c r="C243" s="17">
        <v>1.5900339999999999</v>
      </c>
      <c r="D243" s="17">
        <v>1.3635440000000001</v>
      </c>
      <c r="E243" s="17">
        <v>1.4354789999999999</v>
      </c>
      <c r="F243" s="18">
        <f t="shared" si="3"/>
        <v>1.4600155133561901</v>
      </c>
    </row>
    <row r="244" spans="1:6">
      <c r="A244" s="7" t="s">
        <v>7749</v>
      </c>
      <c r="B244" s="7" t="s">
        <v>7750</v>
      </c>
      <c r="C244" s="17">
        <v>1.179162</v>
      </c>
      <c r="D244" s="17">
        <v>1.4201889999999999</v>
      </c>
      <c r="E244" s="17">
        <v>1.8581829999999999</v>
      </c>
      <c r="F244" s="18">
        <f t="shared" si="3"/>
        <v>1.4599434501502286</v>
      </c>
    </row>
    <row r="245" spans="1:6">
      <c r="A245" s="7" t="s">
        <v>3068</v>
      </c>
      <c r="B245" s="7" t="s">
        <v>3069</v>
      </c>
      <c r="C245" s="17">
        <v>1.2726310000000001</v>
      </c>
      <c r="D245" s="17">
        <v>1.60764</v>
      </c>
      <c r="E245" s="17">
        <v>1.5195909999999999</v>
      </c>
      <c r="F245" s="18">
        <f t="shared" si="3"/>
        <v>1.4595064033075487</v>
      </c>
    </row>
    <row r="246" spans="1:6">
      <c r="A246" s="7" t="s">
        <v>7932</v>
      </c>
      <c r="B246" s="7" t="s">
        <v>7933</v>
      </c>
      <c r="C246" s="17">
        <v>1.6572739999999999</v>
      </c>
      <c r="D246" s="17">
        <v>1.40602</v>
      </c>
      <c r="E246" s="17">
        <v>1.3312379999999999</v>
      </c>
      <c r="F246" s="18">
        <f t="shared" si="3"/>
        <v>1.458412933682657</v>
      </c>
    </row>
    <row r="247" spans="1:6">
      <c r="A247" s="7" t="s">
        <v>7872</v>
      </c>
      <c r="B247" s="7" t="s">
        <v>7873</v>
      </c>
      <c r="C247" s="17">
        <v>1.408388</v>
      </c>
      <c r="D247" s="17">
        <v>1.3710290000000001</v>
      </c>
      <c r="E247" s="17">
        <v>1.602803</v>
      </c>
      <c r="F247" s="18">
        <f t="shared" si="3"/>
        <v>1.4573024708958806</v>
      </c>
    </row>
    <row r="248" spans="1:6">
      <c r="A248" s="7" t="s">
        <v>3331</v>
      </c>
      <c r="B248" s="7" t="s">
        <v>3332</v>
      </c>
      <c r="C248" s="17">
        <v>1.9016960000000001</v>
      </c>
      <c r="D248" s="17">
        <v>1.2660450000000001</v>
      </c>
      <c r="E248" s="17">
        <v>1.2828759999999999</v>
      </c>
      <c r="F248" s="18">
        <f t="shared" si="3"/>
        <v>1.4563250013274198</v>
      </c>
    </row>
    <row r="249" spans="1:6">
      <c r="A249" s="7" t="s">
        <v>5910</v>
      </c>
      <c r="B249" s="7" t="s">
        <v>5911</v>
      </c>
      <c r="C249" s="17">
        <v>2.073356</v>
      </c>
      <c r="D249" s="17">
        <v>1.3674120000000001</v>
      </c>
      <c r="E249" s="17">
        <v>1.0876699999999999</v>
      </c>
      <c r="F249" s="18">
        <f t="shared" si="3"/>
        <v>1.4555377434136374</v>
      </c>
    </row>
    <row r="250" spans="1:6">
      <c r="A250" s="7" t="s">
        <v>1958</v>
      </c>
      <c r="B250" s="7" t="s">
        <v>1959</v>
      </c>
      <c r="C250" s="17">
        <v>2.164301</v>
      </c>
      <c r="D250" s="17">
        <v>1.0711660000000001</v>
      </c>
      <c r="E250" s="17">
        <v>1.322228</v>
      </c>
      <c r="F250" s="18">
        <f t="shared" si="3"/>
        <v>1.4526475735828754</v>
      </c>
    </row>
    <row r="251" spans="1:6">
      <c r="A251" s="7" t="s">
        <v>890</v>
      </c>
      <c r="B251" s="7" t="s">
        <v>891</v>
      </c>
      <c r="C251" s="17">
        <v>1.5461990000000001</v>
      </c>
      <c r="D251" s="17">
        <v>1.345626</v>
      </c>
      <c r="E251" s="17">
        <v>1.472372</v>
      </c>
      <c r="F251" s="18">
        <f t="shared" si="3"/>
        <v>1.4523426882351804</v>
      </c>
    </row>
    <row r="252" spans="1:6">
      <c r="A252" s="7" t="s">
        <v>4938</v>
      </c>
      <c r="B252" s="7" t="s">
        <v>4939</v>
      </c>
      <c r="C252" s="17">
        <v>2.08352</v>
      </c>
      <c r="D252" s="17">
        <v>1.193662</v>
      </c>
      <c r="E252" s="17">
        <v>1.230926</v>
      </c>
      <c r="F252" s="18">
        <f t="shared" si="3"/>
        <v>1.4520124128832383</v>
      </c>
    </row>
    <row r="253" spans="1:6">
      <c r="A253" s="7" t="s">
        <v>5640</v>
      </c>
      <c r="B253" s="7" t="s">
        <v>5641</v>
      </c>
      <c r="C253" s="17">
        <v>1.363661</v>
      </c>
      <c r="D253" s="17">
        <v>1.4940500000000001</v>
      </c>
      <c r="E253" s="17">
        <v>1.5022420000000001</v>
      </c>
      <c r="F253" s="18">
        <f t="shared" si="3"/>
        <v>1.4519014889290287</v>
      </c>
    </row>
    <row r="254" spans="1:6">
      <c r="A254" s="7" t="s">
        <v>5852</v>
      </c>
      <c r="B254" s="7" t="s">
        <v>5853</v>
      </c>
      <c r="C254" s="17">
        <v>2.052543</v>
      </c>
      <c r="D254" s="17">
        <v>1.369621</v>
      </c>
      <c r="E254" s="17">
        <v>1.0867309999999999</v>
      </c>
      <c r="F254" s="18">
        <f t="shared" si="3"/>
        <v>1.4510139089287593</v>
      </c>
    </row>
    <row r="255" spans="1:6">
      <c r="A255" s="7" t="s">
        <v>5323</v>
      </c>
      <c r="B255" s="7" t="s">
        <v>5324</v>
      </c>
      <c r="C255" s="17">
        <v>1.415654</v>
      </c>
      <c r="D255" s="17">
        <v>1.6268940000000001</v>
      </c>
      <c r="E255" s="17">
        <v>1.325097</v>
      </c>
      <c r="F255" s="18">
        <f t="shared" si="3"/>
        <v>1.4505120784745633</v>
      </c>
    </row>
    <row r="256" spans="1:6">
      <c r="A256" s="7" t="s">
        <v>8969</v>
      </c>
      <c r="B256" s="7" t="s">
        <v>8970</v>
      </c>
      <c r="C256" s="17">
        <v>1.2690950000000001</v>
      </c>
      <c r="D256" s="17">
        <v>1.6678280000000001</v>
      </c>
      <c r="E256" s="17">
        <v>1.4318010000000001</v>
      </c>
      <c r="F256" s="18">
        <f t="shared" si="3"/>
        <v>1.4471360140668517</v>
      </c>
    </row>
    <row r="257" spans="1:6">
      <c r="A257" s="7" t="s">
        <v>5020</v>
      </c>
      <c r="B257" s="7" t="s">
        <v>5021</v>
      </c>
      <c r="C257" s="17">
        <v>1.3368359999999999</v>
      </c>
      <c r="D257" s="17">
        <v>1.544184</v>
      </c>
      <c r="E257" s="17">
        <v>1.4664170000000001</v>
      </c>
      <c r="F257" s="18">
        <f t="shared" si="3"/>
        <v>1.4465881030172423</v>
      </c>
    </row>
    <row r="258" spans="1:6">
      <c r="A258" s="7" t="s">
        <v>9628</v>
      </c>
      <c r="B258" s="7" t="s">
        <v>9629</v>
      </c>
      <c r="C258" s="17">
        <v>1.1580170000000001</v>
      </c>
      <c r="D258" s="17">
        <v>1.214029</v>
      </c>
      <c r="E258" s="17">
        <v>2.151157</v>
      </c>
      <c r="F258" s="18">
        <f t="shared" si="3"/>
        <v>1.4461234481548531</v>
      </c>
    </row>
    <row r="259" spans="1:6">
      <c r="A259" s="7" t="s">
        <v>42</v>
      </c>
      <c r="B259" s="7" t="s">
        <v>8017</v>
      </c>
      <c r="C259" s="17">
        <v>1.2678529999999999</v>
      </c>
      <c r="D259" s="17">
        <v>1.769096</v>
      </c>
      <c r="E259" s="17">
        <v>1.347491</v>
      </c>
      <c r="F259" s="18">
        <f t="shared" ref="F259:F322" si="4">POWER((C259*D259*E259),(1/3))</f>
        <v>1.4458238753381603</v>
      </c>
    </row>
    <row r="260" spans="1:6">
      <c r="A260" s="7" t="s">
        <v>3370</v>
      </c>
      <c r="B260" s="7" t="s">
        <v>3371</v>
      </c>
      <c r="C260" s="17">
        <v>1.62643</v>
      </c>
      <c r="D260" s="17">
        <v>1.185981</v>
      </c>
      <c r="E260" s="17">
        <v>1.5604169999999999</v>
      </c>
      <c r="F260" s="18">
        <f t="shared" si="4"/>
        <v>1.4438362023357225</v>
      </c>
    </row>
    <row r="261" spans="1:6">
      <c r="A261" s="7" t="s">
        <v>9194</v>
      </c>
      <c r="B261" s="7" t="s">
        <v>9195</v>
      </c>
      <c r="C261" s="17">
        <v>1.453057</v>
      </c>
      <c r="D261" s="17">
        <v>1.4311799999999999</v>
      </c>
      <c r="E261" s="17">
        <v>1.447155</v>
      </c>
      <c r="F261" s="18">
        <f t="shared" si="4"/>
        <v>1.4437676937706416</v>
      </c>
    </row>
    <row r="262" spans="1:6">
      <c r="A262" s="7" t="s">
        <v>5232</v>
      </c>
      <c r="B262" s="7" t="s">
        <v>5233</v>
      </c>
      <c r="C262" s="17">
        <v>1.6254919999999999</v>
      </c>
      <c r="D262" s="17">
        <v>1.533193</v>
      </c>
      <c r="E262" s="17">
        <v>1.2059059999999999</v>
      </c>
      <c r="F262" s="18">
        <f t="shared" si="4"/>
        <v>1.4431064686423476</v>
      </c>
    </row>
    <row r="263" spans="1:6">
      <c r="A263" s="7" t="s">
        <v>6490</v>
      </c>
      <c r="B263" s="7" t="s">
        <v>6491</v>
      </c>
      <c r="C263" s="17">
        <v>1.5008079999999999</v>
      </c>
      <c r="D263" s="17">
        <v>1.223929</v>
      </c>
      <c r="E263" s="17">
        <v>1.634914</v>
      </c>
      <c r="F263" s="18">
        <f t="shared" si="4"/>
        <v>1.4427533497656362</v>
      </c>
    </row>
    <row r="264" spans="1:6">
      <c r="A264" s="7" t="s">
        <v>9356</v>
      </c>
      <c r="B264" s="7" t="s">
        <v>9357</v>
      </c>
      <c r="C264" s="17">
        <v>1.651969</v>
      </c>
      <c r="D264" s="17">
        <v>1.1742250000000001</v>
      </c>
      <c r="E264" s="17">
        <v>1.546314</v>
      </c>
      <c r="F264" s="18">
        <f t="shared" si="4"/>
        <v>1.4421716962037097</v>
      </c>
    </row>
    <row r="265" spans="1:6">
      <c r="A265" s="7" t="s">
        <v>915</v>
      </c>
      <c r="B265" s="7" t="s">
        <v>916</v>
      </c>
      <c r="C265" s="17">
        <v>1.2294769999999999</v>
      </c>
      <c r="D265" s="17">
        <v>1.443983</v>
      </c>
      <c r="E265" s="17">
        <v>1.685395</v>
      </c>
      <c r="F265" s="18">
        <f t="shared" si="4"/>
        <v>1.4409914260277941</v>
      </c>
    </row>
    <row r="266" spans="1:6">
      <c r="A266" s="7" t="s">
        <v>4010</v>
      </c>
      <c r="B266" s="7" t="s">
        <v>4011</v>
      </c>
      <c r="C266" s="17">
        <v>1.3635870000000001</v>
      </c>
      <c r="D266" s="17">
        <v>1.709667</v>
      </c>
      <c r="E266" s="17">
        <v>1.275995</v>
      </c>
      <c r="F266" s="18">
        <f t="shared" si="4"/>
        <v>1.4381839947055834</v>
      </c>
    </row>
    <row r="267" spans="1:6">
      <c r="A267" s="7" t="s">
        <v>5709</v>
      </c>
      <c r="B267" s="7" t="s">
        <v>5710</v>
      </c>
      <c r="C267" s="17">
        <v>1.360012</v>
      </c>
      <c r="D267" s="17">
        <v>1.5015160000000001</v>
      </c>
      <c r="E267" s="17">
        <v>1.455611</v>
      </c>
      <c r="F267" s="18">
        <f t="shared" si="4"/>
        <v>1.4378249358278541</v>
      </c>
    </row>
    <row r="268" spans="1:6">
      <c r="A268" s="7" t="s">
        <v>8922</v>
      </c>
      <c r="B268" s="7" t="s">
        <v>8923</v>
      </c>
      <c r="C268" s="17">
        <v>1.789172</v>
      </c>
      <c r="D268" s="17">
        <v>1.147033</v>
      </c>
      <c r="E268" s="17">
        <v>1.4481619999999999</v>
      </c>
      <c r="F268" s="18">
        <f t="shared" si="4"/>
        <v>1.4377445091305363</v>
      </c>
    </row>
    <row r="269" spans="1:6">
      <c r="A269" s="7" t="s">
        <v>5184</v>
      </c>
      <c r="B269" s="7" t="s">
        <v>5185</v>
      </c>
      <c r="C269" s="17">
        <v>1.079593</v>
      </c>
      <c r="D269" s="17">
        <v>1.6789559999999999</v>
      </c>
      <c r="E269" s="17">
        <v>1.6386080000000001</v>
      </c>
      <c r="F269" s="18">
        <f t="shared" si="4"/>
        <v>1.437445811965675</v>
      </c>
    </row>
    <row r="270" spans="1:6">
      <c r="A270" s="7" t="s">
        <v>6685</v>
      </c>
      <c r="B270" s="7" t="s">
        <v>6686</v>
      </c>
      <c r="C270" s="17">
        <v>1.6248180000000001</v>
      </c>
      <c r="D270" s="17">
        <v>1.1864809999999999</v>
      </c>
      <c r="E270" s="17">
        <v>1.538316</v>
      </c>
      <c r="F270" s="18">
        <f t="shared" si="4"/>
        <v>1.4367141052563539</v>
      </c>
    </row>
    <row r="271" spans="1:6">
      <c r="A271" s="7" t="s">
        <v>4606</v>
      </c>
      <c r="B271" s="7" t="s">
        <v>4607</v>
      </c>
      <c r="C271" s="17">
        <v>1.4385019999999999</v>
      </c>
      <c r="D271" s="17">
        <v>1.538843</v>
      </c>
      <c r="E271" s="17">
        <v>1.3385050000000001</v>
      </c>
      <c r="F271" s="18">
        <f t="shared" si="4"/>
        <v>1.4362882041152567</v>
      </c>
    </row>
    <row r="272" spans="1:6">
      <c r="A272" s="7" t="s">
        <v>2819</v>
      </c>
      <c r="B272" s="7" t="s">
        <v>2820</v>
      </c>
      <c r="C272" s="17">
        <v>1.7284930000000001</v>
      </c>
      <c r="D272" s="17">
        <v>1.4551829999999999</v>
      </c>
      <c r="E272" s="17">
        <v>1.1772210000000001</v>
      </c>
      <c r="F272" s="18">
        <f t="shared" si="4"/>
        <v>1.4359778670104715</v>
      </c>
    </row>
    <row r="273" spans="1:6">
      <c r="A273" s="7" t="s">
        <v>8309</v>
      </c>
      <c r="B273" s="7" t="s">
        <v>8310</v>
      </c>
      <c r="C273" s="17">
        <v>1.1997139999999999</v>
      </c>
      <c r="D273" s="17">
        <v>1.580498</v>
      </c>
      <c r="E273" s="17">
        <v>1.559558</v>
      </c>
      <c r="F273" s="18">
        <f t="shared" si="4"/>
        <v>1.4353497437197278</v>
      </c>
    </row>
    <row r="274" spans="1:6">
      <c r="A274" s="7" t="s">
        <v>10011</v>
      </c>
      <c r="B274" s="7" t="s">
        <v>10012</v>
      </c>
      <c r="C274" s="17">
        <v>1.9938959999999999</v>
      </c>
      <c r="D274" s="17">
        <v>1.2233590000000001</v>
      </c>
      <c r="E274" s="17">
        <v>1.2110920000000001</v>
      </c>
      <c r="F274" s="18">
        <f t="shared" si="4"/>
        <v>1.4348654760784665</v>
      </c>
    </row>
    <row r="275" spans="1:6">
      <c r="A275" s="7" t="s">
        <v>1229</v>
      </c>
      <c r="B275" s="7" t="s">
        <v>1230</v>
      </c>
      <c r="C275" s="17">
        <v>1.367756</v>
      </c>
      <c r="D275" s="17">
        <v>1.4363760000000001</v>
      </c>
      <c r="E275" s="17">
        <v>1.503374</v>
      </c>
      <c r="F275" s="18">
        <f t="shared" si="4"/>
        <v>1.4347666321825872</v>
      </c>
    </row>
    <row r="276" spans="1:6">
      <c r="A276" s="7" t="s">
        <v>9303</v>
      </c>
      <c r="B276" s="7" t="s">
        <v>9304</v>
      </c>
      <c r="C276" s="17">
        <v>1.785809</v>
      </c>
      <c r="D276" s="17">
        <v>1.3794169999999999</v>
      </c>
      <c r="E276" s="17">
        <v>1.196491</v>
      </c>
      <c r="F276" s="18">
        <f t="shared" si="4"/>
        <v>1.4337717061830406</v>
      </c>
    </row>
    <row r="277" spans="1:6">
      <c r="A277" s="7" t="s">
        <v>5856</v>
      </c>
      <c r="B277" s="7" t="s">
        <v>5857</v>
      </c>
      <c r="C277" s="17">
        <v>1.4210179999999999</v>
      </c>
      <c r="D277" s="17">
        <v>1.6767829999999999</v>
      </c>
      <c r="E277" s="17">
        <v>1.2368920000000001</v>
      </c>
      <c r="F277" s="18">
        <f t="shared" si="4"/>
        <v>1.4337367169012281</v>
      </c>
    </row>
    <row r="278" spans="1:6">
      <c r="A278" s="7" t="s">
        <v>8145</v>
      </c>
      <c r="B278" s="7" t="s">
        <v>8146</v>
      </c>
      <c r="C278" s="17">
        <v>1.0354650000000001</v>
      </c>
      <c r="D278" s="17">
        <v>1.558338</v>
      </c>
      <c r="E278" s="17">
        <v>1.822668</v>
      </c>
      <c r="F278" s="18">
        <f t="shared" si="4"/>
        <v>1.4327427447057346</v>
      </c>
    </row>
    <row r="279" spans="1:6">
      <c r="A279" s="7" t="s">
        <v>171</v>
      </c>
      <c r="B279" s="7" t="s">
        <v>172</v>
      </c>
      <c r="C279" s="17">
        <v>1.431141</v>
      </c>
      <c r="D279" s="17">
        <v>1.4736880000000001</v>
      </c>
      <c r="E279" s="17">
        <v>1.392061</v>
      </c>
      <c r="F279" s="18">
        <f t="shared" si="4"/>
        <v>1.4319089791612727</v>
      </c>
    </row>
    <row r="280" spans="1:6">
      <c r="A280" s="7" t="s">
        <v>5534</v>
      </c>
      <c r="B280" s="7" t="s">
        <v>5535</v>
      </c>
      <c r="C280" s="17">
        <v>2.2506050000000002</v>
      </c>
      <c r="D280" s="17">
        <v>1.253091</v>
      </c>
      <c r="E280" s="17">
        <v>1.0398080000000001</v>
      </c>
      <c r="F280" s="18">
        <f t="shared" si="4"/>
        <v>1.4313472728206216</v>
      </c>
    </row>
    <row r="281" spans="1:6">
      <c r="A281" s="7" t="s">
        <v>4738</v>
      </c>
      <c r="B281" s="7" t="s">
        <v>4739</v>
      </c>
      <c r="C281" s="17">
        <v>1.08151</v>
      </c>
      <c r="D281" s="17">
        <v>1.518931</v>
      </c>
      <c r="E281" s="17">
        <v>1.784138</v>
      </c>
      <c r="F281" s="18">
        <f t="shared" si="4"/>
        <v>1.4310858122249883</v>
      </c>
    </row>
    <row r="282" spans="1:6">
      <c r="A282" s="7" t="s">
        <v>8394</v>
      </c>
      <c r="B282" s="7" t="s">
        <v>8395</v>
      </c>
      <c r="C282" s="17">
        <v>1.1126039999999999</v>
      </c>
      <c r="D282" s="17">
        <v>1.6021300000000001</v>
      </c>
      <c r="E282" s="17">
        <v>1.643648</v>
      </c>
      <c r="F282" s="18">
        <f t="shared" si="4"/>
        <v>1.4309212341164397</v>
      </c>
    </row>
    <row r="283" spans="1:6">
      <c r="A283" s="7" t="s">
        <v>904</v>
      </c>
      <c r="B283" s="7" t="s">
        <v>905</v>
      </c>
      <c r="C283" s="17">
        <v>1.9103289999999999</v>
      </c>
      <c r="D283" s="17">
        <v>1.3471070000000001</v>
      </c>
      <c r="E283" s="17">
        <v>1.1354660000000001</v>
      </c>
      <c r="F283" s="18">
        <f t="shared" si="4"/>
        <v>1.4296447440159732</v>
      </c>
    </row>
    <row r="284" spans="1:6">
      <c r="A284" s="7" t="s">
        <v>9602</v>
      </c>
      <c r="B284" s="7" t="s">
        <v>9603</v>
      </c>
      <c r="C284" s="17">
        <v>1.1363019999999999</v>
      </c>
      <c r="D284" s="17">
        <v>1.5660689999999999</v>
      </c>
      <c r="E284" s="17">
        <v>1.641467</v>
      </c>
      <c r="F284" s="18">
        <f t="shared" si="4"/>
        <v>1.4294828193203213</v>
      </c>
    </row>
    <row r="285" spans="1:6">
      <c r="A285" s="7" t="s">
        <v>6004</v>
      </c>
      <c r="B285" s="7" t="s">
        <v>6005</v>
      </c>
      <c r="C285" s="17">
        <v>1.6641170000000001</v>
      </c>
      <c r="D285" s="17">
        <v>1.4020600000000001</v>
      </c>
      <c r="E285" s="17">
        <v>1.25098</v>
      </c>
      <c r="F285" s="18">
        <f t="shared" si="4"/>
        <v>1.4291142214066608</v>
      </c>
    </row>
    <row r="286" spans="1:6">
      <c r="A286" s="7" t="s">
        <v>6184</v>
      </c>
      <c r="B286" s="7" t="s">
        <v>6185</v>
      </c>
      <c r="C286" s="17">
        <v>1.20682</v>
      </c>
      <c r="D286" s="17">
        <v>1.295534</v>
      </c>
      <c r="E286" s="17">
        <v>1.865899</v>
      </c>
      <c r="F286" s="18">
        <f t="shared" si="4"/>
        <v>1.428871416711657</v>
      </c>
    </row>
    <row r="287" spans="1:6">
      <c r="A287" s="7" t="s">
        <v>6247</v>
      </c>
      <c r="B287" s="7" t="s">
        <v>6248</v>
      </c>
      <c r="C287" s="17">
        <v>1.529971</v>
      </c>
      <c r="D287" s="17">
        <v>1.379213</v>
      </c>
      <c r="E287" s="17">
        <v>1.381486</v>
      </c>
      <c r="F287" s="18">
        <f t="shared" si="4"/>
        <v>1.4285222519010345</v>
      </c>
    </row>
    <row r="288" spans="1:6">
      <c r="A288" s="7" t="s">
        <v>3897</v>
      </c>
      <c r="B288" s="7" t="s">
        <v>3898</v>
      </c>
      <c r="C288" s="17">
        <v>0.98950700000000003</v>
      </c>
      <c r="D288" s="17">
        <v>1.6809940000000001</v>
      </c>
      <c r="E288" s="17">
        <v>1.751355</v>
      </c>
      <c r="F288" s="18">
        <f t="shared" si="4"/>
        <v>1.4281913780197932</v>
      </c>
    </row>
    <row r="289" spans="1:6">
      <c r="A289" s="7" t="s">
        <v>4000</v>
      </c>
      <c r="B289" s="7" t="s">
        <v>4001</v>
      </c>
      <c r="C289" s="17">
        <v>2.260186</v>
      </c>
      <c r="D289" s="17">
        <v>1.168369</v>
      </c>
      <c r="E289" s="17">
        <v>1.101955</v>
      </c>
      <c r="F289" s="18">
        <f t="shared" si="4"/>
        <v>1.427675001936451</v>
      </c>
    </row>
    <row r="290" spans="1:6">
      <c r="A290" s="7" t="s">
        <v>3453</v>
      </c>
      <c r="B290" s="7" t="s">
        <v>3454</v>
      </c>
      <c r="C290" s="17">
        <v>1.770097</v>
      </c>
      <c r="D290" s="17">
        <v>1.473463</v>
      </c>
      <c r="E290" s="17">
        <v>1.1151629999999999</v>
      </c>
      <c r="F290" s="18">
        <f t="shared" si="4"/>
        <v>1.4274411667366624</v>
      </c>
    </row>
    <row r="291" spans="1:6">
      <c r="A291" s="7" t="s">
        <v>1269</v>
      </c>
      <c r="B291" s="7" t="s">
        <v>1270</v>
      </c>
      <c r="C291" s="17">
        <v>2.2607240000000002</v>
      </c>
      <c r="D291" s="17">
        <v>1.1567430000000001</v>
      </c>
      <c r="E291" s="17">
        <v>1.1117049999999999</v>
      </c>
      <c r="F291" s="18">
        <f t="shared" si="4"/>
        <v>1.427221330922346</v>
      </c>
    </row>
    <row r="292" spans="1:6">
      <c r="A292" s="7" t="s">
        <v>4541</v>
      </c>
      <c r="B292" s="7" t="s">
        <v>4542</v>
      </c>
      <c r="C292" s="17">
        <v>1.8639699999999999</v>
      </c>
      <c r="D292" s="17">
        <v>1.0832010000000001</v>
      </c>
      <c r="E292" s="17">
        <v>1.4392670000000001</v>
      </c>
      <c r="F292" s="18">
        <f t="shared" si="4"/>
        <v>1.4270190785499177</v>
      </c>
    </row>
    <row r="293" spans="1:6">
      <c r="A293" s="7" t="s">
        <v>8060</v>
      </c>
      <c r="B293" s="7" t="s">
        <v>8061</v>
      </c>
      <c r="C293" s="17">
        <v>1.994022</v>
      </c>
      <c r="D293" s="17">
        <v>1.1636280000000001</v>
      </c>
      <c r="E293" s="17">
        <v>1.251725</v>
      </c>
      <c r="F293" s="18">
        <f t="shared" si="4"/>
        <v>1.4267602839867348</v>
      </c>
    </row>
    <row r="294" spans="1:6">
      <c r="A294" s="7" t="s">
        <v>3864</v>
      </c>
      <c r="B294" s="7" t="s">
        <v>3865</v>
      </c>
      <c r="C294" s="17">
        <v>1.3166389999999999</v>
      </c>
      <c r="D294" s="17">
        <v>1.357148</v>
      </c>
      <c r="E294" s="17">
        <v>1.6251249999999999</v>
      </c>
      <c r="F294" s="18">
        <f t="shared" si="4"/>
        <v>1.4266810710827214</v>
      </c>
    </row>
    <row r="295" spans="1:6">
      <c r="A295" s="7" t="s">
        <v>4055</v>
      </c>
      <c r="B295" s="7" t="s">
        <v>4056</v>
      </c>
      <c r="C295" s="17">
        <v>1.322821</v>
      </c>
      <c r="D295" s="17">
        <v>1.5916429999999999</v>
      </c>
      <c r="E295" s="17">
        <v>1.378315</v>
      </c>
      <c r="F295" s="18">
        <f t="shared" si="4"/>
        <v>1.4263685099001373</v>
      </c>
    </row>
    <row r="296" spans="1:6">
      <c r="A296" s="7" t="s">
        <v>8635</v>
      </c>
      <c r="B296" s="7" t="s">
        <v>8636</v>
      </c>
      <c r="C296" s="17">
        <v>1.4607680000000001</v>
      </c>
      <c r="D296" s="17">
        <v>1.29783</v>
      </c>
      <c r="E296" s="17">
        <v>1.529048</v>
      </c>
      <c r="F296" s="18">
        <f t="shared" si="4"/>
        <v>1.4258485275539401</v>
      </c>
    </row>
    <row r="297" spans="1:6">
      <c r="A297" s="7" t="s">
        <v>8765</v>
      </c>
      <c r="B297" s="7" t="s">
        <v>9846</v>
      </c>
      <c r="C297" s="17">
        <v>1.2836369999999999</v>
      </c>
      <c r="D297" s="17">
        <v>1.480289</v>
      </c>
      <c r="E297" s="17">
        <v>1.525137</v>
      </c>
      <c r="F297" s="18">
        <f t="shared" si="4"/>
        <v>1.4257143866009687</v>
      </c>
    </row>
    <row r="298" spans="1:6">
      <c r="A298" s="7" t="s">
        <v>8288</v>
      </c>
      <c r="B298" s="7" t="s">
        <v>8289</v>
      </c>
      <c r="C298" s="17">
        <v>1.4771110000000001</v>
      </c>
      <c r="D298" s="17">
        <v>1.395554</v>
      </c>
      <c r="E298" s="17">
        <v>1.403683</v>
      </c>
      <c r="F298" s="18">
        <f t="shared" si="4"/>
        <v>1.42498274695868</v>
      </c>
    </row>
    <row r="299" spans="1:6">
      <c r="A299" s="7" t="s">
        <v>758</v>
      </c>
      <c r="B299" s="7" t="s">
        <v>759</v>
      </c>
      <c r="C299" s="17">
        <v>2.4320520000000001</v>
      </c>
      <c r="D299" s="17">
        <v>1.0171110000000001</v>
      </c>
      <c r="E299" s="17">
        <v>1.1692180000000001</v>
      </c>
      <c r="F299" s="18">
        <f t="shared" si="4"/>
        <v>1.4247726400211813</v>
      </c>
    </row>
    <row r="300" spans="1:6">
      <c r="A300" s="7" t="s">
        <v>5621</v>
      </c>
      <c r="B300" s="7" t="s">
        <v>5622</v>
      </c>
      <c r="C300" s="17">
        <v>1.4703580000000001</v>
      </c>
      <c r="D300" s="17">
        <v>1.406145</v>
      </c>
      <c r="E300" s="17">
        <v>1.397546</v>
      </c>
      <c r="F300" s="18">
        <f t="shared" si="4"/>
        <v>1.4243162715918765</v>
      </c>
    </row>
    <row r="301" spans="1:6">
      <c r="A301" s="7" t="s">
        <v>5553</v>
      </c>
      <c r="B301" s="7" t="s">
        <v>5554</v>
      </c>
      <c r="C301" s="17">
        <v>1.9365190000000001</v>
      </c>
      <c r="D301" s="17">
        <v>1.1845079999999999</v>
      </c>
      <c r="E301" s="17">
        <v>1.256731</v>
      </c>
      <c r="F301" s="18">
        <f t="shared" si="4"/>
        <v>1.4232046789890851</v>
      </c>
    </row>
    <row r="302" spans="1:6">
      <c r="A302" s="7" t="s">
        <v>520</v>
      </c>
      <c r="B302" s="7" t="s">
        <v>521</v>
      </c>
      <c r="C302" s="17">
        <v>0.99392999999999998</v>
      </c>
      <c r="D302" s="17">
        <v>1.7431380000000001</v>
      </c>
      <c r="E302" s="17">
        <v>1.6616610000000001</v>
      </c>
      <c r="F302" s="18">
        <f t="shared" si="4"/>
        <v>1.4225798914344849</v>
      </c>
    </row>
    <row r="303" spans="1:6">
      <c r="A303" s="7" t="s">
        <v>2130</v>
      </c>
      <c r="B303" s="7" t="s">
        <v>2131</v>
      </c>
      <c r="C303" s="17">
        <v>1.4918480000000001</v>
      </c>
      <c r="D303" s="17">
        <v>1.4495450000000001</v>
      </c>
      <c r="E303" s="17">
        <v>1.3311329999999999</v>
      </c>
      <c r="F303" s="18">
        <f t="shared" si="4"/>
        <v>1.4225228228850613</v>
      </c>
    </row>
    <row r="304" spans="1:6">
      <c r="A304" s="7" t="s">
        <v>8337</v>
      </c>
      <c r="B304" s="7" t="s">
        <v>8338</v>
      </c>
      <c r="C304" s="17">
        <v>1.4173389999999999</v>
      </c>
      <c r="D304" s="17">
        <v>1.208159</v>
      </c>
      <c r="E304" s="17">
        <v>1.6725950000000001</v>
      </c>
      <c r="F304" s="18">
        <f t="shared" si="4"/>
        <v>1.4201347080876674</v>
      </c>
    </row>
    <row r="305" spans="1:6">
      <c r="A305" s="7" t="s">
        <v>4084</v>
      </c>
      <c r="B305" s="7" t="s">
        <v>4085</v>
      </c>
      <c r="C305" s="17">
        <v>1.109861</v>
      </c>
      <c r="D305" s="17">
        <v>1.741941</v>
      </c>
      <c r="E305" s="17">
        <v>1.481063</v>
      </c>
      <c r="F305" s="18">
        <f t="shared" si="4"/>
        <v>1.4200114780791497</v>
      </c>
    </row>
    <row r="306" spans="1:6">
      <c r="A306" s="7" t="s">
        <v>187</v>
      </c>
      <c r="B306" s="7" t="s">
        <v>188</v>
      </c>
      <c r="C306" s="17">
        <v>1.2625740000000001</v>
      </c>
      <c r="D306" s="17">
        <v>1.66289</v>
      </c>
      <c r="E306" s="17">
        <v>1.3631200000000001</v>
      </c>
      <c r="F306" s="18">
        <f t="shared" si="4"/>
        <v>1.4197705095786539</v>
      </c>
    </row>
    <row r="307" spans="1:6">
      <c r="A307" s="7" t="s">
        <v>9508</v>
      </c>
      <c r="B307" s="7" t="s">
        <v>9509</v>
      </c>
      <c r="C307" s="17">
        <v>2.2992710000000001</v>
      </c>
      <c r="D307" s="17">
        <v>1.022732</v>
      </c>
      <c r="E307" s="17">
        <v>1.2139219999999999</v>
      </c>
      <c r="F307" s="18">
        <f t="shared" si="4"/>
        <v>1.418559629601394</v>
      </c>
    </row>
    <row r="308" spans="1:6">
      <c r="A308" s="7" t="s">
        <v>2028</v>
      </c>
      <c r="B308" s="7" t="s">
        <v>9744</v>
      </c>
      <c r="C308" s="17">
        <v>1.045755</v>
      </c>
      <c r="D308" s="17">
        <v>1.429602</v>
      </c>
      <c r="E308" s="17">
        <v>1.9055089999999999</v>
      </c>
      <c r="F308" s="18">
        <f t="shared" si="4"/>
        <v>1.4175945461845183</v>
      </c>
    </row>
    <row r="309" spans="1:6">
      <c r="A309" s="7" t="s">
        <v>4710</v>
      </c>
      <c r="B309" s="7" t="s">
        <v>4711</v>
      </c>
      <c r="C309" s="17">
        <v>1.687703</v>
      </c>
      <c r="D309" s="17">
        <v>1.439065</v>
      </c>
      <c r="E309" s="17">
        <v>1.169842</v>
      </c>
      <c r="F309" s="18">
        <f t="shared" si="4"/>
        <v>1.4163411748986425</v>
      </c>
    </row>
    <row r="310" spans="1:6">
      <c r="A310" s="7" t="s">
        <v>8760</v>
      </c>
      <c r="B310" s="7" t="s">
        <v>8761</v>
      </c>
      <c r="C310" s="17">
        <v>1.3994260000000001</v>
      </c>
      <c r="D310" s="17">
        <v>1.31212</v>
      </c>
      <c r="E310" s="17">
        <v>1.546554</v>
      </c>
      <c r="F310" s="18">
        <f t="shared" si="4"/>
        <v>1.4161074060575167</v>
      </c>
    </row>
    <row r="311" spans="1:6">
      <c r="A311" s="7" t="s">
        <v>0</v>
      </c>
      <c r="B311" s="7" t="s">
        <v>7161</v>
      </c>
      <c r="C311" s="17">
        <v>1.6625890000000001</v>
      </c>
      <c r="D311" s="17">
        <v>1.053196</v>
      </c>
      <c r="E311" s="17">
        <v>1.6211690000000001</v>
      </c>
      <c r="F311" s="18">
        <f t="shared" si="4"/>
        <v>1.4159267875039918</v>
      </c>
    </row>
    <row r="312" spans="1:6">
      <c r="A312" s="7" t="s">
        <v>6434</v>
      </c>
      <c r="B312" s="7" t="s">
        <v>6435</v>
      </c>
      <c r="C312" s="17">
        <v>1.176336</v>
      </c>
      <c r="D312" s="17">
        <v>1.6607270000000001</v>
      </c>
      <c r="E312" s="17">
        <v>1.4507380000000001</v>
      </c>
      <c r="F312" s="18">
        <f t="shared" si="4"/>
        <v>1.415162159065906</v>
      </c>
    </row>
    <row r="313" spans="1:6">
      <c r="A313" s="7" t="s">
        <v>8958</v>
      </c>
      <c r="B313" s="7" t="s">
        <v>8959</v>
      </c>
      <c r="C313" s="17">
        <v>1.178348</v>
      </c>
      <c r="D313" s="17">
        <v>1.5717650000000001</v>
      </c>
      <c r="E313" s="17">
        <v>1.530222</v>
      </c>
      <c r="F313" s="18">
        <f t="shared" si="4"/>
        <v>1.4151589034847076</v>
      </c>
    </row>
    <row r="314" spans="1:6">
      <c r="A314" s="7" t="s">
        <v>788</v>
      </c>
      <c r="B314" s="7" t="s">
        <v>789</v>
      </c>
      <c r="C314" s="17">
        <v>1.6820999999999999</v>
      </c>
      <c r="D314" s="17">
        <v>1.2857130000000001</v>
      </c>
      <c r="E314" s="17">
        <v>1.309815</v>
      </c>
      <c r="F314" s="18">
        <f t="shared" si="4"/>
        <v>1.4149310221655018</v>
      </c>
    </row>
    <row r="315" spans="1:6">
      <c r="A315" s="7" t="s">
        <v>2868</v>
      </c>
      <c r="B315" s="7" t="s">
        <v>2869</v>
      </c>
      <c r="C315" s="17">
        <v>1.643224</v>
      </c>
      <c r="D315" s="17">
        <v>1.2819860000000001</v>
      </c>
      <c r="E315" s="17">
        <v>1.341569</v>
      </c>
      <c r="F315" s="18">
        <f t="shared" si="4"/>
        <v>1.4138316148030381</v>
      </c>
    </row>
    <row r="316" spans="1:6">
      <c r="A316" s="7" t="s">
        <v>4822</v>
      </c>
      <c r="B316" s="7" t="s">
        <v>4823</v>
      </c>
      <c r="C316" s="17">
        <v>1.1990510000000001</v>
      </c>
      <c r="D316" s="17">
        <v>1.5492269999999999</v>
      </c>
      <c r="E316" s="17">
        <v>1.5211209999999999</v>
      </c>
      <c r="F316" s="18">
        <f t="shared" si="4"/>
        <v>1.4137485038469786</v>
      </c>
    </row>
    <row r="317" spans="1:6">
      <c r="A317" s="7" t="s">
        <v>0</v>
      </c>
      <c r="B317" s="7" t="s">
        <v>9587</v>
      </c>
      <c r="C317" s="17">
        <v>1.6735180000000001</v>
      </c>
      <c r="D317" s="17">
        <v>1.1934439999999999</v>
      </c>
      <c r="E317" s="17">
        <v>1.411851</v>
      </c>
      <c r="F317" s="18">
        <f t="shared" si="4"/>
        <v>1.4127774891930369</v>
      </c>
    </row>
    <row r="318" spans="1:6">
      <c r="A318" s="7" t="s">
        <v>4410</v>
      </c>
      <c r="B318" s="7" t="s">
        <v>4411</v>
      </c>
      <c r="C318" s="17">
        <v>1.145349</v>
      </c>
      <c r="D318" s="17">
        <v>1.668069</v>
      </c>
      <c r="E318" s="17">
        <v>1.472153</v>
      </c>
      <c r="F318" s="18">
        <f t="shared" si="4"/>
        <v>1.4115673362878447</v>
      </c>
    </row>
    <row r="319" spans="1:6">
      <c r="A319" s="7" t="s">
        <v>3485</v>
      </c>
      <c r="B319" s="7" t="s">
        <v>3486</v>
      </c>
      <c r="C319" s="17">
        <v>0.94105899999999998</v>
      </c>
      <c r="D319" s="17">
        <v>1.4117139999999999</v>
      </c>
      <c r="E319" s="17">
        <v>2.1102029999999998</v>
      </c>
      <c r="F319" s="18">
        <f t="shared" si="4"/>
        <v>1.4100329779801519</v>
      </c>
    </row>
    <row r="320" spans="1:6">
      <c r="A320" s="7" t="s">
        <v>5210</v>
      </c>
      <c r="B320" s="7" t="s">
        <v>5211</v>
      </c>
      <c r="C320" s="17">
        <v>1.368719</v>
      </c>
      <c r="D320" s="17">
        <v>1.3456710000000001</v>
      </c>
      <c r="E320" s="17">
        <v>1.5210699999999999</v>
      </c>
      <c r="F320" s="18">
        <f t="shared" si="4"/>
        <v>1.4097241185392675</v>
      </c>
    </row>
    <row r="321" spans="1:6">
      <c r="A321" s="7" t="s">
        <v>0</v>
      </c>
      <c r="B321" s="7" t="s">
        <v>7992</v>
      </c>
      <c r="C321" s="17">
        <v>1.2109570000000001</v>
      </c>
      <c r="D321" s="17">
        <v>1.3348139999999999</v>
      </c>
      <c r="E321" s="17">
        <v>1.732586</v>
      </c>
      <c r="F321" s="18">
        <f t="shared" si="4"/>
        <v>1.4095530488378567</v>
      </c>
    </row>
    <row r="322" spans="1:6">
      <c r="A322" s="7" t="s">
        <v>3699</v>
      </c>
      <c r="B322" s="7" t="s">
        <v>3700</v>
      </c>
      <c r="C322" s="17">
        <v>1.679273</v>
      </c>
      <c r="D322" s="17">
        <v>1.2758259999999999</v>
      </c>
      <c r="E322" s="17">
        <v>1.304851</v>
      </c>
      <c r="F322" s="18">
        <f t="shared" si="4"/>
        <v>1.4087196053937916</v>
      </c>
    </row>
    <row r="323" spans="1:6">
      <c r="A323" s="7" t="s">
        <v>8559</v>
      </c>
      <c r="B323" s="7" t="s">
        <v>8560</v>
      </c>
      <c r="C323" s="17">
        <v>1.179182</v>
      </c>
      <c r="D323" s="17">
        <v>1.543272</v>
      </c>
      <c r="E323" s="17">
        <v>1.535255</v>
      </c>
      <c r="F323" s="18">
        <f t="shared" ref="F323:F386" si="5">POWER((C323*D323*E323),(1/3))</f>
        <v>1.4084278780019599</v>
      </c>
    </row>
    <row r="324" spans="1:6">
      <c r="A324" s="7" t="s">
        <v>6006</v>
      </c>
      <c r="B324" s="7" t="s">
        <v>6007</v>
      </c>
      <c r="C324" s="17">
        <v>1.462459</v>
      </c>
      <c r="D324" s="17">
        <v>1.3025420000000001</v>
      </c>
      <c r="E324" s="17">
        <v>1.4656610000000001</v>
      </c>
      <c r="F324" s="18">
        <f t="shared" si="5"/>
        <v>1.4081091558606673</v>
      </c>
    </row>
    <row r="325" spans="1:6">
      <c r="A325" s="7" t="s">
        <v>7494</v>
      </c>
      <c r="B325" s="7" t="s">
        <v>7495</v>
      </c>
      <c r="C325" s="17">
        <v>1.8810469999999999</v>
      </c>
      <c r="D325" s="17">
        <v>1.2439420000000001</v>
      </c>
      <c r="E325" s="17">
        <v>1.1924859999999999</v>
      </c>
      <c r="F325" s="18">
        <f t="shared" si="5"/>
        <v>1.4078326159342092</v>
      </c>
    </row>
    <row r="326" spans="1:6">
      <c r="A326" s="7" t="s">
        <v>6414</v>
      </c>
      <c r="B326" s="7" t="s">
        <v>6415</v>
      </c>
      <c r="C326" s="17">
        <v>1.494205</v>
      </c>
      <c r="D326" s="17">
        <v>1.347345</v>
      </c>
      <c r="E326" s="17">
        <v>1.3846270000000001</v>
      </c>
      <c r="F326" s="18">
        <f t="shared" si="5"/>
        <v>1.4073666824601749</v>
      </c>
    </row>
    <row r="327" spans="1:6">
      <c r="A327" s="7" t="s">
        <v>6085</v>
      </c>
      <c r="B327" s="7" t="s">
        <v>6086</v>
      </c>
      <c r="C327" s="17">
        <v>1.170158</v>
      </c>
      <c r="D327" s="17">
        <v>1.5271840000000001</v>
      </c>
      <c r="E327" s="17">
        <v>1.554494</v>
      </c>
      <c r="F327" s="18">
        <f t="shared" si="5"/>
        <v>1.4057506959819044</v>
      </c>
    </row>
    <row r="328" spans="1:6">
      <c r="A328" s="7" t="s">
        <v>3718</v>
      </c>
      <c r="B328" s="7" t="s">
        <v>3719</v>
      </c>
      <c r="C328" s="17">
        <v>1.1345769999999999</v>
      </c>
      <c r="D328" s="17">
        <v>1.500864</v>
      </c>
      <c r="E328" s="17">
        <v>1.6303799999999999</v>
      </c>
      <c r="F328" s="18">
        <f t="shared" si="5"/>
        <v>1.4054693692962836</v>
      </c>
    </row>
    <row r="329" spans="1:6">
      <c r="A329" s="7" t="s">
        <v>260</v>
      </c>
      <c r="B329" s="7" t="s">
        <v>261</v>
      </c>
      <c r="C329" s="17">
        <v>1.5776140000000001</v>
      </c>
      <c r="D329" s="17">
        <v>1.4093819999999999</v>
      </c>
      <c r="E329" s="17">
        <v>1.2482219999999999</v>
      </c>
      <c r="F329" s="18">
        <f t="shared" si="5"/>
        <v>1.4053152798503363</v>
      </c>
    </row>
    <row r="330" spans="1:6">
      <c r="A330" s="7" t="s">
        <v>7867</v>
      </c>
      <c r="B330" s="7" t="s">
        <v>7868</v>
      </c>
      <c r="C330" s="17">
        <v>1.4142650000000001</v>
      </c>
      <c r="D330" s="17">
        <v>1.1562520000000001</v>
      </c>
      <c r="E330" s="17">
        <v>1.693759</v>
      </c>
      <c r="F330" s="18">
        <f t="shared" si="5"/>
        <v>1.4043595184887303</v>
      </c>
    </row>
    <row r="331" spans="1:6">
      <c r="A331" s="7" t="s">
        <v>5968</v>
      </c>
      <c r="B331" s="7" t="s">
        <v>5969</v>
      </c>
      <c r="C331" s="17">
        <v>1.585691</v>
      </c>
      <c r="D331" s="17">
        <v>1.345591</v>
      </c>
      <c r="E331" s="17">
        <v>1.297167</v>
      </c>
      <c r="F331" s="18">
        <f t="shared" si="5"/>
        <v>1.4040282371234589</v>
      </c>
    </row>
    <row r="332" spans="1:6">
      <c r="A332" s="7" t="s">
        <v>9551</v>
      </c>
      <c r="B332" s="7" t="s">
        <v>9552</v>
      </c>
      <c r="C332" s="17">
        <v>0.91506699999999996</v>
      </c>
      <c r="D332" s="17">
        <v>1.7186129999999999</v>
      </c>
      <c r="E332" s="17">
        <v>1.759735</v>
      </c>
      <c r="F332" s="18">
        <f t="shared" si="5"/>
        <v>1.4039751449937117</v>
      </c>
    </row>
    <row r="333" spans="1:6">
      <c r="A333" s="7" t="s">
        <v>9014</v>
      </c>
      <c r="B333" s="7" t="s">
        <v>9015</v>
      </c>
      <c r="C333" s="17">
        <v>1.5473300000000001</v>
      </c>
      <c r="D333" s="17">
        <v>1.2920469999999999</v>
      </c>
      <c r="E333" s="17">
        <v>1.3831469999999999</v>
      </c>
      <c r="F333" s="18">
        <f t="shared" si="5"/>
        <v>1.4035994810758605</v>
      </c>
    </row>
    <row r="334" spans="1:6">
      <c r="A334" s="7" t="s">
        <v>3261</v>
      </c>
      <c r="B334" s="7" t="s">
        <v>3262</v>
      </c>
      <c r="C334" s="17">
        <v>2.0736780000000001</v>
      </c>
      <c r="D334" s="17">
        <v>1.130862</v>
      </c>
      <c r="E334" s="17">
        <v>1.178749</v>
      </c>
      <c r="F334" s="18">
        <f t="shared" si="5"/>
        <v>1.4034300008418186</v>
      </c>
    </row>
    <row r="335" spans="1:6">
      <c r="A335" s="7" t="s">
        <v>714</v>
      </c>
      <c r="B335" s="7" t="s">
        <v>715</v>
      </c>
      <c r="C335" s="17">
        <v>1.0322150000000001</v>
      </c>
      <c r="D335" s="17">
        <v>1.6617980000000001</v>
      </c>
      <c r="E335" s="17">
        <v>1.610311</v>
      </c>
      <c r="F335" s="18">
        <f t="shared" si="5"/>
        <v>1.403091690033156</v>
      </c>
    </row>
    <row r="336" spans="1:6">
      <c r="A336" s="7" t="s">
        <v>9995</v>
      </c>
      <c r="B336" s="7" t="s">
        <v>9996</v>
      </c>
      <c r="C336" s="17">
        <v>1.683211</v>
      </c>
      <c r="D336" s="17">
        <v>1.315814</v>
      </c>
      <c r="E336" s="17">
        <v>1.246084</v>
      </c>
      <c r="F336" s="18">
        <f t="shared" si="5"/>
        <v>1.4026849191071751</v>
      </c>
    </row>
    <row r="337" spans="1:6">
      <c r="A337" s="7" t="s">
        <v>4685</v>
      </c>
      <c r="B337" s="7" t="s">
        <v>4686</v>
      </c>
      <c r="C337" s="17">
        <v>1.8263389999999999</v>
      </c>
      <c r="D337" s="17">
        <v>1.3365739999999999</v>
      </c>
      <c r="E337" s="17">
        <v>1.1303479999999999</v>
      </c>
      <c r="F337" s="18">
        <f t="shared" si="5"/>
        <v>1.4025839257144226</v>
      </c>
    </row>
    <row r="338" spans="1:6">
      <c r="A338" s="7" t="s">
        <v>3442</v>
      </c>
      <c r="B338" s="7" t="s">
        <v>3443</v>
      </c>
      <c r="C338" s="17">
        <v>2.3739720000000002</v>
      </c>
      <c r="D338" s="17">
        <v>1.1072109999999999</v>
      </c>
      <c r="E338" s="17">
        <v>1.0491520000000001</v>
      </c>
      <c r="F338" s="18">
        <f t="shared" si="5"/>
        <v>1.4023232428718175</v>
      </c>
    </row>
    <row r="339" spans="1:6">
      <c r="A339" s="7" t="s">
        <v>3475</v>
      </c>
      <c r="B339" s="7" t="s">
        <v>3476</v>
      </c>
      <c r="C339" s="17">
        <v>1.4843759999999999</v>
      </c>
      <c r="D339" s="17">
        <v>1.431934</v>
      </c>
      <c r="E339" s="17">
        <v>1.2968740000000001</v>
      </c>
      <c r="F339" s="18">
        <f t="shared" si="5"/>
        <v>1.402129853425867</v>
      </c>
    </row>
    <row r="340" spans="1:6">
      <c r="A340" s="7" t="s">
        <v>3578</v>
      </c>
      <c r="B340" s="7" t="s">
        <v>3579</v>
      </c>
      <c r="C340" s="17">
        <v>2.0315650000000001</v>
      </c>
      <c r="D340" s="17">
        <v>1.165313</v>
      </c>
      <c r="E340" s="17">
        <v>1.15987</v>
      </c>
      <c r="F340" s="18">
        <f t="shared" si="5"/>
        <v>1.4003208105683649</v>
      </c>
    </row>
    <row r="341" spans="1:6">
      <c r="A341" s="7" t="s">
        <v>1786</v>
      </c>
      <c r="B341" s="7" t="s">
        <v>1787</v>
      </c>
      <c r="C341" s="17">
        <v>1.7296400000000001</v>
      </c>
      <c r="D341" s="17">
        <v>1.1649369999999999</v>
      </c>
      <c r="E341" s="17">
        <v>1.362247</v>
      </c>
      <c r="F341" s="18">
        <f t="shared" si="5"/>
        <v>1.4001396033157398</v>
      </c>
    </row>
    <row r="342" spans="1:6">
      <c r="A342" s="7" t="s">
        <v>438</v>
      </c>
      <c r="B342" s="7" t="s">
        <v>439</v>
      </c>
      <c r="C342" s="17">
        <v>1.7380869999999999</v>
      </c>
      <c r="D342" s="17">
        <v>1.2878529999999999</v>
      </c>
      <c r="E342" s="17">
        <v>1.2244820000000001</v>
      </c>
      <c r="F342" s="18">
        <f t="shared" si="5"/>
        <v>1.399469389242104</v>
      </c>
    </row>
    <row r="343" spans="1:6">
      <c r="A343" s="7" t="s">
        <v>5828</v>
      </c>
      <c r="B343" s="7" t="s">
        <v>5829</v>
      </c>
      <c r="C343" s="17">
        <v>1.978448</v>
      </c>
      <c r="D343" s="17">
        <v>1.148264</v>
      </c>
      <c r="E343" s="17">
        <v>1.2061390000000001</v>
      </c>
      <c r="F343" s="18">
        <f t="shared" si="5"/>
        <v>1.3993335600707921</v>
      </c>
    </row>
    <row r="344" spans="1:6">
      <c r="A344" s="7" t="s">
        <v>1026</v>
      </c>
      <c r="B344" s="7" t="s">
        <v>1027</v>
      </c>
      <c r="C344" s="17">
        <v>1.2547809999999999</v>
      </c>
      <c r="D344" s="17">
        <v>1.4910870000000001</v>
      </c>
      <c r="E344" s="17">
        <v>1.4606380000000001</v>
      </c>
      <c r="F344" s="18">
        <f t="shared" si="5"/>
        <v>1.3980987184468359</v>
      </c>
    </row>
    <row r="345" spans="1:6">
      <c r="A345" s="7" t="s">
        <v>2689</v>
      </c>
      <c r="B345" s="7" t="s">
        <v>2690</v>
      </c>
      <c r="C345" s="17">
        <v>1.4304809999999999</v>
      </c>
      <c r="D345" s="17">
        <v>1.3891150000000001</v>
      </c>
      <c r="E345" s="17">
        <v>1.372001</v>
      </c>
      <c r="F345" s="18">
        <f t="shared" si="5"/>
        <v>1.3969844572572938</v>
      </c>
    </row>
    <row r="346" spans="1:6">
      <c r="A346" s="7" t="s">
        <v>6310</v>
      </c>
      <c r="B346" s="7" t="s">
        <v>6311</v>
      </c>
      <c r="C346" s="17">
        <v>1.6206609999999999</v>
      </c>
      <c r="D346" s="17">
        <v>1.533998</v>
      </c>
      <c r="E346" s="17">
        <v>1.0962719999999999</v>
      </c>
      <c r="F346" s="18">
        <f t="shared" si="5"/>
        <v>1.3968349690872401</v>
      </c>
    </row>
    <row r="347" spans="1:6">
      <c r="A347" s="7" t="s">
        <v>5061</v>
      </c>
      <c r="B347" s="7" t="s">
        <v>5062</v>
      </c>
      <c r="C347" s="17">
        <v>1.5523629999999999</v>
      </c>
      <c r="D347" s="17">
        <v>0.98701000000000005</v>
      </c>
      <c r="E347" s="17">
        <v>1.7784819999999999</v>
      </c>
      <c r="F347" s="18">
        <f t="shared" si="5"/>
        <v>1.3967588655136651</v>
      </c>
    </row>
    <row r="348" spans="1:6">
      <c r="A348" s="7" t="s">
        <v>7449</v>
      </c>
      <c r="B348" s="7" t="s">
        <v>7450</v>
      </c>
      <c r="C348" s="17">
        <v>1.2463249999999999</v>
      </c>
      <c r="D348" s="17">
        <v>1.4389099999999999</v>
      </c>
      <c r="E348" s="17">
        <v>1.519361</v>
      </c>
      <c r="F348" s="18">
        <f t="shared" si="5"/>
        <v>1.3967177015541914</v>
      </c>
    </row>
    <row r="349" spans="1:6">
      <c r="A349" s="7" t="s">
        <v>5956</v>
      </c>
      <c r="B349" s="7" t="s">
        <v>5957</v>
      </c>
      <c r="C349" s="17">
        <v>1.2658119999999999</v>
      </c>
      <c r="D349" s="17">
        <v>1.412004</v>
      </c>
      <c r="E349" s="17">
        <v>1.523039</v>
      </c>
      <c r="F349" s="18">
        <f t="shared" si="5"/>
        <v>1.396278508061694</v>
      </c>
    </row>
    <row r="350" spans="1:6">
      <c r="A350" s="7" t="s">
        <v>4593</v>
      </c>
      <c r="B350" s="7" t="s">
        <v>4594</v>
      </c>
      <c r="C350" s="17">
        <v>1.3082560000000001</v>
      </c>
      <c r="D350" s="17">
        <v>1.652436</v>
      </c>
      <c r="E350" s="17">
        <v>1.2579130000000001</v>
      </c>
      <c r="F350" s="18">
        <f t="shared" si="5"/>
        <v>1.3957982929496968</v>
      </c>
    </row>
    <row r="351" spans="1:6">
      <c r="A351" s="7" t="s">
        <v>1939</v>
      </c>
      <c r="B351" s="7" t="s">
        <v>1940</v>
      </c>
      <c r="C351" s="17">
        <v>1.299105</v>
      </c>
      <c r="D351" s="17">
        <v>1.530964</v>
      </c>
      <c r="E351" s="17">
        <v>1.3667130000000001</v>
      </c>
      <c r="F351" s="18">
        <f t="shared" si="5"/>
        <v>1.3956039375056144</v>
      </c>
    </row>
    <row r="352" spans="1:6">
      <c r="A352" s="7" t="s">
        <v>4105</v>
      </c>
      <c r="B352" s="7" t="s">
        <v>4106</v>
      </c>
      <c r="C352" s="17">
        <v>1.31484</v>
      </c>
      <c r="D352" s="17">
        <v>1.4992209999999999</v>
      </c>
      <c r="E352" s="17">
        <v>1.377874</v>
      </c>
      <c r="F352" s="18">
        <f t="shared" si="5"/>
        <v>1.3952414074185659</v>
      </c>
    </row>
    <row r="353" spans="1:6">
      <c r="A353" s="7" t="s">
        <v>6666</v>
      </c>
      <c r="B353" s="7" t="s">
        <v>6667</v>
      </c>
      <c r="C353" s="17">
        <v>1.594606</v>
      </c>
      <c r="D353" s="17">
        <v>1.3617269999999999</v>
      </c>
      <c r="E353" s="17">
        <v>1.2485869999999999</v>
      </c>
      <c r="F353" s="18">
        <f t="shared" si="5"/>
        <v>1.3944001381131468</v>
      </c>
    </row>
    <row r="354" spans="1:6">
      <c r="A354" s="7" t="s">
        <v>0</v>
      </c>
      <c r="B354" s="7" t="s">
        <v>9726</v>
      </c>
      <c r="C354" s="17">
        <v>1.8759999999999999</v>
      </c>
      <c r="D354" s="17">
        <v>1.1579429999999999</v>
      </c>
      <c r="E354" s="17">
        <v>1.247503</v>
      </c>
      <c r="F354" s="18">
        <f t="shared" si="5"/>
        <v>1.3941854246284857</v>
      </c>
    </row>
    <row r="355" spans="1:6">
      <c r="A355" s="7" t="s">
        <v>6597</v>
      </c>
      <c r="B355" s="7" t="s">
        <v>6598</v>
      </c>
      <c r="C355" s="17">
        <v>1.0524789999999999</v>
      </c>
      <c r="D355" s="17">
        <v>1.6707909999999999</v>
      </c>
      <c r="E355" s="17">
        <v>1.5406200000000001</v>
      </c>
      <c r="F355" s="18">
        <f t="shared" si="5"/>
        <v>1.3940457688655945</v>
      </c>
    </row>
    <row r="356" spans="1:6">
      <c r="A356" s="7" t="s">
        <v>1384</v>
      </c>
      <c r="B356" s="7" t="s">
        <v>1385</v>
      </c>
      <c r="C356" s="17">
        <v>1.435252</v>
      </c>
      <c r="D356" s="17">
        <v>1.537946</v>
      </c>
      <c r="E356" s="17">
        <v>1.2269289999999999</v>
      </c>
      <c r="F356" s="18">
        <f t="shared" si="5"/>
        <v>1.3938933936576225</v>
      </c>
    </row>
    <row r="357" spans="1:6">
      <c r="A357" s="7" t="s">
        <v>5603</v>
      </c>
      <c r="B357" s="7" t="s">
        <v>5604</v>
      </c>
      <c r="C357" s="17">
        <v>1.5711029999999999</v>
      </c>
      <c r="D357" s="17">
        <v>1.3733169999999999</v>
      </c>
      <c r="E357" s="17">
        <v>1.2548220000000001</v>
      </c>
      <c r="F357" s="18">
        <f t="shared" si="5"/>
        <v>1.3937531420060931</v>
      </c>
    </row>
    <row r="358" spans="1:6">
      <c r="A358" s="7" t="s">
        <v>5098</v>
      </c>
      <c r="B358" s="7" t="s">
        <v>5099</v>
      </c>
      <c r="C358" s="17">
        <v>1.066988</v>
      </c>
      <c r="D358" s="17">
        <v>1.9375039999999999</v>
      </c>
      <c r="E358" s="17">
        <v>1.309285</v>
      </c>
      <c r="F358" s="18">
        <f t="shared" si="5"/>
        <v>1.3936234488478967</v>
      </c>
    </row>
    <row r="359" spans="1:6">
      <c r="A359" s="7" t="s">
        <v>7915</v>
      </c>
      <c r="B359" s="7" t="s">
        <v>7916</v>
      </c>
      <c r="C359" s="17">
        <v>1.615712</v>
      </c>
      <c r="D359" s="17">
        <v>1.280516</v>
      </c>
      <c r="E359" s="17">
        <v>1.3066549999999999</v>
      </c>
      <c r="F359" s="18">
        <f t="shared" si="5"/>
        <v>1.3930604576154131</v>
      </c>
    </row>
    <row r="360" spans="1:6">
      <c r="A360" s="7" t="s">
        <v>6289</v>
      </c>
      <c r="B360" s="7" t="s">
        <v>6290</v>
      </c>
      <c r="C360" s="17">
        <v>1.0795790000000001</v>
      </c>
      <c r="D360" s="17">
        <v>1.765798</v>
      </c>
      <c r="E360" s="17">
        <v>1.4177770000000001</v>
      </c>
      <c r="F360" s="18">
        <f t="shared" si="5"/>
        <v>1.3929465705480166</v>
      </c>
    </row>
    <row r="361" spans="1:6">
      <c r="A361" s="7" t="s">
        <v>6612</v>
      </c>
      <c r="B361" s="7" t="s">
        <v>6613</v>
      </c>
      <c r="C361" s="17">
        <v>1.4346749999999999</v>
      </c>
      <c r="D361" s="17">
        <v>1.2718210000000001</v>
      </c>
      <c r="E361" s="17">
        <v>1.4800599999999999</v>
      </c>
      <c r="F361" s="18">
        <f t="shared" si="5"/>
        <v>1.3925782716107189</v>
      </c>
    </row>
    <row r="362" spans="1:6">
      <c r="A362" s="7" t="s">
        <v>5797</v>
      </c>
      <c r="B362" s="7" t="s">
        <v>5798</v>
      </c>
      <c r="C362" s="17">
        <v>1.475409</v>
      </c>
      <c r="D362" s="17">
        <v>1.1523099999999999</v>
      </c>
      <c r="E362" s="17">
        <v>1.5877589999999999</v>
      </c>
      <c r="F362" s="18">
        <f t="shared" si="5"/>
        <v>1.3923725328621099</v>
      </c>
    </row>
    <row r="363" spans="1:6">
      <c r="A363" s="7" t="s">
        <v>5104</v>
      </c>
      <c r="B363" s="7" t="s">
        <v>5105</v>
      </c>
      <c r="C363" s="17">
        <v>1.463816</v>
      </c>
      <c r="D363" s="17">
        <v>1.326589</v>
      </c>
      <c r="E363" s="17">
        <v>1.388827</v>
      </c>
      <c r="F363" s="18">
        <f t="shared" si="5"/>
        <v>1.3919501352881705</v>
      </c>
    </row>
    <row r="364" spans="1:6">
      <c r="A364" s="7" t="s">
        <v>8468</v>
      </c>
      <c r="B364" s="7" t="s">
        <v>8469</v>
      </c>
      <c r="C364" s="17">
        <v>1.1112070000000001</v>
      </c>
      <c r="D364" s="17">
        <v>1.73742</v>
      </c>
      <c r="E364" s="17">
        <v>1.3938550000000001</v>
      </c>
      <c r="F364" s="18">
        <f t="shared" si="5"/>
        <v>1.3909316651188788</v>
      </c>
    </row>
    <row r="365" spans="1:6">
      <c r="A365" s="7" t="s">
        <v>9395</v>
      </c>
      <c r="B365" s="7" t="s">
        <v>9396</v>
      </c>
      <c r="C365" s="17">
        <v>1.4494050000000001</v>
      </c>
      <c r="D365" s="17">
        <v>1.43354</v>
      </c>
      <c r="E365" s="17">
        <v>1.2940529999999999</v>
      </c>
      <c r="F365" s="18">
        <f t="shared" si="5"/>
        <v>1.3905412551283383</v>
      </c>
    </row>
    <row r="366" spans="1:6">
      <c r="A366" s="7" t="s">
        <v>4420</v>
      </c>
      <c r="B366" s="7" t="s">
        <v>4421</v>
      </c>
      <c r="C366" s="17">
        <v>1.2314369999999999</v>
      </c>
      <c r="D366" s="17">
        <v>1.3920349999999999</v>
      </c>
      <c r="E366" s="17">
        <v>1.562025</v>
      </c>
      <c r="F366" s="18">
        <f t="shared" si="5"/>
        <v>1.3886200912519451</v>
      </c>
    </row>
    <row r="367" spans="1:6">
      <c r="A367" s="7" t="s">
        <v>3075</v>
      </c>
      <c r="B367" s="7" t="s">
        <v>3076</v>
      </c>
      <c r="C367" s="17">
        <v>1.2430829999999999</v>
      </c>
      <c r="D367" s="17">
        <v>1.662393</v>
      </c>
      <c r="E367" s="17">
        <v>1.2922439999999999</v>
      </c>
      <c r="F367" s="18">
        <f t="shared" si="5"/>
        <v>1.3873715497675223</v>
      </c>
    </row>
    <row r="368" spans="1:6">
      <c r="A368" s="7" t="s">
        <v>2565</v>
      </c>
      <c r="B368" s="7" t="s">
        <v>2566</v>
      </c>
      <c r="C368" s="17">
        <v>1.278945</v>
      </c>
      <c r="D368" s="17">
        <v>1.47834</v>
      </c>
      <c r="E368" s="17">
        <v>1.4111130000000001</v>
      </c>
      <c r="F368" s="18">
        <f t="shared" si="5"/>
        <v>1.3869559341864623</v>
      </c>
    </row>
    <row r="369" spans="1:6">
      <c r="A369" s="7" t="s">
        <v>10041</v>
      </c>
      <c r="B369" s="7" t="s">
        <v>10042</v>
      </c>
      <c r="C369" s="17">
        <v>0.99309199999999997</v>
      </c>
      <c r="D369" s="17">
        <v>1.689713</v>
      </c>
      <c r="E369" s="17">
        <v>1.58982</v>
      </c>
      <c r="F369" s="18">
        <f t="shared" si="5"/>
        <v>1.3869159039395689</v>
      </c>
    </row>
    <row r="370" spans="1:6">
      <c r="A370" s="7" t="s">
        <v>3905</v>
      </c>
      <c r="B370" s="7" t="s">
        <v>3906</v>
      </c>
      <c r="C370" s="17">
        <v>1.5641890000000001</v>
      </c>
      <c r="D370" s="17">
        <v>1.250299</v>
      </c>
      <c r="E370" s="17">
        <v>1.3634930000000001</v>
      </c>
      <c r="F370" s="18">
        <f t="shared" si="5"/>
        <v>1.3867090226543148</v>
      </c>
    </row>
    <row r="371" spans="1:6">
      <c r="A371" s="7" t="s">
        <v>7268</v>
      </c>
      <c r="B371" s="7" t="s">
        <v>7269</v>
      </c>
      <c r="C371" s="17">
        <v>0.968329</v>
      </c>
      <c r="D371" s="17">
        <v>1.67279</v>
      </c>
      <c r="E371" s="17">
        <v>1.6429800000000001</v>
      </c>
      <c r="F371" s="18">
        <f t="shared" si="5"/>
        <v>1.3857946476762282</v>
      </c>
    </row>
    <row r="372" spans="1:6">
      <c r="A372" s="7" t="s">
        <v>4365</v>
      </c>
      <c r="B372" s="7" t="s">
        <v>4366</v>
      </c>
      <c r="C372" s="17">
        <v>1.336085</v>
      </c>
      <c r="D372" s="17">
        <v>1.4233560000000001</v>
      </c>
      <c r="E372" s="17">
        <v>1.3968119999999999</v>
      </c>
      <c r="F372" s="18">
        <f t="shared" si="5"/>
        <v>1.384932246332194</v>
      </c>
    </row>
    <row r="373" spans="1:6">
      <c r="A373" s="7" t="s">
        <v>8341</v>
      </c>
      <c r="B373" s="7" t="s">
        <v>8342</v>
      </c>
      <c r="C373" s="17">
        <v>1.2153719999999999</v>
      </c>
      <c r="D373" s="17">
        <v>1.413035</v>
      </c>
      <c r="E373" s="17">
        <v>1.5459419999999999</v>
      </c>
      <c r="F373" s="18">
        <f t="shared" si="5"/>
        <v>1.3846875287160763</v>
      </c>
    </row>
    <row r="374" spans="1:6">
      <c r="A374" s="7" t="s">
        <v>2698</v>
      </c>
      <c r="B374" s="7" t="s">
        <v>2699</v>
      </c>
      <c r="C374" s="17">
        <v>1.458548</v>
      </c>
      <c r="D374" s="17">
        <v>1.275433</v>
      </c>
      <c r="E374" s="17">
        <v>1.4264129999999999</v>
      </c>
      <c r="F374" s="18">
        <f t="shared" si="5"/>
        <v>1.3844413259487747</v>
      </c>
    </row>
    <row r="375" spans="1:6">
      <c r="A375" s="7" t="s">
        <v>1556</v>
      </c>
      <c r="B375" s="7" t="s">
        <v>1557</v>
      </c>
      <c r="C375" s="17">
        <v>1.203265</v>
      </c>
      <c r="D375" s="17">
        <v>1.498618</v>
      </c>
      <c r="E375" s="17">
        <v>1.4712400000000001</v>
      </c>
      <c r="F375" s="18">
        <f t="shared" si="5"/>
        <v>1.384347915116136</v>
      </c>
    </row>
    <row r="376" spans="1:6">
      <c r="A376" s="7" t="s">
        <v>2156</v>
      </c>
      <c r="B376" s="7" t="s">
        <v>2157</v>
      </c>
      <c r="C376" s="17">
        <v>1.298119</v>
      </c>
      <c r="D376" s="17">
        <v>1.6607769999999999</v>
      </c>
      <c r="E376" s="17">
        <v>1.2290430000000001</v>
      </c>
      <c r="F376" s="18">
        <f t="shared" si="5"/>
        <v>1.383771245973306</v>
      </c>
    </row>
    <row r="377" spans="1:6">
      <c r="A377" s="7" t="s">
        <v>3273</v>
      </c>
      <c r="B377" s="7" t="s">
        <v>3274</v>
      </c>
      <c r="C377" s="17">
        <v>2.1276760000000001</v>
      </c>
      <c r="D377" s="17">
        <v>1.1135649999999999</v>
      </c>
      <c r="E377" s="17">
        <v>1.1178490000000001</v>
      </c>
      <c r="F377" s="18">
        <f t="shared" si="5"/>
        <v>1.383570849474508</v>
      </c>
    </row>
    <row r="378" spans="1:6">
      <c r="A378" s="7" t="s">
        <v>9771</v>
      </c>
      <c r="B378" s="7" t="s">
        <v>9772</v>
      </c>
      <c r="C378" s="17">
        <v>1.803194</v>
      </c>
      <c r="D378" s="17">
        <v>1.3757760000000001</v>
      </c>
      <c r="E378" s="17">
        <v>1.066956</v>
      </c>
      <c r="F378" s="18">
        <f t="shared" si="5"/>
        <v>1.3832867942058797</v>
      </c>
    </row>
    <row r="379" spans="1:6">
      <c r="A379" s="7" t="s">
        <v>0</v>
      </c>
      <c r="B379" s="7" t="s">
        <v>10002</v>
      </c>
      <c r="C379" s="17">
        <v>0.96762400000000004</v>
      </c>
      <c r="D379" s="17">
        <v>1.5557719999999999</v>
      </c>
      <c r="E379" s="17">
        <v>1.7567330000000001</v>
      </c>
      <c r="F379" s="18">
        <f t="shared" si="5"/>
        <v>1.3828851533382835</v>
      </c>
    </row>
    <row r="380" spans="1:6">
      <c r="A380" s="7" t="s">
        <v>2209</v>
      </c>
      <c r="B380" s="7" t="s">
        <v>2210</v>
      </c>
      <c r="C380" s="17">
        <v>1.092055</v>
      </c>
      <c r="D380" s="17">
        <v>1.779175</v>
      </c>
      <c r="E380" s="17">
        <v>1.36083</v>
      </c>
      <c r="F380" s="18">
        <f t="shared" si="5"/>
        <v>1.3827882631139985</v>
      </c>
    </row>
    <row r="381" spans="1:6">
      <c r="A381" s="7" t="s">
        <v>8150</v>
      </c>
      <c r="B381" s="7" t="s">
        <v>8151</v>
      </c>
      <c r="C381" s="17">
        <v>1.7313229999999999</v>
      </c>
      <c r="D381" s="17">
        <v>1.188998</v>
      </c>
      <c r="E381" s="17">
        <v>1.284319</v>
      </c>
      <c r="F381" s="18">
        <f t="shared" si="5"/>
        <v>1.382751197854581</v>
      </c>
    </row>
    <row r="382" spans="1:6">
      <c r="A382" s="7" t="s">
        <v>1313</v>
      </c>
      <c r="B382" s="7" t="s">
        <v>1314</v>
      </c>
      <c r="C382" s="17">
        <v>1.26634</v>
      </c>
      <c r="D382" s="17">
        <v>1.483009</v>
      </c>
      <c r="E382" s="17">
        <v>1.4070940000000001</v>
      </c>
      <c r="F382" s="18">
        <f t="shared" si="5"/>
        <v>1.3825231356188006</v>
      </c>
    </row>
    <row r="383" spans="1:6">
      <c r="A383" s="7" t="s">
        <v>746</v>
      </c>
      <c r="B383" s="7" t="s">
        <v>747</v>
      </c>
      <c r="C383" s="17">
        <v>1.666369</v>
      </c>
      <c r="D383" s="17">
        <v>1.1178189999999999</v>
      </c>
      <c r="E383" s="17">
        <v>1.417694</v>
      </c>
      <c r="F383" s="18">
        <f t="shared" si="5"/>
        <v>1.3822132613963218</v>
      </c>
    </row>
    <row r="384" spans="1:6">
      <c r="A384" s="7" t="s">
        <v>6710</v>
      </c>
      <c r="B384" s="7" t="s">
        <v>6711</v>
      </c>
      <c r="C384" s="17">
        <v>1.366274</v>
      </c>
      <c r="D384" s="17">
        <v>1.1813899999999999</v>
      </c>
      <c r="E384" s="17">
        <v>1.635945</v>
      </c>
      <c r="F384" s="18">
        <f t="shared" si="5"/>
        <v>1.3821863434777137</v>
      </c>
    </row>
    <row r="385" spans="1:6">
      <c r="A385" s="7" t="s">
        <v>8891</v>
      </c>
      <c r="B385" s="7" t="s">
        <v>8892</v>
      </c>
      <c r="C385" s="17">
        <v>1.170623</v>
      </c>
      <c r="D385" s="17">
        <v>1.411616</v>
      </c>
      <c r="E385" s="17">
        <v>1.5925320000000001</v>
      </c>
      <c r="F385" s="18">
        <f t="shared" si="5"/>
        <v>1.3806192704242308</v>
      </c>
    </row>
    <row r="386" spans="1:6">
      <c r="A386" s="7" t="s">
        <v>9723</v>
      </c>
      <c r="B386" s="7" t="s">
        <v>9724</v>
      </c>
      <c r="C386" s="17">
        <v>1.7641450000000001</v>
      </c>
      <c r="D386" s="17">
        <v>1.0997749999999999</v>
      </c>
      <c r="E386" s="17">
        <v>1.356053</v>
      </c>
      <c r="F386" s="18">
        <f t="shared" si="5"/>
        <v>1.380505882928744</v>
      </c>
    </row>
    <row r="387" spans="1:6">
      <c r="A387" s="7" t="s">
        <v>2562</v>
      </c>
      <c r="B387" s="7" t="s">
        <v>2563</v>
      </c>
      <c r="C387" s="17">
        <v>1.4753750000000001</v>
      </c>
      <c r="D387" s="17">
        <v>1.35572</v>
      </c>
      <c r="E387" s="17">
        <v>1.3142510000000001</v>
      </c>
      <c r="F387" s="18">
        <f t="shared" ref="F387:F450" si="6">POWER((C387*D387*E387),(1/3))</f>
        <v>1.3801202020330987</v>
      </c>
    </row>
    <row r="388" spans="1:6">
      <c r="A388" s="7" t="s">
        <v>6721</v>
      </c>
      <c r="B388" s="7" t="s">
        <v>6722</v>
      </c>
      <c r="C388" s="17">
        <v>1.747509</v>
      </c>
      <c r="D388" s="17">
        <v>1.2397560000000001</v>
      </c>
      <c r="E388" s="17">
        <v>1.2103870000000001</v>
      </c>
      <c r="F388" s="18">
        <f t="shared" si="6"/>
        <v>1.3789863379182858</v>
      </c>
    </row>
    <row r="389" spans="1:6">
      <c r="A389" s="7" t="s">
        <v>6449</v>
      </c>
      <c r="B389" s="7" t="s">
        <v>6450</v>
      </c>
      <c r="C389" s="17">
        <v>2.01064</v>
      </c>
      <c r="D389" s="17">
        <v>1.0684689999999999</v>
      </c>
      <c r="E389" s="17">
        <v>1.218769</v>
      </c>
      <c r="F389" s="18">
        <f t="shared" si="6"/>
        <v>1.3782855866726462</v>
      </c>
    </row>
    <row r="390" spans="1:6">
      <c r="A390" s="7" t="s">
        <v>134</v>
      </c>
      <c r="B390" s="7" t="s">
        <v>135</v>
      </c>
      <c r="C390" s="17">
        <v>1.588015</v>
      </c>
      <c r="D390" s="17">
        <v>1.4293389999999999</v>
      </c>
      <c r="E390" s="17">
        <v>1.153173</v>
      </c>
      <c r="F390" s="18">
        <f t="shared" si="6"/>
        <v>1.3781445431943165</v>
      </c>
    </row>
    <row r="391" spans="1:6">
      <c r="A391" s="7" t="s">
        <v>6827</v>
      </c>
      <c r="B391" s="7" t="s">
        <v>6828</v>
      </c>
      <c r="C391" s="17">
        <v>1.305609</v>
      </c>
      <c r="D391" s="17">
        <v>1.265936</v>
      </c>
      <c r="E391" s="17">
        <v>1.5829329999999999</v>
      </c>
      <c r="F391" s="18">
        <f t="shared" si="6"/>
        <v>1.3779362945283882</v>
      </c>
    </row>
    <row r="392" spans="1:6">
      <c r="A392" s="7" t="s">
        <v>8775</v>
      </c>
      <c r="B392" s="7" t="s">
        <v>8776</v>
      </c>
      <c r="C392" s="17">
        <v>1.6493040000000001</v>
      </c>
      <c r="D392" s="17">
        <v>1.296996</v>
      </c>
      <c r="E392" s="17">
        <v>1.2200869999999999</v>
      </c>
      <c r="F392" s="18">
        <f t="shared" si="6"/>
        <v>1.3768185740578385</v>
      </c>
    </row>
    <row r="393" spans="1:6">
      <c r="A393" s="7" t="s">
        <v>7138</v>
      </c>
      <c r="B393" s="7" t="s">
        <v>7139</v>
      </c>
      <c r="C393" s="17">
        <v>1.449387</v>
      </c>
      <c r="D393" s="17">
        <v>1.3778280000000001</v>
      </c>
      <c r="E393" s="17">
        <v>1.306826</v>
      </c>
      <c r="F393" s="18">
        <f t="shared" si="6"/>
        <v>1.3767836865668197</v>
      </c>
    </row>
    <row r="394" spans="1:6">
      <c r="A394" s="7" t="s">
        <v>10098</v>
      </c>
      <c r="B394" s="7" t="s">
        <v>10099</v>
      </c>
      <c r="C394" s="17">
        <v>1.31684</v>
      </c>
      <c r="D394" s="17">
        <v>1.4533640000000001</v>
      </c>
      <c r="E394" s="17">
        <v>1.361704</v>
      </c>
      <c r="F394" s="18">
        <f t="shared" si="6"/>
        <v>1.3761423933946342</v>
      </c>
    </row>
    <row r="395" spans="1:6">
      <c r="A395" s="7" t="s">
        <v>7985</v>
      </c>
      <c r="B395" s="7" t="s">
        <v>7986</v>
      </c>
      <c r="C395" s="17">
        <v>1.112471</v>
      </c>
      <c r="D395" s="17">
        <v>1.5078720000000001</v>
      </c>
      <c r="E395" s="17">
        <v>1.553569</v>
      </c>
      <c r="F395" s="18">
        <f t="shared" si="6"/>
        <v>1.3761356338744999</v>
      </c>
    </row>
    <row r="396" spans="1:6">
      <c r="A396" s="7" t="s">
        <v>5295</v>
      </c>
      <c r="B396" s="7" t="s">
        <v>5296</v>
      </c>
      <c r="C396" s="17">
        <v>1.7552540000000001</v>
      </c>
      <c r="D396" s="17">
        <v>1.1399250000000001</v>
      </c>
      <c r="E396" s="17">
        <v>1.302389</v>
      </c>
      <c r="F396" s="18">
        <f t="shared" si="6"/>
        <v>1.3761073772808676</v>
      </c>
    </row>
    <row r="397" spans="1:6">
      <c r="A397" s="7" t="s">
        <v>6767</v>
      </c>
      <c r="B397" s="7" t="s">
        <v>6768</v>
      </c>
      <c r="C397" s="17">
        <v>1.3646750000000001</v>
      </c>
      <c r="D397" s="17">
        <v>1.4691890000000001</v>
      </c>
      <c r="E397" s="17">
        <v>1.2982800000000001</v>
      </c>
      <c r="F397" s="18">
        <f t="shared" si="6"/>
        <v>1.3755987003771271</v>
      </c>
    </row>
    <row r="398" spans="1:6">
      <c r="A398" s="7" t="s">
        <v>9278</v>
      </c>
      <c r="B398" s="7" t="s">
        <v>9279</v>
      </c>
      <c r="C398" s="17">
        <v>1.465282</v>
      </c>
      <c r="D398" s="17">
        <v>1.3611070000000001</v>
      </c>
      <c r="E398" s="17">
        <v>1.3040849999999999</v>
      </c>
      <c r="F398" s="18">
        <f t="shared" si="6"/>
        <v>1.375223000331633</v>
      </c>
    </row>
    <row r="399" spans="1:6">
      <c r="A399" s="7" t="s">
        <v>7805</v>
      </c>
      <c r="B399" s="7" t="s">
        <v>8888</v>
      </c>
      <c r="C399" s="17">
        <v>1.5107889999999999</v>
      </c>
      <c r="D399" s="17">
        <v>1.3851020000000001</v>
      </c>
      <c r="E399" s="17">
        <v>1.242569</v>
      </c>
      <c r="F399" s="18">
        <f t="shared" si="6"/>
        <v>1.3751034182560029</v>
      </c>
    </row>
    <row r="400" spans="1:6">
      <c r="A400" s="7" t="s">
        <v>3957</v>
      </c>
      <c r="B400" s="7" t="s">
        <v>3958</v>
      </c>
      <c r="C400" s="17">
        <v>1.0275799999999999</v>
      </c>
      <c r="D400" s="17">
        <v>1.5174339999999999</v>
      </c>
      <c r="E400" s="17">
        <v>1.6671499999999999</v>
      </c>
      <c r="F400" s="18">
        <f t="shared" si="6"/>
        <v>1.3749915951208904</v>
      </c>
    </row>
    <row r="401" spans="1:6">
      <c r="A401" s="7" t="s">
        <v>8839</v>
      </c>
      <c r="B401" s="7" t="s">
        <v>8840</v>
      </c>
      <c r="C401" s="17">
        <v>1.7498830000000001</v>
      </c>
      <c r="D401" s="17">
        <v>1.27016</v>
      </c>
      <c r="E401" s="17">
        <v>1.1694690000000001</v>
      </c>
      <c r="F401" s="18">
        <f t="shared" si="6"/>
        <v>1.3749451897541507</v>
      </c>
    </row>
    <row r="402" spans="1:6">
      <c r="A402" s="7" t="s">
        <v>6956</v>
      </c>
      <c r="B402" s="7" t="s">
        <v>6957</v>
      </c>
      <c r="C402" s="17">
        <v>1.1207050000000001</v>
      </c>
      <c r="D402" s="17">
        <v>1.3546670000000001</v>
      </c>
      <c r="E402" s="17">
        <v>1.7118580000000001</v>
      </c>
      <c r="F402" s="18">
        <f t="shared" si="6"/>
        <v>1.3748770604364471</v>
      </c>
    </row>
    <row r="403" spans="1:6">
      <c r="A403" s="7" t="s">
        <v>7243</v>
      </c>
      <c r="B403" s="7" t="s">
        <v>7244</v>
      </c>
      <c r="C403" s="17">
        <v>1.0802510000000001</v>
      </c>
      <c r="D403" s="17">
        <v>1.297784</v>
      </c>
      <c r="E403" s="17">
        <v>1.853526</v>
      </c>
      <c r="F403" s="18">
        <f t="shared" si="6"/>
        <v>1.3748076022797016</v>
      </c>
    </row>
    <row r="404" spans="1:6">
      <c r="A404" s="7" t="s">
        <v>3623</v>
      </c>
      <c r="B404" s="7" t="s">
        <v>3624</v>
      </c>
      <c r="C404" s="17">
        <v>1.189344</v>
      </c>
      <c r="D404" s="17">
        <v>1.5191300000000001</v>
      </c>
      <c r="E404" s="17">
        <v>1.4360360000000001</v>
      </c>
      <c r="F404" s="18">
        <f t="shared" si="6"/>
        <v>1.3741134310109677</v>
      </c>
    </row>
    <row r="405" spans="1:6">
      <c r="A405" s="7" t="s">
        <v>6637</v>
      </c>
      <c r="B405" s="7" t="s">
        <v>6638</v>
      </c>
      <c r="C405" s="17">
        <v>1.2777959999999999</v>
      </c>
      <c r="D405" s="17">
        <v>1.362984</v>
      </c>
      <c r="E405" s="17">
        <v>1.4875579999999999</v>
      </c>
      <c r="F405" s="18">
        <f t="shared" si="6"/>
        <v>1.3734369588266666</v>
      </c>
    </row>
    <row r="406" spans="1:6">
      <c r="A406" s="7" t="s">
        <v>9611</v>
      </c>
      <c r="B406" s="7" t="s">
        <v>9612</v>
      </c>
      <c r="C406" s="17">
        <v>1.4003779999999999</v>
      </c>
      <c r="D406" s="17">
        <v>1.364395</v>
      </c>
      <c r="E406" s="17">
        <v>1.3555159999999999</v>
      </c>
      <c r="F406" s="18">
        <f t="shared" si="6"/>
        <v>1.3732934507964396</v>
      </c>
    </row>
    <row r="407" spans="1:6">
      <c r="A407" s="7" t="s">
        <v>4072</v>
      </c>
      <c r="B407" s="7" t="s">
        <v>4073</v>
      </c>
      <c r="C407" s="17">
        <v>1.2091149999999999</v>
      </c>
      <c r="D407" s="17">
        <v>1.2858590000000001</v>
      </c>
      <c r="E407" s="17">
        <v>1.6646700000000001</v>
      </c>
      <c r="F407" s="18">
        <f t="shared" si="6"/>
        <v>1.3729762883932772</v>
      </c>
    </row>
    <row r="408" spans="1:6">
      <c r="A408" s="7" t="s">
        <v>1054</v>
      </c>
      <c r="B408" s="7" t="s">
        <v>1055</v>
      </c>
      <c r="C408" s="17">
        <v>1.331788</v>
      </c>
      <c r="D408" s="17">
        <v>1.5512349999999999</v>
      </c>
      <c r="E408" s="17">
        <v>1.2512270000000001</v>
      </c>
      <c r="F408" s="18">
        <f t="shared" si="6"/>
        <v>1.3724070276273426</v>
      </c>
    </row>
    <row r="409" spans="1:6">
      <c r="A409" s="7" t="s">
        <v>10060</v>
      </c>
      <c r="B409" s="7" t="s">
        <v>10061</v>
      </c>
      <c r="C409" s="17">
        <v>1.4990570000000001</v>
      </c>
      <c r="D409" s="17">
        <v>1.241403</v>
      </c>
      <c r="E409" s="17">
        <v>1.388703</v>
      </c>
      <c r="F409" s="18">
        <f t="shared" si="6"/>
        <v>1.3722927545051919</v>
      </c>
    </row>
    <row r="410" spans="1:6">
      <c r="A410" s="7" t="s">
        <v>37</v>
      </c>
      <c r="B410" s="7" t="s">
        <v>38</v>
      </c>
      <c r="C410" s="17">
        <v>1.0217430000000001</v>
      </c>
      <c r="D410" s="17">
        <v>1.602622</v>
      </c>
      <c r="E410" s="17">
        <v>1.577752</v>
      </c>
      <c r="F410" s="18">
        <f t="shared" si="6"/>
        <v>1.3721570991547811</v>
      </c>
    </row>
    <row r="411" spans="1:6">
      <c r="A411" s="7" t="s">
        <v>4861</v>
      </c>
      <c r="B411" s="7" t="s">
        <v>4862</v>
      </c>
      <c r="C411" s="17">
        <v>1.1295710000000001</v>
      </c>
      <c r="D411" s="17">
        <v>1.536896</v>
      </c>
      <c r="E411" s="17">
        <v>1.4871559999999999</v>
      </c>
      <c r="F411" s="18">
        <f t="shared" si="6"/>
        <v>1.3718443764120816</v>
      </c>
    </row>
    <row r="412" spans="1:6">
      <c r="A412" s="7" t="s">
        <v>5718</v>
      </c>
      <c r="B412" s="7" t="s">
        <v>5719</v>
      </c>
      <c r="C412" s="17">
        <v>0.98500399999999999</v>
      </c>
      <c r="D412" s="17">
        <v>1.3873519999999999</v>
      </c>
      <c r="E412" s="17">
        <v>1.8892370000000001</v>
      </c>
      <c r="F412" s="18">
        <f t="shared" si="6"/>
        <v>1.3718407535761765</v>
      </c>
    </row>
    <row r="413" spans="1:6">
      <c r="A413" s="7" t="s">
        <v>5901</v>
      </c>
      <c r="B413" s="7" t="s">
        <v>5902</v>
      </c>
      <c r="C413" s="17">
        <v>1.8921600000000001</v>
      </c>
      <c r="D413" s="17">
        <v>1.2527299999999999</v>
      </c>
      <c r="E413" s="17">
        <v>1.0878380000000001</v>
      </c>
      <c r="F413" s="18">
        <f t="shared" si="6"/>
        <v>1.3712811944502989</v>
      </c>
    </row>
    <row r="414" spans="1:6">
      <c r="A414" s="7" t="s">
        <v>9157</v>
      </c>
      <c r="B414" s="7" t="s">
        <v>9158</v>
      </c>
      <c r="C414" s="17">
        <v>1.3617030000000001</v>
      </c>
      <c r="D414" s="17">
        <v>1.225711</v>
      </c>
      <c r="E414" s="17">
        <v>1.54345</v>
      </c>
      <c r="F414" s="18">
        <f t="shared" si="6"/>
        <v>1.3708428809091069</v>
      </c>
    </row>
    <row r="415" spans="1:6">
      <c r="A415" s="7" t="s">
        <v>5502</v>
      </c>
      <c r="B415" s="7" t="s">
        <v>5503</v>
      </c>
      <c r="C415" s="17">
        <v>1.877043</v>
      </c>
      <c r="D415" s="17">
        <v>1.193684</v>
      </c>
      <c r="E415" s="17">
        <v>1.1469339999999999</v>
      </c>
      <c r="F415" s="18">
        <f t="shared" si="6"/>
        <v>1.3697269702834594</v>
      </c>
    </row>
    <row r="416" spans="1:6">
      <c r="A416" s="7" t="s">
        <v>7400</v>
      </c>
      <c r="B416" s="7" t="s">
        <v>7401</v>
      </c>
      <c r="C416" s="17">
        <v>0.94749799999999995</v>
      </c>
      <c r="D416" s="17">
        <v>1.594652</v>
      </c>
      <c r="E416" s="17">
        <v>1.691713</v>
      </c>
      <c r="F416" s="18">
        <f t="shared" si="6"/>
        <v>1.367278454172643</v>
      </c>
    </row>
    <row r="417" spans="1:6">
      <c r="A417" s="7" t="s">
        <v>6352</v>
      </c>
      <c r="B417" s="7" t="s">
        <v>6353</v>
      </c>
      <c r="C417" s="17">
        <v>1.5740670000000001</v>
      </c>
      <c r="D417" s="17">
        <v>1.314835</v>
      </c>
      <c r="E417" s="17">
        <v>1.2346140000000001</v>
      </c>
      <c r="F417" s="18">
        <f t="shared" si="6"/>
        <v>1.3671260412342152</v>
      </c>
    </row>
    <row r="418" spans="1:6">
      <c r="A418" s="7" t="s">
        <v>8721</v>
      </c>
      <c r="B418" s="7" t="s">
        <v>8722</v>
      </c>
      <c r="C418" s="17">
        <v>1.0575110000000001</v>
      </c>
      <c r="D418" s="17">
        <v>1.413076</v>
      </c>
      <c r="E418" s="17">
        <v>1.708987</v>
      </c>
      <c r="F418" s="18">
        <f t="shared" si="6"/>
        <v>1.3668779079257725</v>
      </c>
    </row>
    <row r="419" spans="1:6">
      <c r="A419" s="7" t="s">
        <v>6548</v>
      </c>
      <c r="B419" s="7" t="s">
        <v>6549</v>
      </c>
      <c r="C419" s="17">
        <v>0.97825099999999998</v>
      </c>
      <c r="D419" s="17">
        <v>1.654981</v>
      </c>
      <c r="E419" s="17">
        <v>1.573615</v>
      </c>
      <c r="F419" s="18">
        <f t="shared" si="6"/>
        <v>1.3657795315631851</v>
      </c>
    </row>
    <row r="420" spans="1:6">
      <c r="A420" s="7" t="s">
        <v>6404</v>
      </c>
      <c r="B420" s="7" t="s">
        <v>6405</v>
      </c>
      <c r="C420" s="17">
        <v>2.012337</v>
      </c>
      <c r="D420" s="17">
        <v>1.093407</v>
      </c>
      <c r="E420" s="17">
        <v>1.1576109999999999</v>
      </c>
      <c r="F420" s="18">
        <f t="shared" si="6"/>
        <v>1.3656782802395073</v>
      </c>
    </row>
    <row r="421" spans="1:6">
      <c r="A421" s="7" t="s">
        <v>650</v>
      </c>
      <c r="B421" s="7" t="s">
        <v>651</v>
      </c>
      <c r="C421" s="17">
        <v>1.181411</v>
      </c>
      <c r="D421" s="17">
        <v>1.7443979999999999</v>
      </c>
      <c r="E421" s="17">
        <v>1.2357279999999999</v>
      </c>
      <c r="F421" s="18">
        <f t="shared" si="6"/>
        <v>1.3655989029196933</v>
      </c>
    </row>
    <row r="422" spans="1:6">
      <c r="A422" s="7" t="s">
        <v>7440</v>
      </c>
      <c r="B422" s="7" t="s">
        <v>7441</v>
      </c>
      <c r="C422" s="17">
        <v>1.3146599999999999</v>
      </c>
      <c r="D422" s="17">
        <v>1.6009260000000001</v>
      </c>
      <c r="E422" s="17">
        <v>1.208788</v>
      </c>
      <c r="F422" s="18">
        <f t="shared" si="6"/>
        <v>1.3651434270454741</v>
      </c>
    </row>
    <row r="423" spans="1:6">
      <c r="A423" s="7" t="s">
        <v>4504</v>
      </c>
      <c r="B423" s="7" t="s">
        <v>4505</v>
      </c>
      <c r="C423" s="17">
        <v>0.92419499999999999</v>
      </c>
      <c r="D423" s="17">
        <v>1.7890250000000001</v>
      </c>
      <c r="E423" s="17">
        <v>1.537696</v>
      </c>
      <c r="F423" s="18">
        <f t="shared" si="6"/>
        <v>1.364845533696609</v>
      </c>
    </row>
    <row r="424" spans="1:6">
      <c r="A424" s="7" t="s">
        <v>92</v>
      </c>
      <c r="B424" s="7" t="s">
        <v>93</v>
      </c>
      <c r="C424" s="17">
        <v>1.9963919999999999</v>
      </c>
      <c r="D424" s="17">
        <v>1.0971949999999999</v>
      </c>
      <c r="E424" s="17">
        <v>1.1600220000000001</v>
      </c>
      <c r="F424" s="18">
        <f t="shared" si="6"/>
        <v>1.3645788073202405</v>
      </c>
    </row>
    <row r="425" spans="1:6">
      <c r="A425" s="7" t="s">
        <v>9820</v>
      </c>
      <c r="B425" s="7" t="s">
        <v>9821</v>
      </c>
      <c r="C425" s="17">
        <v>1.5067360000000001</v>
      </c>
      <c r="D425" s="17">
        <v>1.3833200000000001</v>
      </c>
      <c r="E425" s="17">
        <v>1.218879</v>
      </c>
      <c r="F425" s="18">
        <f t="shared" si="6"/>
        <v>1.364499785852604</v>
      </c>
    </row>
    <row r="426" spans="1:6">
      <c r="A426" s="7" t="s">
        <v>4232</v>
      </c>
      <c r="B426" s="7" t="s">
        <v>4233</v>
      </c>
      <c r="C426" s="17">
        <v>1.6365229999999999</v>
      </c>
      <c r="D426" s="17">
        <v>1.159141</v>
      </c>
      <c r="E426" s="17">
        <v>1.335421</v>
      </c>
      <c r="F426" s="18">
        <f t="shared" si="6"/>
        <v>1.3631977504800172</v>
      </c>
    </row>
    <row r="427" spans="1:6">
      <c r="A427" s="7" t="s">
        <v>10035</v>
      </c>
      <c r="B427" s="7" t="s">
        <v>10036</v>
      </c>
      <c r="C427" s="17">
        <v>1.5287679999999999</v>
      </c>
      <c r="D427" s="17">
        <v>1.473063</v>
      </c>
      <c r="E427" s="17">
        <v>1.124223</v>
      </c>
      <c r="F427" s="18">
        <f t="shared" si="6"/>
        <v>1.3629244741395528</v>
      </c>
    </row>
    <row r="428" spans="1:6">
      <c r="A428" s="7" t="s">
        <v>4986</v>
      </c>
      <c r="B428" s="7" t="s">
        <v>4987</v>
      </c>
      <c r="C428" s="17">
        <v>1.912228</v>
      </c>
      <c r="D428" s="17">
        <v>1.1153390000000001</v>
      </c>
      <c r="E428" s="17">
        <v>1.1850099999999999</v>
      </c>
      <c r="F428" s="18">
        <f t="shared" si="6"/>
        <v>1.3621434893305848</v>
      </c>
    </row>
    <row r="429" spans="1:6">
      <c r="A429" s="7" t="s">
        <v>7186</v>
      </c>
      <c r="B429" s="7" t="s">
        <v>7187</v>
      </c>
      <c r="C429" s="17">
        <v>1.17388</v>
      </c>
      <c r="D429" s="17">
        <v>1.462955</v>
      </c>
      <c r="E429" s="17">
        <v>1.4709030000000001</v>
      </c>
      <c r="F429" s="18">
        <f t="shared" si="6"/>
        <v>1.3619031829960837</v>
      </c>
    </row>
    <row r="430" spans="1:6">
      <c r="A430" s="7" t="s">
        <v>0</v>
      </c>
      <c r="B430" s="7" t="s">
        <v>9523</v>
      </c>
      <c r="C430" s="17">
        <v>1.6186240000000001</v>
      </c>
      <c r="D430" s="17">
        <v>1.07213</v>
      </c>
      <c r="E430" s="17">
        <v>1.4544189999999999</v>
      </c>
      <c r="F430" s="18">
        <f t="shared" si="6"/>
        <v>1.3615313776350308</v>
      </c>
    </row>
    <row r="431" spans="1:6">
      <c r="A431" s="7" t="s">
        <v>4301</v>
      </c>
      <c r="B431" s="7" t="s">
        <v>4302</v>
      </c>
      <c r="C431" s="17">
        <v>1.240402</v>
      </c>
      <c r="D431" s="17">
        <v>1.57179</v>
      </c>
      <c r="E431" s="17">
        <v>1.2944880000000001</v>
      </c>
      <c r="F431" s="18">
        <f t="shared" si="6"/>
        <v>1.3615021641995122</v>
      </c>
    </row>
    <row r="432" spans="1:6">
      <c r="A432" s="7" t="s">
        <v>8281</v>
      </c>
      <c r="B432" s="7" t="s">
        <v>8282</v>
      </c>
      <c r="C432" s="17">
        <v>1.836363</v>
      </c>
      <c r="D432" s="17">
        <v>1.2680279999999999</v>
      </c>
      <c r="E432" s="17">
        <v>1.083094</v>
      </c>
      <c r="F432" s="18">
        <f t="shared" si="6"/>
        <v>1.3611871558318045</v>
      </c>
    </row>
    <row r="433" spans="1:6">
      <c r="A433" s="7" t="s">
        <v>9040</v>
      </c>
      <c r="B433" s="7" t="s">
        <v>9041</v>
      </c>
      <c r="C433" s="17">
        <v>2.0882589999999999</v>
      </c>
      <c r="D433" s="17">
        <v>1.26302</v>
      </c>
      <c r="E433" s="17">
        <v>0.95592699999999997</v>
      </c>
      <c r="F433" s="18">
        <f t="shared" si="6"/>
        <v>1.3610469477526252</v>
      </c>
    </row>
    <row r="434" spans="1:6">
      <c r="A434" s="7" t="s">
        <v>3843</v>
      </c>
      <c r="B434" s="7" t="s">
        <v>3844</v>
      </c>
      <c r="C434" s="17">
        <v>1.100954</v>
      </c>
      <c r="D434" s="17">
        <v>1.290532</v>
      </c>
      <c r="E434" s="17">
        <v>1.7736460000000001</v>
      </c>
      <c r="F434" s="18">
        <f t="shared" si="6"/>
        <v>1.3608229712971487</v>
      </c>
    </row>
    <row r="435" spans="1:6">
      <c r="A435" s="7" t="s">
        <v>9378</v>
      </c>
      <c r="B435" s="7" t="s">
        <v>9379</v>
      </c>
      <c r="C435" s="17">
        <v>1.07518</v>
      </c>
      <c r="D435" s="17">
        <v>1.6327739999999999</v>
      </c>
      <c r="E435" s="17">
        <v>1.434715</v>
      </c>
      <c r="F435" s="18">
        <f t="shared" si="6"/>
        <v>1.3605806726653358</v>
      </c>
    </row>
    <row r="436" spans="1:6">
      <c r="A436" s="7" t="s">
        <v>7335</v>
      </c>
      <c r="B436" s="7" t="s">
        <v>7336</v>
      </c>
      <c r="C436" s="17">
        <v>1.0884149999999999</v>
      </c>
      <c r="D436" s="17">
        <v>1.4681759999999999</v>
      </c>
      <c r="E436" s="17">
        <v>1.575367</v>
      </c>
      <c r="F436" s="18">
        <f t="shared" si="6"/>
        <v>1.3603525056817682</v>
      </c>
    </row>
    <row r="437" spans="1:6">
      <c r="A437" s="7" t="s">
        <v>6206</v>
      </c>
      <c r="B437" s="7" t="s">
        <v>6207</v>
      </c>
      <c r="C437" s="17">
        <v>1.467984</v>
      </c>
      <c r="D437" s="17">
        <v>1.2829680000000001</v>
      </c>
      <c r="E437" s="17">
        <v>1.334036</v>
      </c>
      <c r="F437" s="18">
        <f t="shared" si="6"/>
        <v>1.3594656291451224</v>
      </c>
    </row>
    <row r="438" spans="1:6">
      <c r="A438" s="7" t="s">
        <v>1632</v>
      </c>
      <c r="B438" s="7" t="s">
        <v>1633</v>
      </c>
      <c r="C438" s="17">
        <v>1.6150519999999999</v>
      </c>
      <c r="D438" s="17">
        <v>1.1427400000000001</v>
      </c>
      <c r="E438" s="17">
        <v>1.3609059999999999</v>
      </c>
      <c r="F438" s="18">
        <f t="shared" si="6"/>
        <v>1.3593168155575672</v>
      </c>
    </row>
    <row r="439" spans="1:6">
      <c r="A439" s="7" t="s">
        <v>3290</v>
      </c>
      <c r="B439" s="7" t="s">
        <v>3291</v>
      </c>
      <c r="C439" s="17">
        <v>1.577736</v>
      </c>
      <c r="D439" s="17">
        <v>1.2387280000000001</v>
      </c>
      <c r="E439" s="17">
        <v>1.2835319999999999</v>
      </c>
      <c r="F439" s="18">
        <f t="shared" si="6"/>
        <v>1.3587482468505934</v>
      </c>
    </row>
    <row r="440" spans="1:6">
      <c r="A440" s="7" t="s">
        <v>1653</v>
      </c>
      <c r="B440" s="7" t="s">
        <v>1654</v>
      </c>
      <c r="C440" s="17">
        <v>2.3883000000000001</v>
      </c>
      <c r="D440" s="17">
        <v>0.91697099999999998</v>
      </c>
      <c r="E440" s="17">
        <v>1.143975</v>
      </c>
      <c r="F440" s="18">
        <f t="shared" si="6"/>
        <v>1.3581685544892934</v>
      </c>
    </row>
    <row r="441" spans="1:6">
      <c r="A441" s="7" t="s">
        <v>6748</v>
      </c>
      <c r="B441" s="7" t="s">
        <v>6749</v>
      </c>
      <c r="C441" s="17">
        <v>1.605499</v>
      </c>
      <c r="D441" s="17">
        <v>1.4389179999999999</v>
      </c>
      <c r="E441" s="17">
        <v>1.0840719999999999</v>
      </c>
      <c r="F441" s="18">
        <f t="shared" si="6"/>
        <v>1.3580051097198234</v>
      </c>
    </row>
    <row r="442" spans="1:6">
      <c r="A442" s="7" t="s">
        <v>7498</v>
      </c>
      <c r="B442" s="7" t="s">
        <v>7499</v>
      </c>
      <c r="C442" s="17">
        <v>1.0113589999999999</v>
      </c>
      <c r="D442" s="17">
        <v>1.514831</v>
      </c>
      <c r="E442" s="17">
        <v>1.633146</v>
      </c>
      <c r="F442" s="18">
        <f t="shared" si="6"/>
        <v>1.3575781716586592</v>
      </c>
    </row>
    <row r="443" spans="1:6">
      <c r="A443" s="7" t="s">
        <v>9008</v>
      </c>
      <c r="B443" s="7" t="s">
        <v>9009</v>
      </c>
      <c r="C443" s="17">
        <v>1.2164109999999999</v>
      </c>
      <c r="D443" s="17">
        <v>1.633454</v>
      </c>
      <c r="E443" s="17">
        <v>1.259134</v>
      </c>
      <c r="F443" s="18">
        <f t="shared" si="6"/>
        <v>1.3575413481461709</v>
      </c>
    </row>
    <row r="444" spans="1:6">
      <c r="A444" s="7" t="s">
        <v>3629</v>
      </c>
      <c r="B444" s="7" t="s">
        <v>3630</v>
      </c>
      <c r="C444" s="17">
        <v>2.1762190000000001</v>
      </c>
      <c r="D444" s="17">
        <v>1.225284</v>
      </c>
      <c r="E444" s="17">
        <v>0.93710800000000005</v>
      </c>
      <c r="F444" s="18">
        <f t="shared" si="6"/>
        <v>1.3569890249459318</v>
      </c>
    </row>
    <row r="445" spans="1:6">
      <c r="A445" s="7" t="s">
        <v>7459</v>
      </c>
      <c r="B445" s="7" t="s">
        <v>7460</v>
      </c>
      <c r="C445" s="17">
        <v>1.5995839999999999</v>
      </c>
      <c r="D445" s="17">
        <v>1.267409</v>
      </c>
      <c r="E445" s="17">
        <v>1.2323189999999999</v>
      </c>
      <c r="F445" s="18">
        <f t="shared" si="6"/>
        <v>1.3569035985628846</v>
      </c>
    </row>
    <row r="446" spans="1:6">
      <c r="A446" s="7" t="s">
        <v>1658</v>
      </c>
      <c r="B446" s="7" t="s">
        <v>1659</v>
      </c>
      <c r="C446" s="17">
        <v>1.0726119999999999</v>
      </c>
      <c r="D446" s="17">
        <v>1.472987</v>
      </c>
      <c r="E446" s="17">
        <v>1.5804130000000001</v>
      </c>
      <c r="F446" s="18">
        <f t="shared" si="6"/>
        <v>1.3566590603623396</v>
      </c>
    </row>
    <row r="447" spans="1:6">
      <c r="A447" s="7" t="s">
        <v>4700</v>
      </c>
      <c r="B447" s="7" t="s">
        <v>4701</v>
      </c>
      <c r="C447" s="17">
        <v>1.5454779999999999</v>
      </c>
      <c r="D447" s="17">
        <v>1.175298</v>
      </c>
      <c r="E447" s="17">
        <v>1.3742019999999999</v>
      </c>
      <c r="F447" s="18">
        <f t="shared" si="6"/>
        <v>1.3565020888898718</v>
      </c>
    </row>
    <row r="448" spans="1:6">
      <c r="A448" s="7" t="s">
        <v>9528</v>
      </c>
      <c r="B448" s="7" t="s">
        <v>9529</v>
      </c>
      <c r="C448" s="17">
        <v>1.6119870000000001</v>
      </c>
      <c r="D448" s="17">
        <v>1.038286</v>
      </c>
      <c r="E448" s="17">
        <v>1.490801</v>
      </c>
      <c r="F448" s="18">
        <f t="shared" si="6"/>
        <v>1.3563321915463857</v>
      </c>
    </row>
    <row r="449" spans="1:6">
      <c r="A449" s="7" t="s">
        <v>7781</v>
      </c>
      <c r="B449" s="7" t="s">
        <v>7782</v>
      </c>
      <c r="C449" s="17">
        <v>0.99590000000000001</v>
      </c>
      <c r="D449" s="17">
        <v>2.1352139999999999</v>
      </c>
      <c r="E449" s="17">
        <v>1.172628</v>
      </c>
      <c r="F449" s="18">
        <f t="shared" si="6"/>
        <v>1.3560398954961985</v>
      </c>
    </row>
    <row r="450" spans="1:6">
      <c r="A450" s="7" t="s">
        <v>7414</v>
      </c>
      <c r="B450" s="7" t="s">
        <v>7415</v>
      </c>
      <c r="C450" s="17">
        <v>1.031293</v>
      </c>
      <c r="D450" s="17">
        <v>1.9475629999999999</v>
      </c>
      <c r="E450" s="17">
        <v>1.240858</v>
      </c>
      <c r="F450" s="18">
        <f t="shared" si="6"/>
        <v>1.355809138101076</v>
      </c>
    </row>
    <row r="451" spans="1:6">
      <c r="A451" s="7" t="s">
        <v>2355</v>
      </c>
      <c r="B451" s="7" t="s">
        <v>2356</v>
      </c>
      <c r="C451" s="17">
        <v>1.524691</v>
      </c>
      <c r="D451" s="17">
        <v>1.299669</v>
      </c>
      <c r="E451" s="17">
        <v>1.256999</v>
      </c>
      <c r="F451" s="18">
        <f t="shared" ref="F451:F514" si="7">POWER((C451*D451*E451),(1/3))</f>
        <v>1.3555530225191399</v>
      </c>
    </row>
    <row r="452" spans="1:6">
      <c r="A452" s="7" t="s">
        <v>8483</v>
      </c>
      <c r="B452" s="7" t="s">
        <v>8484</v>
      </c>
      <c r="C452" s="17">
        <v>1.478486</v>
      </c>
      <c r="D452" s="17">
        <v>1.3159970000000001</v>
      </c>
      <c r="E452" s="17">
        <v>1.2794540000000001</v>
      </c>
      <c r="F452" s="18">
        <f t="shared" si="7"/>
        <v>1.3552900940503412</v>
      </c>
    </row>
    <row r="453" spans="1:6">
      <c r="A453" s="7" t="s">
        <v>9425</v>
      </c>
      <c r="B453" s="7" t="s">
        <v>9426</v>
      </c>
      <c r="C453" s="17">
        <v>1.362511</v>
      </c>
      <c r="D453" s="17">
        <v>1.6251119999999999</v>
      </c>
      <c r="E453" s="17">
        <v>1.1241840000000001</v>
      </c>
      <c r="F453" s="18">
        <f t="shared" si="7"/>
        <v>1.3552525655210952</v>
      </c>
    </row>
    <row r="454" spans="1:6">
      <c r="A454" s="7" t="s">
        <v>7374</v>
      </c>
      <c r="B454" s="7" t="s">
        <v>7375</v>
      </c>
      <c r="C454" s="17">
        <v>1.3911180000000001</v>
      </c>
      <c r="D454" s="17">
        <v>1.2947390000000001</v>
      </c>
      <c r="E454" s="17">
        <v>1.381318</v>
      </c>
      <c r="F454" s="18">
        <f t="shared" si="7"/>
        <v>1.3550228652233787</v>
      </c>
    </row>
    <row r="455" spans="1:6">
      <c r="A455" s="7" t="s">
        <v>767</v>
      </c>
      <c r="B455" s="7" t="s">
        <v>768</v>
      </c>
      <c r="C455" s="17">
        <v>1.179176</v>
      </c>
      <c r="D455" s="17">
        <v>1.588052</v>
      </c>
      <c r="E455" s="17">
        <v>1.327245</v>
      </c>
      <c r="F455" s="18">
        <f t="shared" si="7"/>
        <v>1.3545596963891877</v>
      </c>
    </row>
    <row r="456" spans="1:6">
      <c r="A456" s="7" t="s">
        <v>8727</v>
      </c>
      <c r="B456" s="7" t="s">
        <v>8728</v>
      </c>
      <c r="C456" s="17">
        <v>1.6062000000000001</v>
      </c>
      <c r="D456" s="17">
        <v>1.127928</v>
      </c>
      <c r="E456" s="17">
        <v>1.3695660000000001</v>
      </c>
      <c r="F456" s="18">
        <f t="shared" si="7"/>
        <v>1.3538004531067307</v>
      </c>
    </row>
    <row r="457" spans="1:6">
      <c r="A457" s="7" t="s">
        <v>4258</v>
      </c>
      <c r="B457" s="7" t="s">
        <v>4259</v>
      </c>
      <c r="C457" s="17">
        <v>1.0267729999999999</v>
      </c>
      <c r="D457" s="17">
        <v>1.544446</v>
      </c>
      <c r="E457" s="17">
        <v>1.562659</v>
      </c>
      <c r="F457" s="18">
        <f t="shared" si="7"/>
        <v>1.3532264003121701</v>
      </c>
    </row>
    <row r="458" spans="1:6">
      <c r="A458" s="7" t="s">
        <v>5712</v>
      </c>
      <c r="B458" s="7" t="s">
        <v>5713</v>
      </c>
      <c r="C458" s="17">
        <v>0.94306599999999996</v>
      </c>
      <c r="D458" s="17">
        <v>1.6269549999999999</v>
      </c>
      <c r="E458" s="17">
        <v>1.6138870000000001</v>
      </c>
      <c r="F458" s="18">
        <f t="shared" si="7"/>
        <v>1.3528934182968797</v>
      </c>
    </row>
    <row r="459" spans="1:6">
      <c r="A459" s="7" t="s">
        <v>8583</v>
      </c>
      <c r="B459" s="7" t="s">
        <v>8584</v>
      </c>
      <c r="C459" s="17">
        <v>1.4303189999999999</v>
      </c>
      <c r="D459" s="17">
        <v>1.372714</v>
      </c>
      <c r="E459" s="17">
        <v>1.2607280000000001</v>
      </c>
      <c r="F459" s="18">
        <f t="shared" si="7"/>
        <v>1.3527310425537646</v>
      </c>
    </row>
    <row r="460" spans="1:6">
      <c r="A460" s="7" t="s">
        <v>6357</v>
      </c>
      <c r="B460" s="7" t="s">
        <v>6358</v>
      </c>
      <c r="C460" s="17">
        <v>1.8779699999999999</v>
      </c>
      <c r="D460" s="17">
        <v>1.037188</v>
      </c>
      <c r="E460" s="17">
        <v>1.269139</v>
      </c>
      <c r="F460" s="18">
        <f t="shared" si="7"/>
        <v>1.3521299767838915</v>
      </c>
    </row>
    <row r="461" spans="1:6">
      <c r="A461" s="7" t="s">
        <v>1158</v>
      </c>
      <c r="B461" s="7" t="s">
        <v>1159</v>
      </c>
      <c r="C461" s="17">
        <v>1.6789879999999999</v>
      </c>
      <c r="D461" s="17">
        <v>1.19008</v>
      </c>
      <c r="E461" s="17">
        <v>1.2369870000000001</v>
      </c>
      <c r="F461" s="18">
        <f t="shared" si="7"/>
        <v>1.3520610279123983</v>
      </c>
    </row>
    <row r="462" spans="1:6">
      <c r="A462" s="7" t="s">
        <v>6141</v>
      </c>
      <c r="B462" s="7" t="s">
        <v>6142</v>
      </c>
      <c r="C462" s="17">
        <v>1.9144319999999999</v>
      </c>
      <c r="D462" s="17">
        <v>1.1392070000000001</v>
      </c>
      <c r="E462" s="17">
        <v>1.133275</v>
      </c>
      <c r="F462" s="18">
        <f t="shared" si="7"/>
        <v>1.3520496271482121</v>
      </c>
    </row>
    <row r="463" spans="1:6">
      <c r="A463" s="7" t="s">
        <v>6071</v>
      </c>
      <c r="B463" s="7" t="s">
        <v>6072</v>
      </c>
      <c r="C463" s="17">
        <v>1.5847389999999999</v>
      </c>
      <c r="D463" s="17">
        <v>1.3734869999999999</v>
      </c>
      <c r="E463" s="17">
        <v>1.1342909999999999</v>
      </c>
      <c r="F463" s="18">
        <f t="shared" si="7"/>
        <v>1.3515608245346837</v>
      </c>
    </row>
    <row r="464" spans="1:6">
      <c r="A464" s="7" t="s">
        <v>8372</v>
      </c>
      <c r="B464" s="7" t="s">
        <v>8373</v>
      </c>
      <c r="C464" s="17">
        <v>1.083944</v>
      </c>
      <c r="D464" s="17">
        <v>1.412425</v>
      </c>
      <c r="E464" s="17">
        <v>1.6119060000000001</v>
      </c>
      <c r="F464" s="18">
        <f t="shared" si="7"/>
        <v>1.3513587287711948</v>
      </c>
    </row>
    <row r="465" spans="1:6">
      <c r="A465" s="7" t="s">
        <v>3866</v>
      </c>
      <c r="B465" s="7" t="s">
        <v>3867</v>
      </c>
      <c r="C465" s="17">
        <v>1.2402029999999999</v>
      </c>
      <c r="D465" s="17">
        <v>1.2915859999999999</v>
      </c>
      <c r="E465" s="17">
        <v>1.535056</v>
      </c>
      <c r="F465" s="18">
        <f t="shared" si="7"/>
        <v>1.3497296137905153</v>
      </c>
    </row>
    <row r="466" spans="1:6">
      <c r="A466" s="7" t="s">
        <v>3605</v>
      </c>
      <c r="B466" s="7" t="s">
        <v>3606</v>
      </c>
      <c r="C466" s="17">
        <v>1.3229340000000001</v>
      </c>
      <c r="D466" s="17">
        <v>1.248545</v>
      </c>
      <c r="E466" s="17">
        <v>1.488073</v>
      </c>
      <c r="F466" s="18">
        <f t="shared" si="7"/>
        <v>1.349549664550135</v>
      </c>
    </row>
    <row r="467" spans="1:6">
      <c r="A467" s="7" t="s">
        <v>3180</v>
      </c>
      <c r="B467" s="7" t="s">
        <v>3181</v>
      </c>
      <c r="C467" s="17">
        <v>1.6774</v>
      </c>
      <c r="D467" s="17">
        <v>1.3134760000000001</v>
      </c>
      <c r="E467" s="17">
        <v>1.1150100000000001</v>
      </c>
      <c r="F467" s="18">
        <f t="shared" si="7"/>
        <v>1.3493124086110171</v>
      </c>
    </row>
    <row r="468" spans="1:6">
      <c r="A468" s="7" t="s">
        <v>9848</v>
      </c>
      <c r="B468" s="7" t="s">
        <v>9849</v>
      </c>
      <c r="C468" s="17">
        <v>1.0891839999999999</v>
      </c>
      <c r="D468" s="17">
        <v>1.323439</v>
      </c>
      <c r="E468" s="17">
        <v>1.702998</v>
      </c>
      <c r="F468" s="18">
        <f t="shared" si="7"/>
        <v>1.3489828855001131</v>
      </c>
    </row>
    <row r="469" spans="1:6">
      <c r="A469" s="7" t="s">
        <v>8630</v>
      </c>
      <c r="B469" s="7" t="s">
        <v>8631</v>
      </c>
      <c r="C469" s="17">
        <v>1.435872</v>
      </c>
      <c r="D469" s="17">
        <v>1.4850110000000001</v>
      </c>
      <c r="E469" s="17">
        <v>1.1499809999999999</v>
      </c>
      <c r="F469" s="18">
        <f t="shared" si="7"/>
        <v>1.3484826222190764</v>
      </c>
    </row>
    <row r="470" spans="1:6">
      <c r="A470" s="7" t="s">
        <v>9220</v>
      </c>
      <c r="B470" s="7" t="s">
        <v>9221</v>
      </c>
      <c r="C470" s="17">
        <v>1.529263</v>
      </c>
      <c r="D470" s="17">
        <v>1.2786999999999999</v>
      </c>
      <c r="E470" s="17">
        <v>1.2539309999999999</v>
      </c>
      <c r="F470" s="18">
        <f t="shared" si="7"/>
        <v>1.3484706402467548</v>
      </c>
    </row>
    <row r="471" spans="1:6">
      <c r="A471" s="7" t="s">
        <v>9268</v>
      </c>
      <c r="B471" s="7" t="s">
        <v>9269</v>
      </c>
      <c r="C471" s="17">
        <v>1.3553930000000001</v>
      </c>
      <c r="D471" s="17">
        <v>1.3581510000000001</v>
      </c>
      <c r="E471" s="17">
        <v>1.330757</v>
      </c>
      <c r="F471" s="18">
        <f t="shared" si="7"/>
        <v>1.3480438470387546</v>
      </c>
    </row>
    <row r="472" spans="1:6">
      <c r="A472" s="7" t="s">
        <v>2639</v>
      </c>
      <c r="B472" s="7" t="s">
        <v>2640</v>
      </c>
      <c r="C472" s="17">
        <v>1.7536689999999999</v>
      </c>
      <c r="D472" s="17">
        <v>1.144115</v>
      </c>
      <c r="E472" s="17">
        <v>1.220342</v>
      </c>
      <c r="F472" s="18">
        <f t="shared" si="7"/>
        <v>1.3478232828825611</v>
      </c>
    </row>
    <row r="473" spans="1:6">
      <c r="A473" s="7" t="s">
        <v>8390</v>
      </c>
      <c r="B473" s="7" t="s">
        <v>8391</v>
      </c>
      <c r="C473" s="17">
        <v>1.2379500000000001</v>
      </c>
      <c r="D473" s="17">
        <v>1.892077</v>
      </c>
      <c r="E473" s="17">
        <v>1.0450379999999999</v>
      </c>
      <c r="F473" s="18">
        <f t="shared" si="7"/>
        <v>1.3476941124567994</v>
      </c>
    </row>
    <row r="474" spans="1:6">
      <c r="A474" s="7" t="s">
        <v>4081</v>
      </c>
      <c r="B474" s="7" t="s">
        <v>4082</v>
      </c>
      <c r="C474" s="17">
        <v>0.966669</v>
      </c>
      <c r="D474" s="17">
        <v>1.5954440000000001</v>
      </c>
      <c r="E474" s="17">
        <v>1.5865</v>
      </c>
      <c r="F474" s="18">
        <f t="shared" si="7"/>
        <v>1.3475135604806996</v>
      </c>
    </row>
    <row r="475" spans="1:6">
      <c r="A475" s="7" t="s">
        <v>3791</v>
      </c>
      <c r="B475" s="7" t="s">
        <v>3792</v>
      </c>
      <c r="C475" s="17">
        <v>1.3285</v>
      </c>
      <c r="D475" s="17">
        <v>1.2804770000000001</v>
      </c>
      <c r="E475" s="17">
        <v>1.4383010000000001</v>
      </c>
      <c r="F475" s="18">
        <f t="shared" si="7"/>
        <v>1.3474966921025902</v>
      </c>
    </row>
    <row r="476" spans="1:6">
      <c r="A476" s="7" t="s">
        <v>4669</v>
      </c>
      <c r="B476" s="7" t="s">
        <v>4670</v>
      </c>
      <c r="C476" s="17">
        <v>1.1383760000000001</v>
      </c>
      <c r="D476" s="17">
        <v>1.329898</v>
      </c>
      <c r="E476" s="17">
        <v>1.6155299999999999</v>
      </c>
      <c r="F476" s="18">
        <f t="shared" si="7"/>
        <v>1.3473270539600173</v>
      </c>
    </row>
    <row r="477" spans="1:6">
      <c r="A477" s="7" t="s">
        <v>6039</v>
      </c>
      <c r="B477" s="7" t="s">
        <v>6040</v>
      </c>
      <c r="C477" s="17">
        <v>1.197111</v>
      </c>
      <c r="D477" s="17">
        <v>1.515736</v>
      </c>
      <c r="E477" s="17">
        <v>1.3473679999999999</v>
      </c>
      <c r="F477" s="18">
        <f t="shared" si="7"/>
        <v>1.3471462253321749</v>
      </c>
    </row>
    <row r="478" spans="1:6">
      <c r="A478" s="7" t="s">
        <v>9354</v>
      </c>
      <c r="B478" s="7" t="s">
        <v>9355</v>
      </c>
      <c r="C478" s="17">
        <v>1.5853729999999999</v>
      </c>
      <c r="D478" s="17">
        <v>1.1896100000000001</v>
      </c>
      <c r="E478" s="17">
        <v>1.2949059999999999</v>
      </c>
      <c r="F478" s="18">
        <f t="shared" si="7"/>
        <v>1.3466604401066633</v>
      </c>
    </row>
    <row r="479" spans="1:6">
      <c r="A479" s="7" t="s">
        <v>8187</v>
      </c>
      <c r="B479" s="7" t="s">
        <v>8188</v>
      </c>
      <c r="C479" s="17">
        <v>1.545447</v>
      </c>
      <c r="D479" s="17">
        <v>1.108228</v>
      </c>
      <c r="E479" s="17">
        <v>1.42581</v>
      </c>
      <c r="F479" s="18">
        <f t="shared" si="7"/>
        <v>1.3466300358522538</v>
      </c>
    </row>
    <row r="480" spans="1:6">
      <c r="A480" s="7" t="s">
        <v>1188</v>
      </c>
      <c r="B480" s="7" t="s">
        <v>1189</v>
      </c>
      <c r="C480" s="17">
        <v>1.1284350000000001</v>
      </c>
      <c r="D480" s="17">
        <v>1.7087159999999999</v>
      </c>
      <c r="E480" s="17">
        <v>1.266073</v>
      </c>
      <c r="F480" s="18">
        <f t="shared" si="7"/>
        <v>1.3464856430135093</v>
      </c>
    </row>
    <row r="481" spans="1:6">
      <c r="A481" s="7" t="s">
        <v>7025</v>
      </c>
      <c r="B481" s="7" t="s">
        <v>7026</v>
      </c>
      <c r="C481" s="17">
        <v>1.195611</v>
      </c>
      <c r="D481" s="17">
        <v>1.172464</v>
      </c>
      <c r="E481" s="17">
        <v>1.7414400000000001</v>
      </c>
      <c r="F481" s="18">
        <f t="shared" si="7"/>
        <v>1.3464781538400066</v>
      </c>
    </row>
    <row r="482" spans="1:6">
      <c r="A482" s="7" t="s">
        <v>6629</v>
      </c>
      <c r="B482" s="7" t="s">
        <v>6630</v>
      </c>
      <c r="C482" s="17">
        <v>1.509706</v>
      </c>
      <c r="D482" s="17">
        <v>1.386425</v>
      </c>
      <c r="E482" s="17">
        <v>1.166266</v>
      </c>
      <c r="F482" s="18">
        <f t="shared" si="7"/>
        <v>1.346466209519938</v>
      </c>
    </row>
    <row r="483" spans="1:6">
      <c r="A483" s="7" t="s">
        <v>8814</v>
      </c>
      <c r="B483" s="7" t="s">
        <v>8815</v>
      </c>
      <c r="C483" s="17">
        <v>1.326889</v>
      </c>
      <c r="D483" s="17">
        <v>1.325755</v>
      </c>
      <c r="E483" s="17">
        <v>1.3876520000000001</v>
      </c>
      <c r="F483" s="18">
        <f t="shared" si="7"/>
        <v>1.3464580003505964</v>
      </c>
    </row>
    <row r="484" spans="1:6">
      <c r="A484" s="7" t="s">
        <v>3724</v>
      </c>
      <c r="B484" s="7" t="s">
        <v>3725</v>
      </c>
      <c r="C484" s="17">
        <v>1.762175</v>
      </c>
      <c r="D484" s="17">
        <v>1.2323539999999999</v>
      </c>
      <c r="E484" s="17">
        <v>1.1231850000000001</v>
      </c>
      <c r="F484" s="18">
        <f t="shared" si="7"/>
        <v>1.3461039640610963</v>
      </c>
    </row>
    <row r="485" spans="1:6">
      <c r="A485" s="7" t="s">
        <v>4944</v>
      </c>
      <c r="B485" s="7" t="s">
        <v>4945</v>
      </c>
      <c r="C485" s="17">
        <v>1.78406</v>
      </c>
      <c r="D485" s="17">
        <v>1.1115550000000001</v>
      </c>
      <c r="E485" s="17">
        <v>1.228817</v>
      </c>
      <c r="F485" s="18">
        <f t="shared" si="7"/>
        <v>1.3456823034495395</v>
      </c>
    </row>
    <row r="486" spans="1:6">
      <c r="A486" s="7" t="s">
        <v>7408</v>
      </c>
      <c r="B486" s="7" t="s">
        <v>7409</v>
      </c>
      <c r="C486" s="17">
        <v>1.4392039999999999</v>
      </c>
      <c r="D486" s="17">
        <v>1.41832</v>
      </c>
      <c r="E486" s="17">
        <v>1.191287</v>
      </c>
      <c r="F486" s="18">
        <f t="shared" si="7"/>
        <v>1.3447379530579977</v>
      </c>
    </row>
    <row r="487" spans="1:6">
      <c r="A487" s="7" t="s">
        <v>6898</v>
      </c>
      <c r="B487" s="7" t="s">
        <v>6899</v>
      </c>
      <c r="C487" s="17">
        <v>1.172617</v>
      </c>
      <c r="D487" s="17">
        <v>1.1620999999999999</v>
      </c>
      <c r="E487" s="17">
        <v>1.782176</v>
      </c>
      <c r="F487" s="18">
        <f t="shared" si="7"/>
        <v>1.3441572929037062</v>
      </c>
    </row>
    <row r="488" spans="1:6">
      <c r="A488" s="7" t="s">
        <v>8167</v>
      </c>
      <c r="B488" s="7" t="s">
        <v>8168</v>
      </c>
      <c r="C488" s="17">
        <v>1.2181599999999999</v>
      </c>
      <c r="D488" s="17">
        <v>1.438798</v>
      </c>
      <c r="E488" s="17">
        <v>1.3849050000000001</v>
      </c>
      <c r="F488" s="18">
        <f t="shared" si="7"/>
        <v>1.343924014747927</v>
      </c>
    </row>
    <row r="489" spans="1:6">
      <c r="A489" s="7" t="s">
        <v>5685</v>
      </c>
      <c r="B489" s="7" t="s">
        <v>5686</v>
      </c>
      <c r="C489" s="17">
        <v>1.1303000000000001</v>
      </c>
      <c r="D489" s="17">
        <v>1.765279</v>
      </c>
      <c r="E489" s="17">
        <v>1.2164509999999999</v>
      </c>
      <c r="F489" s="18">
        <f t="shared" si="7"/>
        <v>1.3439008668108923</v>
      </c>
    </row>
    <row r="490" spans="1:6">
      <c r="A490" s="7" t="s">
        <v>7805</v>
      </c>
      <c r="B490" s="7" t="s">
        <v>7806</v>
      </c>
      <c r="C490" s="17">
        <v>1.4385829999999999</v>
      </c>
      <c r="D490" s="17">
        <v>1.3906940000000001</v>
      </c>
      <c r="E490" s="17">
        <v>1.2126699999999999</v>
      </c>
      <c r="F490" s="18">
        <f t="shared" si="7"/>
        <v>1.3437022556018521</v>
      </c>
    </row>
    <row r="491" spans="1:6">
      <c r="A491" s="7" t="s">
        <v>6160</v>
      </c>
      <c r="B491" s="7" t="s">
        <v>6161</v>
      </c>
      <c r="C491" s="17">
        <v>1.4733830000000001</v>
      </c>
      <c r="D491" s="17">
        <v>1.211527</v>
      </c>
      <c r="E491" s="17">
        <v>1.358627</v>
      </c>
      <c r="F491" s="18">
        <f t="shared" si="7"/>
        <v>1.3435371028165146</v>
      </c>
    </row>
    <row r="492" spans="1:6">
      <c r="A492" s="7" t="s">
        <v>9276</v>
      </c>
      <c r="B492" s="7" t="s">
        <v>9277</v>
      </c>
      <c r="C492" s="17">
        <v>1.1144829999999999</v>
      </c>
      <c r="D492" s="17">
        <v>1.1941269999999999</v>
      </c>
      <c r="E492" s="17">
        <v>1.8192969999999999</v>
      </c>
      <c r="F492" s="18">
        <f t="shared" si="7"/>
        <v>1.3427933751271828</v>
      </c>
    </row>
    <row r="493" spans="1:6">
      <c r="A493" s="7" t="s">
        <v>731</v>
      </c>
      <c r="B493" s="7" t="s">
        <v>732</v>
      </c>
      <c r="C493" s="17">
        <v>1.600409</v>
      </c>
      <c r="D493" s="17">
        <v>1.088851</v>
      </c>
      <c r="E493" s="17">
        <v>1.388757</v>
      </c>
      <c r="F493" s="18">
        <f t="shared" si="7"/>
        <v>1.3425853381233521</v>
      </c>
    </row>
    <row r="494" spans="1:6">
      <c r="A494" s="7" t="s">
        <v>6194</v>
      </c>
      <c r="B494" s="7" t="s">
        <v>6195</v>
      </c>
      <c r="C494" s="17">
        <v>0.95877400000000002</v>
      </c>
      <c r="D494" s="17">
        <v>2.0524049999999998</v>
      </c>
      <c r="E494" s="17">
        <v>1.2288019999999999</v>
      </c>
      <c r="F494" s="18">
        <f t="shared" si="7"/>
        <v>1.3422098057121956</v>
      </c>
    </row>
    <row r="495" spans="1:6">
      <c r="A495" s="7" t="s">
        <v>9736</v>
      </c>
      <c r="B495" s="7" t="s">
        <v>9737</v>
      </c>
      <c r="C495" s="17">
        <v>1.7569650000000001</v>
      </c>
      <c r="D495" s="17">
        <v>1.284799</v>
      </c>
      <c r="E495" s="17">
        <v>1.070946</v>
      </c>
      <c r="F495" s="18">
        <f t="shared" si="7"/>
        <v>1.342111582519786</v>
      </c>
    </row>
    <row r="496" spans="1:6">
      <c r="A496" s="7" t="s">
        <v>9987</v>
      </c>
      <c r="B496" s="7" t="s">
        <v>9988</v>
      </c>
      <c r="C496" s="17">
        <v>1.7293559999999999</v>
      </c>
      <c r="D496" s="17">
        <v>1.065472</v>
      </c>
      <c r="E496" s="17">
        <v>1.308163</v>
      </c>
      <c r="F496" s="18">
        <f t="shared" si="7"/>
        <v>1.3407961962050794</v>
      </c>
    </row>
    <row r="497" spans="1:6">
      <c r="A497" s="7" t="s">
        <v>5898</v>
      </c>
      <c r="B497" s="7" t="s">
        <v>5899</v>
      </c>
      <c r="C497" s="17">
        <v>1.6528640000000001</v>
      </c>
      <c r="D497" s="17">
        <v>1.1740299999999999</v>
      </c>
      <c r="E497" s="17">
        <v>1.240526</v>
      </c>
      <c r="F497" s="18">
        <f t="shared" si="7"/>
        <v>1.3402137277808936</v>
      </c>
    </row>
    <row r="498" spans="1:6">
      <c r="A498" s="7" t="s">
        <v>9814</v>
      </c>
      <c r="B498" s="7" t="s">
        <v>9815</v>
      </c>
      <c r="C498" s="17">
        <v>1.1062860000000001</v>
      </c>
      <c r="D498" s="17">
        <v>1.4428609999999999</v>
      </c>
      <c r="E498" s="17">
        <v>1.507762</v>
      </c>
      <c r="F498" s="18">
        <f t="shared" si="7"/>
        <v>1.3401134570405597</v>
      </c>
    </row>
    <row r="499" spans="1:6">
      <c r="A499" s="7" t="s">
        <v>4290</v>
      </c>
      <c r="B499" s="7" t="s">
        <v>4291</v>
      </c>
      <c r="C499" s="17">
        <v>1.169467</v>
      </c>
      <c r="D499" s="17">
        <v>1.418952</v>
      </c>
      <c r="E499" s="17">
        <v>1.4502980000000001</v>
      </c>
      <c r="F499" s="18">
        <f t="shared" si="7"/>
        <v>1.3401013395871417</v>
      </c>
    </row>
    <row r="500" spans="1:6">
      <c r="A500" s="7" t="s">
        <v>9594</v>
      </c>
      <c r="B500" s="7" t="s">
        <v>9595</v>
      </c>
      <c r="C500" s="17">
        <v>1.7092430000000001</v>
      </c>
      <c r="D500" s="17">
        <v>1.131643</v>
      </c>
      <c r="E500" s="17">
        <v>1.244218</v>
      </c>
      <c r="F500" s="18">
        <f t="shared" si="7"/>
        <v>1.3400980557154236</v>
      </c>
    </row>
    <row r="501" spans="1:6">
      <c r="A501" s="7" t="s">
        <v>5447</v>
      </c>
      <c r="B501" s="7" t="s">
        <v>5448</v>
      </c>
      <c r="C501" s="17">
        <v>1.0208029999999999</v>
      </c>
      <c r="D501" s="17">
        <v>1.817558</v>
      </c>
      <c r="E501" s="17">
        <v>1.296465</v>
      </c>
      <c r="F501" s="18">
        <f t="shared" si="7"/>
        <v>1.339873109055681</v>
      </c>
    </row>
    <row r="502" spans="1:6">
      <c r="A502" s="7" t="s">
        <v>7171</v>
      </c>
      <c r="B502" s="7" t="s">
        <v>7172</v>
      </c>
      <c r="C502" s="17">
        <v>1.6374390000000001</v>
      </c>
      <c r="D502" s="17">
        <v>1.3523480000000001</v>
      </c>
      <c r="E502" s="17">
        <v>1.085693</v>
      </c>
      <c r="F502" s="18">
        <f t="shared" si="7"/>
        <v>1.3396362071278105</v>
      </c>
    </row>
    <row r="503" spans="1:6">
      <c r="A503" s="7" t="s">
        <v>4413</v>
      </c>
      <c r="B503" s="7" t="s">
        <v>4414</v>
      </c>
      <c r="C503" s="17">
        <v>1.4746269999999999</v>
      </c>
      <c r="D503" s="17">
        <v>1.162131</v>
      </c>
      <c r="E503" s="17">
        <v>1.4001729999999999</v>
      </c>
      <c r="F503" s="18">
        <f t="shared" si="7"/>
        <v>1.3387710797969452</v>
      </c>
    </row>
    <row r="504" spans="1:6">
      <c r="A504" s="7" t="s">
        <v>6270</v>
      </c>
      <c r="B504" s="7" t="s">
        <v>6271</v>
      </c>
      <c r="C504" s="17">
        <v>1.659683</v>
      </c>
      <c r="D504" s="17">
        <v>1.2816449999999999</v>
      </c>
      <c r="E504" s="17">
        <v>1.127097</v>
      </c>
      <c r="F504" s="18">
        <f t="shared" si="7"/>
        <v>1.3383963050596623</v>
      </c>
    </row>
    <row r="505" spans="1:6">
      <c r="A505" s="7" t="s">
        <v>4294</v>
      </c>
      <c r="B505" s="7" t="s">
        <v>4295</v>
      </c>
      <c r="C505" s="17">
        <v>1.5021690000000001</v>
      </c>
      <c r="D505" s="17">
        <v>1.165</v>
      </c>
      <c r="E505" s="17">
        <v>1.369319</v>
      </c>
      <c r="F505" s="18">
        <f t="shared" si="7"/>
        <v>1.3381859063915846</v>
      </c>
    </row>
    <row r="506" spans="1:6">
      <c r="A506" s="7" t="s">
        <v>2647</v>
      </c>
      <c r="B506" s="7" t="s">
        <v>2648</v>
      </c>
      <c r="C506" s="17">
        <v>1.4303079999999999</v>
      </c>
      <c r="D506" s="17">
        <v>1.2867109999999999</v>
      </c>
      <c r="E506" s="17">
        <v>1.3012729999999999</v>
      </c>
      <c r="F506" s="18">
        <f t="shared" si="7"/>
        <v>1.3379082550823422</v>
      </c>
    </row>
    <row r="507" spans="1:6">
      <c r="A507" s="7" t="s">
        <v>6915</v>
      </c>
      <c r="B507" s="7" t="s">
        <v>6916</v>
      </c>
      <c r="C507" s="17">
        <v>1.5345489999999999</v>
      </c>
      <c r="D507" s="17">
        <v>1.2174720000000001</v>
      </c>
      <c r="E507" s="17">
        <v>1.281487</v>
      </c>
      <c r="F507" s="18">
        <f t="shared" si="7"/>
        <v>1.3377798465777697</v>
      </c>
    </row>
    <row r="508" spans="1:6">
      <c r="A508" s="7" t="s">
        <v>9108</v>
      </c>
      <c r="B508" s="7" t="s">
        <v>9109</v>
      </c>
      <c r="C508" s="17">
        <v>1.8313429999999999</v>
      </c>
      <c r="D508" s="17">
        <v>1.1557999999999999</v>
      </c>
      <c r="E508" s="17">
        <v>1.130887</v>
      </c>
      <c r="F508" s="18">
        <f t="shared" si="7"/>
        <v>1.3376952908493862</v>
      </c>
    </row>
    <row r="509" spans="1:6">
      <c r="A509" s="7" t="s">
        <v>7733</v>
      </c>
      <c r="B509" s="7" t="s">
        <v>7734</v>
      </c>
      <c r="C509" s="17">
        <v>1.2611479999999999</v>
      </c>
      <c r="D509" s="17">
        <v>1.446593</v>
      </c>
      <c r="E509" s="17">
        <v>1.3119540000000001</v>
      </c>
      <c r="F509" s="18">
        <f t="shared" si="7"/>
        <v>1.3376536355537909</v>
      </c>
    </row>
    <row r="510" spans="1:6">
      <c r="A510" s="7" t="s">
        <v>9480</v>
      </c>
      <c r="B510" s="7" t="s">
        <v>9481</v>
      </c>
      <c r="C510" s="17">
        <v>1.6900630000000001</v>
      </c>
      <c r="D510" s="17">
        <v>1.3131440000000001</v>
      </c>
      <c r="E510" s="17">
        <v>1.0767409999999999</v>
      </c>
      <c r="F510" s="18">
        <f t="shared" si="7"/>
        <v>1.3369305046491498</v>
      </c>
    </row>
    <row r="511" spans="1:6">
      <c r="A511" s="7" t="s">
        <v>508</v>
      </c>
      <c r="B511" s="7" t="s">
        <v>509</v>
      </c>
      <c r="C511" s="17">
        <v>1.6795869999999999</v>
      </c>
      <c r="D511" s="17">
        <v>1.1457390000000001</v>
      </c>
      <c r="E511" s="17">
        <v>1.2400150000000001</v>
      </c>
      <c r="F511" s="18">
        <f t="shared" si="7"/>
        <v>1.336303317335898</v>
      </c>
    </row>
    <row r="512" spans="1:6">
      <c r="A512" s="7" t="s">
        <v>5655</v>
      </c>
      <c r="B512" s="7" t="s">
        <v>5656</v>
      </c>
      <c r="C512" s="17">
        <v>1.511951</v>
      </c>
      <c r="D512" s="17">
        <v>1.168981</v>
      </c>
      <c r="E512" s="17">
        <v>1.3452759999999999</v>
      </c>
      <c r="F512" s="18">
        <f t="shared" si="7"/>
        <v>1.3347057182870734</v>
      </c>
    </row>
    <row r="513" spans="1:6">
      <c r="A513" s="7" t="s">
        <v>2438</v>
      </c>
      <c r="B513" s="7" t="s">
        <v>2439</v>
      </c>
      <c r="C513" s="17">
        <v>1.2721849999999999</v>
      </c>
      <c r="D513" s="17">
        <v>1.5485260000000001</v>
      </c>
      <c r="E513" s="17">
        <v>1.2046870000000001</v>
      </c>
      <c r="F513" s="18">
        <f t="shared" si="7"/>
        <v>1.3338725401709119</v>
      </c>
    </row>
    <row r="514" spans="1:6">
      <c r="A514" s="7" t="s">
        <v>8669</v>
      </c>
      <c r="B514" s="7" t="s">
        <v>8670</v>
      </c>
      <c r="C514" s="17">
        <v>1.6371720000000001</v>
      </c>
      <c r="D514" s="17">
        <v>1.31864</v>
      </c>
      <c r="E514" s="17">
        <v>1.098827</v>
      </c>
      <c r="F514" s="18">
        <f t="shared" si="7"/>
        <v>1.3336748416850479</v>
      </c>
    </row>
    <row r="515" spans="1:6">
      <c r="A515" s="7" t="s">
        <v>9159</v>
      </c>
      <c r="B515" s="7" t="s">
        <v>9160</v>
      </c>
      <c r="C515" s="17">
        <v>1.496218</v>
      </c>
      <c r="D515" s="17">
        <v>1.270896</v>
      </c>
      <c r="E515" s="17">
        <v>1.247476</v>
      </c>
      <c r="F515" s="18">
        <f t="shared" ref="F515:F578" si="8">POWER((C515*D515*E515),(1/3))</f>
        <v>1.3336617502232011</v>
      </c>
    </row>
    <row r="516" spans="1:6">
      <c r="A516" s="7" t="s">
        <v>2671</v>
      </c>
      <c r="B516" s="7" t="s">
        <v>2672</v>
      </c>
      <c r="C516" s="17">
        <v>1.5973919999999999</v>
      </c>
      <c r="D516" s="17">
        <v>1.2845549999999999</v>
      </c>
      <c r="E516" s="17">
        <v>1.1535500000000001</v>
      </c>
      <c r="F516" s="18">
        <f t="shared" si="8"/>
        <v>1.3327035180827917</v>
      </c>
    </row>
    <row r="517" spans="1:6">
      <c r="A517" s="7" t="s">
        <v>9798</v>
      </c>
      <c r="B517" s="7" t="s">
        <v>9799</v>
      </c>
      <c r="C517" s="17">
        <v>1.198294</v>
      </c>
      <c r="D517" s="17">
        <v>1.3037209999999999</v>
      </c>
      <c r="E517" s="17">
        <v>1.5150889999999999</v>
      </c>
      <c r="F517" s="18">
        <f t="shared" si="8"/>
        <v>1.3326887460434438</v>
      </c>
    </row>
    <row r="518" spans="1:6">
      <c r="A518" s="7" t="s">
        <v>7617</v>
      </c>
      <c r="B518" s="7" t="s">
        <v>7618</v>
      </c>
      <c r="C518" s="17">
        <v>1.276454</v>
      </c>
      <c r="D518" s="17">
        <v>1.4901</v>
      </c>
      <c r="E518" s="17">
        <v>1.2433689999999999</v>
      </c>
      <c r="F518" s="18">
        <f t="shared" si="8"/>
        <v>1.3323148631171153</v>
      </c>
    </row>
    <row r="519" spans="1:6">
      <c r="A519" s="7" t="s">
        <v>8295</v>
      </c>
      <c r="B519" s="7" t="s">
        <v>8296</v>
      </c>
      <c r="C519" s="17">
        <v>1.653556</v>
      </c>
      <c r="D519" s="17">
        <v>1.386204</v>
      </c>
      <c r="E519" s="17">
        <v>1.0315540000000001</v>
      </c>
      <c r="F519" s="18">
        <f t="shared" si="8"/>
        <v>1.332230404089455</v>
      </c>
    </row>
    <row r="520" spans="1:6">
      <c r="A520" s="7" t="s">
        <v>8235</v>
      </c>
      <c r="B520" s="7" t="s">
        <v>8236</v>
      </c>
      <c r="C520" s="17">
        <v>2.1739000000000002</v>
      </c>
      <c r="D520" s="17">
        <v>0.95646100000000001</v>
      </c>
      <c r="E520" s="17">
        <v>1.13707</v>
      </c>
      <c r="F520" s="18">
        <f t="shared" si="8"/>
        <v>1.3321854215042117</v>
      </c>
    </row>
    <row r="521" spans="1:6">
      <c r="A521" s="7" t="s">
        <v>630</v>
      </c>
      <c r="B521" s="7" t="s">
        <v>631</v>
      </c>
      <c r="C521" s="17">
        <v>1.633189</v>
      </c>
      <c r="D521" s="17">
        <v>1.132398</v>
      </c>
      <c r="E521" s="17">
        <v>1.2783549999999999</v>
      </c>
      <c r="F521" s="18">
        <f t="shared" si="8"/>
        <v>1.3321782477760937</v>
      </c>
    </row>
    <row r="522" spans="1:6">
      <c r="A522" s="7" t="s">
        <v>9609</v>
      </c>
      <c r="B522" s="7" t="s">
        <v>9610</v>
      </c>
      <c r="C522" s="17">
        <v>1.11192</v>
      </c>
      <c r="D522" s="17">
        <v>1.5418510000000001</v>
      </c>
      <c r="E522" s="17">
        <v>1.3784050000000001</v>
      </c>
      <c r="F522" s="18">
        <f t="shared" si="8"/>
        <v>1.3319796697392836</v>
      </c>
    </row>
    <row r="523" spans="1:6">
      <c r="A523" s="7" t="s">
        <v>4924</v>
      </c>
      <c r="B523" s="7" t="s">
        <v>4925</v>
      </c>
      <c r="C523" s="17">
        <v>1.1349359999999999</v>
      </c>
      <c r="D523" s="17">
        <v>1.50352</v>
      </c>
      <c r="E523" s="17">
        <v>1.3836269999999999</v>
      </c>
      <c r="F523" s="18">
        <f t="shared" si="8"/>
        <v>1.331577771065773</v>
      </c>
    </row>
    <row r="524" spans="1:6">
      <c r="A524" s="7" t="s">
        <v>3795</v>
      </c>
      <c r="B524" s="7" t="s">
        <v>3796</v>
      </c>
      <c r="C524" s="17">
        <v>1.481768</v>
      </c>
      <c r="D524" s="17">
        <v>1.1684429999999999</v>
      </c>
      <c r="E524" s="17">
        <v>1.363073</v>
      </c>
      <c r="F524" s="18">
        <f t="shared" si="8"/>
        <v>1.3313807888280862</v>
      </c>
    </row>
    <row r="525" spans="1:6">
      <c r="A525" s="7" t="s">
        <v>5161</v>
      </c>
      <c r="B525" s="7" t="s">
        <v>5162</v>
      </c>
      <c r="C525" s="17">
        <v>1.7240949999999999</v>
      </c>
      <c r="D525" s="17">
        <v>1.2388840000000001</v>
      </c>
      <c r="E525" s="17">
        <v>1.1048420000000001</v>
      </c>
      <c r="F525" s="18">
        <f t="shared" si="8"/>
        <v>1.3313656180476534</v>
      </c>
    </row>
    <row r="526" spans="1:6">
      <c r="A526" s="7" t="s">
        <v>8948</v>
      </c>
      <c r="B526" s="7" t="s">
        <v>8949</v>
      </c>
      <c r="C526" s="17">
        <v>1.749676</v>
      </c>
      <c r="D526" s="17">
        <v>1.33792</v>
      </c>
      <c r="E526" s="17">
        <v>1.007083</v>
      </c>
      <c r="F526" s="18">
        <f t="shared" si="8"/>
        <v>1.3309171310871613</v>
      </c>
    </row>
    <row r="527" spans="1:6">
      <c r="A527" s="7" t="s">
        <v>3209</v>
      </c>
      <c r="B527" s="7" t="s">
        <v>3210</v>
      </c>
      <c r="C527" s="17">
        <v>1.062306</v>
      </c>
      <c r="D527" s="17">
        <v>1.560398</v>
      </c>
      <c r="E527" s="17">
        <v>1.4190199999999999</v>
      </c>
      <c r="F527" s="18">
        <f t="shared" si="8"/>
        <v>1.3299169217717137</v>
      </c>
    </row>
    <row r="528" spans="1:6">
      <c r="A528" s="7" t="s">
        <v>3250</v>
      </c>
      <c r="B528" s="7" t="s">
        <v>3251</v>
      </c>
      <c r="C528" s="17">
        <v>1.434904</v>
      </c>
      <c r="D528" s="17">
        <v>1.3956040000000001</v>
      </c>
      <c r="E528" s="17">
        <v>1.17384</v>
      </c>
      <c r="F528" s="18">
        <f t="shared" si="8"/>
        <v>1.3296315717517042</v>
      </c>
    </row>
    <row r="529" spans="1:6">
      <c r="A529" s="7" t="s">
        <v>7035</v>
      </c>
      <c r="B529" s="7" t="s">
        <v>7036</v>
      </c>
      <c r="C529" s="17">
        <v>1.186337</v>
      </c>
      <c r="D529" s="17">
        <v>1.4592339999999999</v>
      </c>
      <c r="E529" s="17">
        <v>1.357297</v>
      </c>
      <c r="F529" s="18">
        <f t="shared" si="8"/>
        <v>1.3294417142525752</v>
      </c>
    </row>
    <row r="530" spans="1:6">
      <c r="A530" s="7" t="s">
        <v>7979</v>
      </c>
      <c r="B530" s="7" t="s">
        <v>7980</v>
      </c>
      <c r="C530" s="17">
        <v>1.617815</v>
      </c>
      <c r="D530" s="17">
        <v>1.157775</v>
      </c>
      <c r="E530" s="17">
        <v>1.254051</v>
      </c>
      <c r="F530" s="18">
        <f t="shared" si="8"/>
        <v>1.329299193881359</v>
      </c>
    </row>
    <row r="531" spans="1:6">
      <c r="A531" s="7" t="s">
        <v>5356</v>
      </c>
      <c r="B531" s="7" t="s">
        <v>5357</v>
      </c>
      <c r="C531" s="17">
        <v>1.9905489999999999</v>
      </c>
      <c r="D531" s="17">
        <v>1.009584</v>
      </c>
      <c r="E531" s="17">
        <v>1.1668829999999999</v>
      </c>
      <c r="F531" s="18">
        <f t="shared" si="8"/>
        <v>1.3285591095835363</v>
      </c>
    </row>
    <row r="532" spans="1:6">
      <c r="A532" s="7" t="s">
        <v>7169</v>
      </c>
      <c r="B532" s="7" t="s">
        <v>7170</v>
      </c>
      <c r="C532" s="17">
        <v>1.0323830000000001</v>
      </c>
      <c r="D532" s="17">
        <v>1.6432599999999999</v>
      </c>
      <c r="E532" s="17">
        <v>1.381105</v>
      </c>
      <c r="F532" s="18">
        <f t="shared" si="8"/>
        <v>1.3281830757006874</v>
      </c>
    </row>
    <row r="533" spans="1:6">
      <c r="A533" s="7" t="s">
        <v>8097</v>
      </c>
      <c r="B533" s="7" t="s">
        <v>8098</v>
      </c>
      <c r="C533" s="17">
        <v>1.70584</v>
      </c>
      <c r="D533" s="17">
        <v>1.0525279999999999</v>
      </c>
      <c r="E533" s="17">
        <v>1.304519</v>
      </c>
      <c r="F533" s="18">
        <f t="shared" si="8"/>
        <v>1.3280286784143496</v>
      </c>
    </row>
    <row r="534" spans="1:6">
      <c r="A534" s="7" t="s">
        <v>5523</v>
      </c>
      <c r="B534" s="7" t="s">
        <v>5524</v>
      </c>
      <c r="C534" s="17">
        <v>1.8404210000000001</v>
      </c>
      <c r="D534" s="17">
        <v>1.194744</v>
      </c>
      <c r="E534" s="17">
        <v>1.064972</v>
      </c>
      <c r="F534" s="18">
        <f t="shared" si="8"/>
        <v>1.3279347706238938</v>
      </c>
    </row>
    <row r="535" spans="1:6">
      <c r="A535" s="7" t="s">
        <v>6639</v>
      </c>
      <c r="B535" s="7" t="s">
        <v>6640</v>
      </c>
      <c r="C535" s="17">
        <v>1.5514969999999999</v>
      </c>
      <c r="D535" s="17">
        <v>1.3184009999999999</v>
      </c>
      <c r="E535" s="17">
        <v>1.14479</v>
      </c>
      <c r="F535" s="18">
        <f t="shared" si="8"/>
        <v>1.3279287196842651</v>
      </c>
    </row>
    <row r="536" spans="1:6">
      <c r="A536" s="7" t="s">
        <v>5515</v>
      </c>
      <c r="B536" s="7" t="s">
        <v>5516</v>
      </c>
      <c r="C536" s="17">
        <v>1.60789</v>
      </c>
      <c r="D536" s="17">
        <v>1.033935</v>
      </c>
      <c r="E536" s="17">
        <v>1.406809</v>
      </c>
      <c r="F536" s="18">
        <f t="shared" si="8"/>
        <v>1.3273788793773189</v>
      </c>
    </row>
    <row r="537" spans="1:6">
      <c r="A537" s="7" t="s">
        <v>1569</v>
      </c>
      <c r="B537" s="7" t="s">
        <v>1570</v>
      </c>
      <c r="C537" s="17">
        <v>1.161864</v>
      </c>
      <c r="D537" s="17">
        <v>1.41967</v>
      </c>
      <c r="E537" s="17">
        <v>1.4170290000000001</v>
      </c>
      <c r="F537" s="18">
        <f t="shared" si="8"/>
        <v>1.3271106863481326</v>
      </c>
    </row>
    <row r="538" spans="1:6">
      <c r="A538" s="7" t="s">
        <v>2989</v>
      </c>
      <c r="B538" s="7" t="s">
        <v>2990</v>
      </c>
      <c r="C538" s="17">
        <v>1.1536439999999999</v>
      </c>
      <c r="D538" s="17">
        <v>1.3338410000000001</v>
      </c>
      <c r="E538" s="17">
        <v>1.518424</v>
      </c>
      <c r="F538" s="18">
        <f t="shared" si="8"/>
        <v>1.3269553547588955</v>
      </c>
    </row>
    <row r="539" spans="1:6">
      <c r="A539" s="7" t="s">
        <v>7570</v>
      </c>
      <c r="B539" s="7" t="s">
        <v>7571</v>
      </c>
      <c r="C539" s="17">
        <v>1.693756</v>
      </c>
      <c r="D539" s="17">
        <v>1.118519</v>
      </c>
      <c r="E539" s="17">
        <v>1.2327060000000001</v>
      </c>
      <c r="F539" s="18">
        <f t="shared" si="8"/>
        <v>1.3267361849183676</v>
      </c>
    </row>
    <row r="540" spans="1:6">
      <c r="A540" s="7" t="s">
        <v>5747</v>
      </c>
      <c r="B540" s="7" t="s">
        <v>5748</v>
      </c>
      <c r="C540" s="17">
        <v>1.105429</v>
      </c>
      <c r="D540" s="17">
        <v>1.562389</v>
      </c>
      <c r="E540" s="17">
        <v>1.3504370000000001</v>
      </c>
      <c r="F540" s="18">
        <f t="shared" si="8"/>
        <v>1.326166699067679</v>
      </c>
    </row>
    <row r="541" spans="1:6">
      <c r="A541" s="7" t="s">
        <v>1813</v>
      </c>
      <c r="B541" s="7" t="s">
        <v>1814</v>
      </c>
      <c r="C541" s="17">
        <v>1.1722459999999999</v>
      </c>
      <c r="D541" s="17">
        <v>1.5654870000000001</v>
      </c>
      <c r="E541" s="17">
        <v>1.2709379999999999</v>
      </c>
      <c r="F541" s="18">
        <f t="shared" si="8"/>
        <v>1.3261649026281839</v>
      </c>
    </row>
    <row r="542" spans="1:6">
      <c r="A542" s="7" t="s">
        <v>8275</v>
      </c>
      <c r="B542" s="7" t="s">
        <v>8276</v>
      </c>
      <c r="C542" s="17">
        <v>1.390754</v>
      </c>
      <c r="D542" s="17">
        <v>1.4193739999999999</v>
      </c>
      <c r="E542" s="17">
        <v>1.1809130000000001</v>
      </c>
      <c r="F542" s="18">
        <f t="shared" si="8"/>
        <v>1.325933334057156</v>
      </c>
    </row>
    <row r="543" spans="1:6">
      <c r="A543" s="7" t="s">
        <v>5662</v>
      </c>
      <c r="B543" s="7" t="s">
        <v>5663</v>
      </c>
      <c r="C543" s="17">
        <v>0.94025199999999998</v>
      </c>
      <c r="D543" s="17">
        <v>1.247547</v>
      </c>
      <c r="E543" s="17">
        <v>1.986748</v>
      </c>
      <c r="F543" s="18">
        <f t="shared" si="8"/>
        <v>1.3258100970826363</v>
      </c>
    </row>
    <row r="544" spans="1:6">
      <c r="A544" s="7" t="s">
        <v>6535</v>
      </c>
      <c r="B544" s="7" t="s">
        <v>6536</v>
      </c>
      <c r="C544" s="17">
        <v>1.174385</v>
      </c>
      <c r="D544" s="17">
        <v>1.128749</v>
      </c>
      <c r="E544" s="17">
        <v>1.7568319999999999</v>
      </c>
      <c r="F544" s="18">
        <f t="shared" si="8"/>
        <v>1.3254988923209736</v>
      </c>
    </row>
    <row r="545" spans="1:6">
      <c r="A545" s="7" t="s">
        <v>5034</v>
      </c>
      <c r="B545" s="7" t="s">
        <v>5035</v>
      </c>
      <c r="C545" s="17">
        <v>1.0029729999999999</v>
      </c>
      <c r="D545" s="17">
        <v>1.1208720000000001</v>
      </c>
      <c r="E545" s="17">
        <v>2.0710459999999999</v>
      </c>
      <c r="F545" s="18">
        <f t="shared" si="8"/>
        <v>1.3253940069188372</v>
      </c>
    </row>
    <row r="546" spans="1:6">
      <c r="A546" s="7" t="s">
        <v>2817</v>
      </c>
      <c r="B546" s="7" t="s">
        <v>2818</v>
      </c>
      <c r="C546" s="17">
        <v>1.6144510000000001</v>
      </c>
      <c r="D546" s="17">
        <v>1.1145609999999999</v>
      </c>
      <c r="E546" s="17">
        <v>1.293714</v>
      </c>
      <c r="F546" s="18">
        <f t="shared" si="8"/>
        <v>1.3253248147325556</v>
      </c>
    </row>
    <row r="547" spans="1:6">
      <c r="A547" s="7" t="s">
        <v>6068</v>
      </c>
      <c r="B547" s="7" t="s">
        <v>6069</v>
      </c>
      <c r="C547" s="17">
        <v>0.999054</v>
      </c>
      <c r="D547" s="17">
        <v>1.379726</v>
      </c>
      <c r="E547" s="17">
        <v>1.6886760000000001</v>
      </c>
      <c r="F547" s="18">
        <f t="shared" si="8"/>
        <v>1.3252852999493112</v>
      </c>
    </row>
    <row r="548" spans="1:6">
      <c r="A548" s="7" t="s">
        <v>2607</v>
      </c>
      <c r="B548" s="7" t="s">
        <v>2608</v>
      </c>
      <c r="C548" s="17">
        <v>1.5030410000000001</v>
      </c>
      <c r="D548" s="17">
        <v>0.92171599999999998</v>
      </c>
      <c r="E548" s="17">
        <v>1.6797569999999999</v>
      </c>
      <c r="F548" s="18">
        <f t="shared" si="8"/>
        <v>1.3251696205951105</v>
      </c>
    </row>
    <row r="549" spans="1:6">
      <c r="A549" s="7" t="s">
        <v>6228</v>
      </c>
      <c r="B549" s="7" t="s">
        <v>6229</v>
      </c>
      <c r="C549" s="17">
        <v>1.806962</v>
      </c>
      <c r="D549" s="17">
        <v>1.3976599999999999</v>
      </c>
      <c r="E549" s="17">
        <v>0.92132000000000003</v>
      </c>
      <c r="F549" s="18">
        <f t="shared" si="8"/>
        <v>1.325115350135833</v>
      </c>
    </row>
    <row r="550" spans="1:6">
      <c r="A550" s="7" t="s">
        <v>4575</v>
      </c>
      <c r="B550" s="7" t="s">
        <v>4576</v>
      </c>
      <c r="C550" s="17">
        <v>1.5150859999999999</v>
      </c>
      <c r="D550" s="17">
        <v>1.057615</v>
      </c>
      <c r="E550" s="17">
        <v>1.4509939999999999</v>
      </c>
      <c r="F550" s="18">
        <f t="shared" si="8"/>
        <v>1.3247792012294746</v>
      </c>
    </row>
    <row r="551" spans="1:6">
      <c r="A551" s="7" t="s">
        <v>8485</v>
      </c>
      <c r="B551" s="7" t="s">
        <v>8486</v>
      </c>
      <c r="C551" s="17">
        <v>1.5354110000000001</v>
      </c>
      <c r="D551" s="17">
        <v>1.254267</v>
      </c>
      <c r="E551" s="17">
        <v>1.2067920000000001</v>
      </c>
      <c r="F551" s="18">
        <f t="shared" si="8"/>
        <v>1.3245926943313464</v>
      </c>
    </row>
    <row r="552" spans="1:6">
      <c r="A552" s="7" t="s">
        <v>1859</v>
      </c>
      <c r="B552" s="7" t="s">
        <v>1860</v>
      </c>
      <c r="C552" s="17">
        <v>1.038225</v>
      </c>
      <c r="D552" s="17">
        <v>1.4591209999999999</v>
      </c>
      <c r="E552" s="17">
        <v>1.533682</v>
      </c>
      <c r="F552" s="18">
        <f t="shared" si="8"/>
        <v>1.3244615966658222</v>
      </c>
    </row>
    <row r="553" spans="1:6">
      <c r="A553" s="7" t="s">
        <v>5065</v>
      </c>
      <c r="B553" s="7" t="s">
        <v>5066</v>
      </c>
      <c r="C553" s="17">
        <v>1.5941620000000001</v>
      </c>
      <c r="D553" s="17">
        <v>1.0893079999999999</v>
      </c>
      <c r="E553" s="17">
        <v>1.3364739999999999</v>
      </c>
      <c r="F553" s="18">
        <f t="shared" si="8"/>
        <v>1.323979376050141</v>
      </c>
    </row>
    <row r="554" spans="1:6">
      <c r="A554" s="7" t="s">
        <v>5932</v>
      </c>
      <c r="B554" s="7" t="s">
        <v>5933</v>
      </c>
      <c r="C554" s="17">
        <v>1.50617</v>
      </c>
      <c r="D554" s="17">
        <v>1.2748550000000001</v>
      </c>
      <c r="E554" s="17">
        <v>1.2083649999999999</v>
      </c>
      <c r="F554" s="18">
        <f t="shared" si="8"/>
        <v>1.3238668498590271</v>
      </c>
    </row>
    <row r="555" spans="1:6">
      <c r="A555" s="7" t="s">
        <v>7031</v>
      </c>
      <c r="B555" s="7" t="s">
        <v>7032</v>
      </c>
      <c r="C555" s="17">
        <v>1.5157430000000001</v>
      </c>
      <c r="D555" s="17">
        <v>1.16015</v>
      </c>
      <c r="E555" s="17">
        <v>1.31921</v>
      </c>
      <c r="F555" s="18">
        <f t="shared" si="8"/>
        <v>1.3237863037556941</v>
      </c>
    </row>
    <row r="556" spans="1:6">
      <c r="A556" s="7" t="s">
        <v>5308</v>
      </c>
      <c r="B556" s="7" t="s">
        <v>5309</v>
      </c>
      <c r="C556" s="17">
        <v>1.2523280000000001</v>
      </c>
      <c r="D556" s="17">
        <v>1.4051990000000001</v>
      </c>
      <c r="E556" s="17">
        <v>1.3181499999999999</v>
      </c>
      <c r="F556" s="18">
        <f t="shared" si="8"/>
        <v>1.3237528829407981</v>
      </c>
    </row>
    <row r="557" spans="1:6">
      <c r="A557" s="7" t="s">
        <v>1282</v>
      </c>
      <c r="B557" s="7" t="s">
        <v>1283</v>
      </c>
      <c r="C557" s="17">
        <v>1.6121270000000001</v>
      </c>
      <c r="D557" s="17">
        <v>1.259971</v>
      </c>
      <c r="E557" s="17">
        <v>1.1418980000000001</v>
      </c>
      <c r="F557" s="18">
        <f t="shared" si="8"/>
        <v>1.3237187009112528</v>
      </c>
    </row>
    <row r="558" spans="1:6">
      <c r="A558" s="7" t="s">
        <v>8035</v>
      </c>
      <c r="B558" s="7" t="s">
        <v>8036</v>
      </c>
      <c r="C558" s="17">
        <v>1.672763</v>
      </c>
      <c r="D558" s="17">
        <v>1.0996779999999999</v>
      </c>
      <c r="E558" s="17">
        <v>1.260642</v>
      </c>
      <c r="F558" s="18">
        <f t="shared" si="8"/>
        <v>1.3236217883015249</v>
      </c>
    </row>
    <row r="559" spans="1:6">
      <c r="A559" s="7" t="s">
        <v>5167</v>
      </c>
      <c r="B559" s="7" t="s">
        <v>5168</v>
      </c>
      <c r="C559" s="17">
        <v>1.395284</v>
      </c>
      <c r="D559" s="17">
        <v>1.236977</v>
      </c>
      <c r="E559" s="17">
        <v>1.3420380000000001</v>
      </c>
      <c r="F559" s="18">
        <f t="shared" si="8"/>
        <v>1.3231112148834754</v>
      </c>
    </row>
    <row r="560" spans="1:6">
      <c r="A560" s="7" t="s">
        <v>7549</v>
      </c>
      <c r="B560" s="7" t="s">
        <v>7550</v>
      </c>
      <c r="C560" s="17">
        <v>1.60294</v>
      </c>
      <c r="D560" s="17">
        <v>1.1607369999999999</v>
      </c>
      <c r="E560" s="17">
        <v>1.243466</v>
      </c>
      <c r="F560" s="18">
        <f t="shared" si="8"/>
        <v>1.3225994463776138</v>
      </c>
    </row>
    <row r="561" spans="1:6">
      <c r="A561" s="7" t="s">
        <v>8000</v>
      </c>
      <c r="B561" s="7" t="s">
        <v>8001</v>
      </c>
      <c r="C561" s="17">
        <v>1.0654189999999999</v>
      </c>
      <c r="D561" s="17">
        <v>1.3571679999999999</v>
      </c>
      <c r="E561" s="17">
        <v>1.599918</v>
      </c>
      <c r="F561" s="18">
        <f t="shared" si="8"/>
        <v>1.322565707133504</v>
      </c>
    </row>
    <row r="562" spans="1:6">
      <c r="A562" s="7" t="s">
        <v>4914</v>
      </c>
      <c r="B562" s="7" t="s">
        <v>4915</v>
      </c>
      <c r="C562" s="17">
        <v>1.179332</v>
      </c>
      <c r="D562" s="17">
        <v>1.285415</v>
      </c>
      <c r="E562" s="17">
        <v>1.525943</v>
      </c>
      <c r="F562" s="18">
        <f t="shared" si="8"/>
        <v>1.3225311784155585</v>
      </c>
    </row>
    <row r="563" spans="1:6">
      <c r="A563" s="7" t="s">
        <v>5128</v>
      </c>
      <c r="B563" s="7" t="s">
        <v>5129</v>
      </c>
      <c r="C563" s="17">
        <v>1.589331</v>
      </c>
      <c r="D563" s="17">
        <v>1.183371</v>
      </c>
      <c r="E563" s="17">
        <v>1.2287410000000001</v>
      </c>
      <c r="F563" s="18">
        <f t="shared" si="8"/>
        <v>1.3221027506783958</v>
      </c>
    </row>
    <row r="564" spans="1:6">
      <c r="A564" s="7" t="s">
        <v>864</v>
      </c>
      <c r="B564" s="7" t="s">
        <v>865</v>
      </c>
      <c r="C564" s="17">
        <v>1.490883</v>
      </c>
      <c r="D564" s="17">
        <v>1.614884</v>
      </c>
      <c r="E564" s="17">
        <v>0.95963299999999996</v>
      </c>
      <c r="F564" s="18">
        <f t="shared" si="8"/>
        <v>1.3219956399545687</v>
      </c>
    </row>
    <row r="565" spans="1:6">
      <c r="A565" s="7" t="s">
        <v>8547</v>
      </c>
      <c r="B565" s="7" t="s">
        <v>8548</v>
      </c>
      <c r="C565" s="17">
        <v>1.5133179999999999</v>
      </c>
      <c r="D565" s="17">
        <v>1.101224</v>
      </c>
      <c r="E565" s="17">
        <v>1.386206</v>
      </c>
      <c r="F565" s="18">
        <f t="shared" si="8"/>
        <v>1.3219383848727846</v>
      </c>
    </row>
    <row r="566" spans="1:6">
      <c r="A566" s="7" t="s">
        <v>9359</v>
      </c>
      <c r="B566" s="7" t="s">
        <v>9360</v>
      </c>
      <c r="C566" s="17">
        <v>0.95013300000000001</v>
      </c>
      <c r="D566" s="17">
        <v>1.87124</v>
      </c>
      <c r="E566" s="17">
        <v>1.2961100000000001</v>
      </c>
      <c r="F566" s="18">
        <f t="shared" si="8"/>
        <v>1.3208451890962953</v>
      </c>
    </row>
    <row r="567" spans="1:6">
      <c r="A567" s="7" t="s">
        <v>6787</v>
      </c>
      <c r="B567" s="7" t="s">
        <v>6788</v>
      </c>
      <c r="C567" s="17">
        <v>1.3794470000000001</v>
      </c>
      <c r="D567" s="17">
        <v>1.361218</v>
      </c>
      <c r="E567" s="17">
        <v>1.226896</v>
      </c>
      <c r="F567" s="18">
        <f t="shared" si="8"/>
        <v>1.3207283014781706</v>
      </c>
    </row>
    <row r="568" spans="1:6">
      <c r="A568" s="7" t="s">
        <v>7535</v>
      </c>
      <c r="B568" s="7" t="s">
        <v>7536</v>
      </c>
      <c r="C568" s="17">
        <v>2.159046</v>
      </c>
      <c r="D568" s="17">
        <v>1.1288309999999999</v>
      </c>
      <c r="E568" s="17">
        <v>0.94519799999999998</v>
      </c>
      <c r="F568" s="18">
        <f t="shared" si="8"/>
        <v>1.3207010982104439</v>
      </c>
    </row>
    <row r="569" spans="1:6">
      <c r="A569" s="7" t="s">
        <v>9812</v>
      </c>
      <c r="B569" s="7" t="s">
        <v>9813</v>
      </c>
      <c r="C569" s="17">
        <v>1.478167</v>
      </c>
      <c r="D569" s="17">
        <v>1.2614609999999999</v>
      </c>
      <c r="E569" s="17">
        <v>1.234993</v>
      </c>
      <c r="F569" s="18">
        <f t="shared" si="8"/>
        <v>1.320547241071254</v>
      </c>
    </row>
    <row r="570" spans="1:6">
      <c r="A570" s="7" t="s">
        <v>9600</v>
      </c>
      <c r="B570" s="7" t="s">
        <v>9601</v>
      </c>
      <c r="C570" s="17">
        <v>1.204083</v>
      </c>
      <c r="D570" s="17">
        <v>1.2165239999999999</v>
      </c>
      <c r="E570" s="17">
        <v>1.571013</v>
      </c>
      <c r="F570" s="18">
        <f t="shared" si="8"/>
        <v>1.3202382012306744</v>
      </c>
    </row>
    <row r="571" spans="1:6">
      <c r="A571" s="7" t="s">
        <v>361</v>
      </c>
      <c r="B571" s="7" t="s">
        <v>362</v>
      </c>
      <c r="C571" s="17">
        <v>1.7901309999999999</v>
      </c>
      <c r="D571" s="17">
        <v>1.064168</v>
      </c>
      <c r="E571" s="17">
        <v>1.203484</v>
      </c>
      <c r="F571" s="18">
        <f t="shared" si="8"/>
        <v>1.3185960684806202</v>
      </c>
    </row>
    <row r="572" spans="1:6">
      <c r="A572" s="7" t="s">
        <v>3854</v>
      </c>
      <c r="B572" s="7" t="s">
        <v>3855</v>
      </c>
      <c r="C572" s="17">
        <v>1.4558770000000001</v>
      </c>
      <c r="D572" s="17">
        <v>1.1191899999999999</v>
      </c>
      <c r="E572" s="17">
        <v>1.4070389999999999</v>
      </c>
      <c r="F572" s="18">
        <f t="shared" si="8"/>
        <v>1.3185953720591321</v>
      </c>
    </row>
    <row r="573" spans="1:6">
      <c r="A573" s="7" t="s">
        <v>8348</v>
      </c>
      <c r="B573" s="7" t="s">
        <v>8349</v>
      </c>
      <c r="C573" s="17">
        <v>1.2738430000000001</v>
      </c>
      <c r="D573" s="17">
        <v>1.3206359999999999</v>
      </c>
      <c r="E573" s="17">
        <v>1.3593900000000001</v>
      </c>
      <c r="F573" s="18">
        <f t="shared" si="8"/>
        <v>1.3174911375616007</v>
      </c>
    </row>
    <row r="574" spans="1:6">
      <c r="A574" s="7" t="s">
        <v>1453</v>
      </c>
      <c r="B574" s="7" t="s">
        <v>1454</v>
      </c>
      <c r="C574" s="17">
        <v>1.5481240000000001</v>
      </c>
      <c r="D574" s="17">
        <v>1.090659</v>
      </c>
      <c r="E574" s="17">
        <v>1.3533379999999999</v>
      </c>
      <c r="F574" s="18">
        <f t="shared" si="8"/>
        <v>1.3171452471895673</v>
      </c>
    </row>
    <row r="575" spans="1:6">
      <c r="A575" s="7" t="s">
        <v>7691</v>
      </c>
      <c r="B575" s="7" t="s">
        <v>7692</v>
      </c>
      <c r="C575" s="17">
        <v>1.4009389999999999</v>
      </c>
      <c r="D575" s="17">
        <v>1.414604</v>
      </c>
      <c r="E575" s="17">
        <v>1.1513279999999999</v>
      </c>
      <c r="F575" s="18">
        <f t="shared" si="8"/>
        <v>1.3164904853472257</v>
      </c>
    </row>
    <row r="576" spans="1:6">
      <c r="A576" s="7" t="s">
        <v>7619</v>
      </c>
      <c r="B576" s="7" t="s">
        <v>7620</v>
      </c>
      <c r="C576" s="17">
        <v>0.99942900000000001</v>
      </c>
      <c r="D576" s="17">
        <v>1.2050540000000001</v>
      </c>
      <c r="E576" s="17">
        <v>1.8943380000000001</v>
      </c>
      <c r="F576" s="18">
        <f t="shared" si="8"/>
        <v>1.3164528496959187</v>
      </c>
    </row>
    <row r="577" spans="1:6">
      <c r="A577" s="7" t="s">
        <v>1364</v>
      </c>
      <c r="B577" s="7" t="s">
        <v>1365</v>
      </c>
      <c r="C577" s="17">
        <v>1.598055</v>
      </c>
      <c r="D577" s="17">
        <v>1.214726</v>
      </c>
      <c r="E577" s="17">
        <v>1.174966</v>
      </c>
      <c r="F577" s="18">
        <f t="shared" si="8"/>
        <v>1.3163310217791697</v>
      </c>
    </row>
    <row r="578" spans="1:6">
      <c r="A578" s="7" t="s">
        <v>5575</v>
      </c>
      <c r="B578" s="7" t="s">
        <v>5576</v>
      </c>
      <c r="C578" s="17">
        <v>1.2029129999999999</v>
      </c>
      <c r="D578" s="17">
        <v>1.1475599999999999</v>
      </c>
      <c r="E578" s="17">
        <v>1.651268</v>
      </c>
      <c r="F578" s="18">
        <f t="shared" si="8"/>
        <v>1.3160601176836075</v>
      </c>
    </row>
    <row r="579" spans="1:6">
      <c r="A579" s="7" t="s">
        <v>4369</v>
      </c>
      <c r="B579" s="7" t="s">
        <v>4370</v>
      </c>
      <c r="C579" s="17">
        <v>1.306969</v>
      </c>
      <c r="D579" s="17">
        <v>1.3957219999999999</v>
      </c>
      <c r="E579" s="17">
        <v>1.2480910000000001</v>
      </c>
      <c r="F579" s="18">
        <f t="shared" ref="F579:F642" si="9">POWER((C579*D579*E579),(1/3))</f>
        <v>1.3155382726133422</v>
      </c>
    </row>
    <row r="580" spans="1:6">
      <c r="A580" s="7" t="s">
        <v>3601</v>
      </c>
      <c r="B580" s="7" t="s">
        <v>3602</v>
      </c>
      <c r="C580" s="17">
        <v>1.7491639999999999</v>
      </c>
      <c r="D580" s="17">
        <v>1.196091</v>
      </c>
      <c r="E580" s="17">
        <v>1.088076</v>
      </c>
      <c r="F580" s="18">
        <f t="shared" si="9"/>
        <v>1.3154812470405512</v>
      </c>
    </row>
    <row r="581" spans="1:6">
      <c r="A581" s="7" t="s">
        <v>5449</v>
      </c>
      <c r="B581" s="7" t="s">
        <v>5450</v>
      </c>
      <c r="C581" s="17">
        <v>1.2033750000000001</v>
      </c>
      <c r="D581" s="17">
        <v>1.4494720000000001</v>
      </c>
      <c r="E581" s="17">
        <v>1.304136</v>
      </c>
      <c r="F581" s="18">
        <f t="shared" si="9"/>
        <v>1.3151579045799993</v>
      </c>
    </row>
    <row r="582" spans="1:6">
      <c r="A582" s="7" t="s">
        <v>8577</v>
      </c>
      <c r="B582" s="7" t="s">
        <v>8578</v>
      </c>
      <c r="C582" s="17">
        <v>1.184537</v>
      </c>
      <c r="D582" s="17">
        <v>1.5033289999999999</v>
      </c>
      <c r="E582" s="17">
        <v>1.2768809999999999</v>
      </c>
      <c r="F582" s="18">
        <f t="shared" si="9"/>
        <v>1.3149756078345753</v>
      </c>
    </row>
    <row r="583" spans="1:6">
      <c r="A583" s="7" t="s">
        <v>4169</v>
      </c>
      <c r="B583" s="7" t="s">
        <v>4170</v>
      </c>
      <c r="C583" s="17">
        <v>1.133872</v>
      </c>
      <c r="D583" s="17">
        <v>1.051015</v>
      </c>
      <c r="E583" s="17">
        <v>1.906093</v>
      </c>
      <c r="F583" s="18">
        <f t="shared" si="9"/>
        <v>1.3145355751596899</v>
      </c>
    </row>
    <row r="584" spans="1:6">
      <c r="A584" s="7" t="s">
        <v>1606</v>
      </c>
      <c r="B584" s="7" t="s">
        <v>1607</v>
      </c>
      <c r="C584" s="17">
        <v>1.3681970000000001</v>
      </c>
      <c r="D584" s="17">
        <v>1.1974670000000001</v>
      </c>
      <c r="E584" s="17">
        <v>1.386217</v>
      </c>
      <c r="F584" s="18">
        <f t="shared" si="9"/>
        <v>1.3144612954670565</v>
      </c>
    </row>
    <row r="585" spans="1:6">
      <c r="A585" s="7" t="s">
        <v>2534</v>
      </c>
      <c r="B585" s="7" t="s">
        <v>2535</v>
      </c>
      <c r="C585" s="17">
        <v>1.5402960000000001</v>
      </c>
      <c r="D585" s="17">
        <v>1.1413549999999999</v>
      </c>
      <c r="E585" s="17">
        <v>1.2908759999999999</v>
      </c>
      <c r="F585" s="18">
        <f t="shared" si="9"/>
        <v>1.3141244225561481</v>
      </c>
    </row>
    <row r="586" spans="1:6">
      <c r="A586" s="7" t="s">
        <v>1776</v>
      </c>
      <c r="B586" s="7" t="s">
        <v>1777</v>
      </c>
      <c r="C586" s="17">
        <v>1.9119170000000001</v>
      </c>
      <c r="D586" s="17">
        <v>1.213036</v>
      </c>
      <c r="E586" s="17">
        <v>0.97729900000000003</v>
      </c>
      <c r="F586" s="18">
        <f t="shared" si="9"/>
        <v>1.3135806016150153</v>
      </c>
    </row>
    <row r="587" spans="1:6">
      <c r="A587" s="7" t="s">
        <v>9340</v>
      </c>
      <c r="B587" s="7" t="s">
        <v>9341</v>
      </c>
      <c r="C587" s="17">
        <v>1.2443150000000001</v>
      </c>
      <c r="D587" s="17">
        <v>1.249431</v>
      </c>
      <c r="E587" s="17">
        <v>1.4572290000000001</v>
      </c>
      <c r="F587" s="18">
        <f t="shared" si="9"/>
        <v>1.313379217004738</v>
      </c>
    </row>
    <row r="588" spans="1:6">
      <c r="A588" s="7" t="s">
        <v>8621</v>
      </c>
      <c r="B588" s="7" t="s">
        <v>8622</v>
      </c>
      <c r="C588" s="17">
        <v>1.4432</v>
      </c>
      <c r="D588" s="17">
        <v>1.1595519999999999</v>
      </c>
      <c r="E588" s="17">
        <v>1.3514740000000001</v>
      </c>
      <c r="F588" s="18">
        <f t="shared" si="9"/>
        <v>1.3126274482597982</v>
      </c>
    </row>
    <row r="589" spans="1:6">
      <c r="A589" s="7" t="s">
        <v>3773</v>
      </c>
      <c r="B589" s="7" t="s">
        <v>3774</v>
      </c>
      <c r="C589" s="17">
        <v>1.484788</v>
      </c>
      <c r="D589" s="17">
        <v>1.2838369999999999</v>
      </c>
      <c r="E589" s="17">
        <v>1.186372</v>
      </c>
      <c r="F589" s="18">
        <f t="shared" si="9"/>
        <v>1.3125980104809367</v>
      </c>
    </row>
    <row r="590" spans="1:6">
      <c r="A590" s="7" t="s">
        <v>8981</v>
      </c>
      <c r="B590" s="7" t="s">
        <v>8982</v>
      </c>
      <c r="C590" s="17">
        <v>1.9994810000000001</v>
      </c>
      <c r="D590" s="17">
        <v>0.96501999999999999</v>
      </c>
      <c r="E590" s="17">
        <v>1.171829</v>
      </c>
      <c r="F590" s="18">
        <f t="shared" si="9"/>
        <v>1.3125200481691373</v>
      </c>
    </row>
    <row r="591" spans="1:6">
      <c r="A591" s="7" t="s">
        <v>5863</v>
      </c>
      <c r="B591" s="7" t="s">
        <v>5864</v>
      </c>
      <c r="C591" s="17">
        <v>1.3816930000000001</v>
      </c>
      <c r="D591" s="17">
        <v>1.261296</v>
      </c>
      <c r="E591" s="17">
        <v>1.2969919999999999</v>
      </c>
      <c r="F591" s="18">
        <f t="shared" si="9"/>
        <v>1.3123669688564732</v>
      </c>
    </row>
    <row r="592" spans="1:6">
      <c r="A592" s="7" t="s">
        <v>7922</v>
      </c>
      <c r="B592" s="7" t="s">
        <v>7923</v>
      </c>
      <c r="C592" s="17">
        <v>1.817593</v>
      </c>
      <c r="D592" s="17">
        <v>1.1318600000000001</v>
      </c>
      <c r="E592" s="17">
        <v>1.098114</v>
      </c>
      <c r="F592" s="18">
        <f t="shared" si="9"/>
        <v>1.3121362306304096</v>
      </c>
    </row>
    <row r="593" spans="1:6">
      <c r="A593" s="7" t="s">
        <v>3769</v>
      </c>
      <c r="B593" s="7" t="s">
        <v>3770</v>
      </c>
      <c r="C593" s="17">
        <v>1.0441389999999999</v>
      </c>
      <c r="D593" s="17">
        <v>1.3091600000000001</v>
      </c>
      <c r="E593" s="17">
        <v>1.6515660000000001</v>
      </c>
      <c r="F593" s="18">
        <f t="shared" si="9"/>
        <v>1.3118444015154136</v>
      </c>
    </row>
    <row r="594" spans="1:6">
      <c r="A594" s="7" t="s">
        <v>3406</v>
      </c>
      <c r="B594" s="7" t="s">
        <v>3407</v>
      </c>
      <c r="C594" s="17">
        <v>1.0957520000000001</v>
      </c>
      <c r="D594" s="17">
        <v>1.5479240000000001</v>
      </c>
      <c r="E594" s="17">
        <v>1.326981</v>
      </c>
      <c r="F594" s="18">
        <f t="shared" si="9"/>
        <v>1.3105156255328489</v>
      </c>
    </row>
    <row r="595" spans="1:6">
      <c r="A595" s="7" t="s">
        <v>5583</v>
      </c>
      <c r="B595" s="7" t="s">
        <v>5584</v>
      </c>
      <c r="C595" s="17">
        <v>1.3798969999999999</v>
      </c>
      <c r="D595" s="17">
        <v>1.2443340000000001</v>
      </c>
      <c r="E595" s="17">
        <v>1.308799</v>
      </c>
      <c r="F595" s="18">
        <f t="shared" si="9"/>
        <v>1.3098418562580176</v>
      </c>
    </row>
    <row r="596" spans="1:6">
      <c r="A596" s="7" t="s">
        <v>4831</v>
      </c>
      <c r="B596" s="7" t="s">
        <v>4832</v>
      </c>
      <c r="C596" s="17">
        <v>1.407384</v>
      </c>
      <c r="D596" s="17">
        <v>1.238523</v>
      </c>
      <c r="E596" s="17">
        <v>1.2886150000000001</v>
      </c>
      <c r="F596" s="18">
        <f t="shared" si="9"/>
        <v>1.3096239919179764</v>
      </c>
    </row>
    <row r="597" spans="1:6">
      <c r="A597" s="7" t="s">
        <v>4392</v>
      </c>
      <c r="B597" s="7" t="s">
        <v>4393</v>
      </c>
      <c r="C597" s="17">
        <v>1.591235</v>
      </c>
      <c r="D597" s="17">
        <v>1.178812</v>
      </c>
      <c r="E597" s="17">
        <v>1.196979</v>
      </c>
      <c r="F597" s="18">
        <f t="shared" si="9"/>
        <v>1.3094486352729935</v>
      </c>
    </row>
    <row r="598" spans="1:6">
      <c r="A598" s="7" t="s">
        <v>8063</v>
      </c>
      <c r="B598" s="7" t="s">
        <v>8064</v>
      </c>
      <c r="C598" s="17">
        <v>1.7048129999999999</v>
      </c>
      <c r="D598" s="17">
        <v>1.289814</v>
      </c>
      <c r="E598" s="17">
        <v>1.0204599999999999</v>
      </c>
      <c r="F598" s="18">
        <f t="shared" si="9"/>
        <v>1.3091817430387103</v>
      </c>
    </row>
    <row r="599" spans="1:6">
      <c r="A599" s="7" t="s">
        <v>5173</v>
      </c>
      <c r="B599" s="7" t="s">
        <v>5174</v>
      </c>
      <c r="C599" s="17">
        <v>1.516923</v>
      </c>
      <c r="D599" s="17">
        <v>1.3628979999999999</v>
      </c>
      <c r="E599" s="17">
        <v>1.0850949999999999</v>
      </c>
      <c r="F599" s="18">
        <f t="shared" si="9"/>
        <v>1.3090760708069682</v>
      </c>
    </row>
    <row r="600" spans="1:6">
      <c r="A600" s="7" t="s">
        <v>4079</v>
      </c>
      <c r="B600" s="7" t="s">
        <v>4080</v>
      </c>
      <c r="C600" s="17">
        <v>1.4952080000000001</v>
      </c>
      <c r="D600" s="17">
        <v>1.286559</v>
      </c>
      <c r="E600" s="17">
        <v>1.1655949999999999</v>
      </c>
      <c r="F600" s="18">
        <f t="shared" si="9"/>
        <v>1.3088594059500118</v>
      </c>
    </row>
    <row r="601" spans="1:6">
      <c r="A601" s="7" t="s">
        <v>0</v>
      </c>
      <c r="B601" s="7" t="s">
        <v>9409</v>
      </c>
      <c r="C601" s="17">
        <v>0.95640999999999998</v>
      </c>
      <c r="D601" s="17">
        <v>1.434294</v>
      </c>
      <c r="E601" s="17">
        <v>1.6339189999999999</v>
      </c>
      <c r="F601" s="18">
        <f t="shared" si="9"/>
        <v>1.3086924723248794</v>
      </c>
    </row>
    <row r="602" spans="1:6">
      <c r="A602" s="7" t="s">
        <v>2722</v>
      </c>
      <c r="B602" s="7" t="s">
        <v>2723</v>
      </c>
      <c r="C602" s="17">
        <v>1.308821</v>
      </c>
      <c r="D602" s="17">
        <v>1.198445</v>
      </c>
      <c r="E602" s="17">
        <v>1.428193</v>
      </c>
      <c r="F602" s="18">
        <f t="shared" si="9"/>
        <v>1.3084639273308092</v>
      </c>
    </row>
    <row r="603" spans="1:6">
      <c r="A603" s="7" t="s">
        <v>6974</v>
      </c>
      <c r="B603" s="7" t="s">
        <v>6975</v>
      </c>
      <c r="C603" s="17">
        <v>1.64032</v>
      </c>
      <c r="D603" s="17">
        <v>1.240669</v>
      </c>
      <c r="E603" s="17">
        <v>1.0993900000000001</v>
      </c>
      <c r="F603" s="18">
        <f t="shared" si="9"/>
        <v>1.30791272288002</v>
      </c>
    </row>
    <row r="604" spans="1:6">
      <c r="A604" s="7" t="s">
        <v>7523</v>
      </c>
      <c r="B604" s="7" t="s">
        <v>7524</v>
      </c>
      <c r="C604" s="17">
        <v>1.269903</v>
      </c>
      <c r="D604" s="17">
        <v>1.2212069999999999</v>
      </c>
      <c r="E604" s="17">
        <v>1.4418679999999999</v>
      </c>
      <c r="F604" s="18">
        <f t="shared" si="9"/>
        <v>1.3076608227157289</v>
      </c>
    </row>
    <row r="605" spans="1:6">
      <c r="A605" s="7" t="s">
        <v>5532</v>
      </c>
      <c r="B605" s="7" t="s">
        <v>5533</v>
      </c>
      <c r="C605" s="17">
        <v>1.133024</v>
      </c>
      <c r="D605" s="17">
        <v>1.105221</v>
      </c>
      <c r="E605" s="17">
        <v>1.7847729999999999</v>
      </c>
      <c r="F605" s="18">
        <f t="shared" si="9"/>
        <v>1.3074459424865283</v>
      </c>
    </row>
    <row r="606" spans="1:6">
      <c r="A606" s="7" t="s">
        <v>3633</v>
      </c>
      <c r="B606" s="7" t="s">
        <v>3634</v>
      </c>
      <c r="C606" s="17">
        <v>1.0697129999999999</v>
      </c>
      <c r="D606" s="17">
        <v>1.5382659999999999</v>
      </c>
      <c r="E606" s="17">
        <v>1.3581909999999999</v>
      </c>
      <c r="F606" s="18">
        <f t="shared" si="9"/>
        <v>1.3074342398944589</v>
      </c>
    </row>
    <row r="607" spans="1:6">
      <c r="A607" s="7" t="s">
        <v>6122</v>
      </c>
      <c r="B607" s="7" t="s">
        <v>6123</v>
      </c>
      <c r="C607" s="17">
        <v>1.4247590000000001</v>
      </c>
      <c r="D607" s="17">
        <v>1.3986769999999999</v>
      </c>
      <c r="E607" s="17">
        <v>1.1192930000000001</v>
      </c>
      <c r="F607" s="18">
        <f t="shared" si="9"/>
        <v>1.3065745965236837</v>
      </c>
    </row>
    <row r="608" spans="1:6">
      <c r="A608" s="7" t="s">
        <v>5539</v>
      </c>
      <c r="B608" s="7" t="s">
        <v>5540</v>
      </c>
      <c r="C608" s="17">
        <v>1.293045</v>
      </c>
      <c r="D608" s="17">
        <v>1.1790240000000001</v>
      </c>
      <c r="E608" s="17">
        <v>1.4619200000000001</v>
      </c>
      <c r="F608" s="18">
        <f t="shared" si="9"/>
        <v>1.3062309330803514</v>
      </c>
    </row>
    <row r="609" spans="1:6">
      <c r="A609" s="7" t="s">
        <v>1714</v>
      </c>
      <c r="B609" s="7" t="s">
        <v>1715</v>
      </c>
      <c r="C609" s="17">
        <v>1.1039209999999999</v>
      </c>
      <c r="D609" s="17">
        <v>1.273487</v>
      </c>
      <c r="E609" s="17">
        <v>1.585097</v>
      </c>
      <c r="F609" s="18">
        <f t="shared" si="9"/>
        <v>1.3061592138261693</v>
      </c>
    </row>
    <row r="610" spans="1:6">
      <c r="A610" s="7" t="s">
        <v>5840</v>
      </c>
      <c r="B610" s="7" t="s">
        <v>5841</v>
      </c>
      <c r="C610" s="17">
        <v>1.0159050000000001</v>
      </c>
      <c r="D610" s="17">
        <v>1.745897</v>
      </c>
      <c r="E610" s="17">
        <v>1.2542599999999999</v>
      </c>
      <c r="F610" s="18">
        <f t="shared" si="9"/>
        <v>1.305428519006246</v>
      </c>
    </row>
    <row r="611" spans="1:6">
      <c r="A611" s="7" t="s">
        <v>9190</v>
      </c>
      <c r="B611" s="7" t="s">
        <v>9191</v>
      </c>
      <c r="C611" s="17">
        <v>1.2621389999999999</v>
      </c>
      <c r="D611" s="17">
        <v>1.427451</v>
      </c>
      <c r="E611" s="17">
        <v>1.234686</v>
      </c>
      <c r="F611" s="18">
        <f t="shared" si="9"/>
        <v>1.3053940830628052</v>
      </c>
    </row>
    <row r="612" spans="1:6">
      <c r="A612" s="7" t="s">
        <v>62</v>
      </c>
      <c r="B612" s="7" t="s">
        <v>63</v>
      </c>
      <c r="C612" s="17">
        <v>1.9102410000000001</v>
      </c>
      <c r="D612" s="17">
        <v>1.031077</v>
      </c>
      <c r="E612" s="17">
        <v>1.1292690000000001</v>
      </c>
      <c r="F612" s="18">
        <f t="shared" si="9"/>
        <v>1.3053457392213141</v>
      </c>
    </row>
    <row r="613" spans="1:6">
      <c r="A613" s="7" t="s">
        <v>4773</v>
      </c>
      <c r="B613" s="7" t="s">
        <v>4774</v>
      </c>
      <c r="C613" s="17">
        <v>1.3374109999999999</v>
      </c>
      <c r="D613" s="17">
        <v>1.2228110000000001</v>
      </c>
      <c r="E613" s="17">
        <v>1.3590990000000001</v>
      </c>
      <c r="F613" s="18">
        <f t="shared" si="9"/>
        <v>1.3050438574949634</v>
      </c>
    </row>
    <row r="614" spans="1:6">
      <c r="A614" s="7" t="s">
        <v>9844</v>
      </c>
      <c r="B614" s="7" t="s">
        <v>9845</v>
      </c>
      <c r="C614" s="17">
        <v>1.143848</v>
      </c>
      <c r="D614" s="17">
        <v>1.2405280000000001</v>
      </c>
      <c r="E614" s="17">
        <v>1.5660540000000001</v>
      </c>
      <c r="F614" s="18">
        <f t="shared" si="9"/>
        <v>1.3049500063400292</v>
      </c>
    </row>
    <row r="615" spans="1:6">
      <c r="A615" s="7" t="s">
        <v>280</v>
      </c>
      <c r="B615" s="7" t="s">
        <v>281</v>
      </c>
      <c r="C615" s="17">
        <v>1.1999610000000001</v>
      </c>
      <c r="D615" s="17">
        <v>1.282351</v>
      </c>
      <c r="E615" s="17">
        <v>1.443943</v>
      </c>
      <c r="F615" s="18">
        <f t="shared" si="9"/>
        <v>1.3048923906244803</v>
      </c>
    </row>
    <row r="616" spans="1:6">
      <c r="A616" s="7" t="s">
        <v>6930</v>
      </c>
      <c r="B616" s="7" t="s">
        <v>6931</v>
      </c>
      <c r="C616" s="17">
        <v>1.5477339999999999</v>
      </c>
      <c r="D616" s="17">
        <v>1.1251629999999999</v>
      </c>
      <c r="E616" s="17">
        <v>1.274616</v>
      </c>
      <c r="F616" s="18">
        <f t="shared" si="9"/>
        <v>1.3044588305513729</v>
      </c>
    </row>
    <row r="617" spans="1:6">
      <c r="A617" s="7" t="s">
        <v>7593</v>
      </c>
      <c r="B617" s="7" t="s">
        <v>7594</v>
      </c>
      <c r="C617" s="17">
        <v>1.872994</v>
      </c>
      <c r="D617" s="17">
        <v>1.076994</v>
      </c>
      <c r="E617" s="17">
        <v>1.1003639999999999</v>
      </c>
      <c r="F617" s="18">
        <f t="shared" si="9"/>
        <v>1.3044537365282403</v>
      </c>
    </row>
    <row r="618" spans="1:6">
      <c r="A618" s="7" t="s">
        <v>6169</v>
      </c>
      <c r="B618" s="7" t="s">
        <v>6170</v>
      </c>
      <c r="C618" s="17">
        <v>1.263843</v>
      </c>
      <c r="D618" s="17">
        <v>1.466172</v>
      </c>
      <c r="E618" s="17">
        <v>1.197667</v>
      </c>
      <c r="F618" s="18">
        <f t="shared" si="9"/>
        <v>1.3043817406026879</v>
      </c>
    </row>
    <row r="619" spans="1:6">
      <c r="A619" s="7" t="s">
        <v>5182</v>
      </c>
      <c r="B619" s="7" t="s">
        <v>5183</v>
      </c>
      <c r="C619" s="17">
        <v>0.99257099999999998</v>
      </c>
      <c r="D619" s="17">
        <v>1.5165090000000001</v>
      </c>
      <c r="E619" s="17">
        <v>1.473792</v>
      </c>
      <c r="F619" s="18">
        <f t="shared" si="9"/>
        <v>1.3042101917766777</v>
      </c>
    </row>
    <row r="620" spans="1:6">
      <c r="A620" s="7" t="s">
        <v>6218</v>
      </c>
      <c r="B620" s="7" t="s">
        <v>6219</v>
      </c>
      <c r="C620" s="17">
        <v>1.5139590000000001</v>
      </c>
      <c r="D620" s="17">
        <v>1.5235190000000001</v>
      </c>
      <c r="E620" s="17">
        <v>0.96126500000000004</v>
      </c>
      <c r="F620" s="18">
        <f t="shared" si="9"/>
        <v>1.303972320981408</v>
      </c>
    </row>
    <row r="621" spans="1:6">
      <c r="A621" s="7" t="s">
        <v>9403</v>
      </c>
      <c r="B621" s="7" t="s">
        <v>9404</v>
      </c>
      <c r="C621" s="17">
        <v>1.189522</v>
      </c>
      <c r="D621" s="17">
        <v>1.5989850000000001</v>
      </c>
      <c r="E621" s="17">
        <v>1.165108</v>
      </c>
      <c r="F621" s="18">
        <f t="shared" si="9"/>
        <v>1.3037500883445832</v>
      </c>
    </row>
    <row r="622" spans="1:6">
      <c r="A622" s="7" t="s">
        <v>5694</v>
      </c>
      <c r="B622" s="7" t="s">
        <v>5695</v>
      </c>
      <c r="C622" s="17">
        <v>1.896401</v>
      </c>
      <c r="D622" s="17">
        <v>0.959005</v>
      </c>
      <c r="E622" s="17">
        <v>1.216866</v>
      </c>
      <c r="F622" s="18">
        <f t="shared" si="9"/>
        <v>1.3031605810631799</v>
      </c>
    </row>
    <row r="623" spans="1:6">
      <c r="A623" s="7" t="s">
        <v>9896</v>
      </c>
      <c r="B623" s="7" t="s">
        <v>9897</v>
      </c>
      <c r="C623" s="17">
        <v>1.08548</v>
      </c>
      <c r="D623" s="17">
        <v>1.4436560000000001</v>
      </c>
      <c r="E623" s="17">
        <v>1.411983</v>
      </c>
      <c r="F623" s="18">
        <f t="shared" si="9"/>
        <v>1.3030817768181671</v>
      </c>
    </row>
    <row r="624" spans="1:6">
      <c r="A624" s="7" t="s">
        <v>9270</v>
      </c>
      <c r="B624" s="7" t="s">
        <v>9271</v>
      </c>
      <c r="C624" s="17">
        <v>1.2768470000000001</v>
      </c>
      <c r="D624" s="17">
        <v>1.3388230000000001</v>
      </c>
      <c r="E624" s="17">
        <v>1.2938050000000001</v>
      </c>
      <c r="F624" s="18">
        <f t="shared" si="9"/>
        <v>1.3028975979362891</v>
      </c>
    </row>
    <row r="625" spans="1:6">
      <c r="A625" s="7" t="s">
        <v>6937</v>
      </c>
      <c r="B625" s="7" t="s">
        <v>6938</v>
      </c>
      <c r="C625" s="17">
        <v>1.5685610000000001</v>
      </c>
      <c r="D625" s="17">
        <v>1.0601670000000001</v>
      </c>
      <c r="E625" s="17">
        <v>1.3281000000000001</v>
      </c>
      <c r="F625" s="18">
        <f t="shared" si="9"/>
        <v>1.3022733616765796</v>
      </c>
    </row>
    <row r="626" spans="1:6">
      <c r="A626" s="7" t="s">
        <v>1359</v>
      </c>
      <c r="B626" s="7" t="s">
        <v>1360</v>
      </c>
      <c r="C626" s="17">
        <v>1.9929159999999999</v>
      </c>
      <c r="D626" s="17">
        <v>0.95006199999999996</v>
      </c>
      <c r="E626" s="17">
        <v>1.165932</v>
      </c>
      <c r="F626" s="18">
        <f t="shared" si="9"/>
        <v>1.3020811584878187</v>
      </c>
    </row>
    <row r="627" spans="1:6">
      <c r="A627" s="7" t="s">
        <v>5375</v>
      </c>
      <c r="B627" s="7" t="s">
        <v>5376</v>
      </c>
      <c r="C627" s="17">
        <v>1.533339</v>
      </c>
      <c r="D627" s="17">
        <v>1.2063060000000001</v>
      </c>
      <c r="E627" s="17">
        <v>1.192706</v>
      </c>
      <c r="F627" s="18">
        <f t="shared" si="9"/>
        <v>1.3017962754081756</v>
      </c>
    </row>
    <row r="628" spans="1:6">
      <c r="A628" s="7" t="s">
        <v>3170</v>
      </c>
      <c r="B628" s="7" t="s">
        <v>3171</v>
      </c>
      <c r="C628" s="17">
        <v>1.722097</v>
      </c>
      <c r="D628" s="17">
        <v>1.13561</v>
      </c>
      <c r="E628" s="17">
        <v>1.126576</v>
      </c>
      <c r="F628" s="18">
        <f t="shared" si="9"/>
        <v>1.3012151300634665</v>
      </c>
    </row>
    <row r="629" spans="1:6">
      <c r="A629" s="7" t="s">
        <v>8093</v>
      </c>
      <c r="B629" s="7" t="s">
        <v>8094</v>
      </c>
      <c r="C629" s="17">
        <v>1.8502259999999999</v>
      </c>
      <c r="D629" s="17">
        <v>0.96490600000000004</v>
      </c>
      <c r="E629" s="17">
        <v>1.233862</v>
      </c>
      <c r="F629" s="18">
        <f t="shared" si="9"/>
        <v>1.3011442851156687</v>
      </c>
    </row>
    <row r="630" spans="1:6">
      <c r="A630" s="7" t="s">
        <v>1279</v>
      </c>
      <c r="B630" s="7" t="s">
        <v>1280</v>
      </c>
      <c r="C630" s="17">
        <v>1.3370470000000001</v>
      </c>
      <c r="D630" s="17">
        <v>1.2304839999999999</v>
      </c>
      <c r="E630" s="17">
        <v>1.3377289999999999</v>
      </c>
      <c r="F630" s="18">
        <f t="shared" si="9"/>
        <v>1.3007592679943614</v>
      </c>
    </row>
    <row r="631" spans="1:6">
      <c r="A631" s="7" t="s">
        <v>2041</v>
      </c>
      <c r="B631" s="7" t="s">
        <v>2042</v>
      </c>
      <c r="C631" s="17">
        <v>1.57884</v>
      </c>
      <c r="D631" s="17">
        <v>1.129724</v>
      </c>
      <c r="E631" s="17">
        <v>1.231805</v>
      </c>
      <c r="F631" s="18">
        <f t="shared" si="9"/>
        <v>1.3000223321323972</v>
      </c>
    </row>
    <row r="632" spans="1:6">
      <c r="A632" s="7" t="s">
        <v>5331</v>
      </c>
      <c r="B632" s="7" t="s">
        <v>5332</v>
      </c>
      <c r="C632" s="17">
        <v>1.742556</v>
      </c>
      <c r="D632" s="17">
        <v>1.192223</v>
      </c>
      <c r="E632" s="17">
        <v>1.0566660000000001</v>
      </c>
      <c r="F632" s="18">
        <f t="shared" si="9"/>
        <v>1.2996527329547944</v>
      </c>
    </row>
    <row r="633" spans="1:6">
      <c r="A633" s="7" t="s">
        <v>7609</v>
      </c>
      <c r="B633" s="7" t="s">
        <v>7610</v>
      </c>
      <c r="C633" s="17">
        <v>0.97324100000000002</v>
      </c>
      <c r="D633" s="17">
        <v>1.3134790000000001</v>
      </c>
      <c r="E633" s="17">
        <v>1.715897</v>
      </c>
      <c r="F633" s="18">
        <f t="shared" si="9"/>
        <v>1.2993064118577913</v>
      </c>
    </row>
    <row r="634" spans="1:6">
      <c r="A634" s="7" t="s">
        <v>2631</v>
      </c>
      <c r="B634" s="7" t="s">
        <v>2632</v>
      </c>
      <c r="C634" s="17">
        <v>1.6497900000000001</v>
      </c>
      <c r="D634" s="17">
        <v>1.141351</v>
      </c>
      <c r="E634" s="17">
        <v>1.164682</v>
      </c>
      <c r="F634" s="18">
        <f t="shared" si="9"/>
        <v>1.2992271417219972</v>
      </c>
    </row>
    <row r="635" spans="1:6">
      <c r="A635" s="7" t="s">
        <v>9110</v>
      </c>
      <c r="B635" s="7" t="s">
        <v>9111</v>
      </c>
      <c r="C635" s="17">
        <v>1.1272850000000001</v>
      </c>
      <c r="D635" s="17">
        <v>1.3317829999999999</v>
      </c>
      <c r="E635" s="17">
        <v>1.459433</v>
      </c>
      <c r="F635" s="18">
        <f t="shared" si="9"/>
        <v>1.2988244406890586</v>
      </c>
    </row>
    <row r="636" spans="1:6">
      <c r="A636" s="7" t="s">
        <v>4623</v>
      </c>
      <c r="B636" s="7" t="s">
        <v>4624</v>
      </c>
      <c r="C636" s="17">
        <v>1.7078759999999999</v>
      </c>
      <c r="D636" s="17">
        <v>1.3225180000000001</v>
      </c>
      <c r="E636" s="17">
        <v>0.96999100000000005</v>
      </c>
      <c r="F636" s="18">
        <f t="shared" si="9"/>
        <v>1.2987987959372227</v>
      </c>
    </row>
    <row r="637" spans="1:6">
      <c r="A637" s="7" t="s">
        <v>4052</v>
      </c>
      <c r="B637" s="7" t="s">
        <v>4053</v>
      </c>
      <c r="C637" s="17">
        <v>1.226872</v>
      </c>
      <c r="D637" s="17">
        <v>1.443303</v>
      </c>
      <c r="E637" s="17">
        <v>1.2372620000000001</v>
      </c>
      <c r="F637" s="18">
        <f t="shared" si="9"/>
        <v>1.2987916304559151</v>
      </c>
    </row>
    <row r="638" spans="1:6">
      <c r="A638" s="7" t="s">
        <v>491</v>
      </c>
      <c r="B638" s="7" t="s">
        <v>492</v>
      </c>
      <c r="C638" s="17">
        <v>1.141672</v>
      </c>
      <c r="D638" s="17">
        <v>1.306454</v>
      </c>
      <c r="E638" s="17">
        <v>1.4670430000000001</v>
      </c>
      <c r="F638" s="18">
        <f t="shared" si="9"/>
        <v>1.2982533107056002</v>
      </c>
    </row>
    <row r="639" spans="1:6">
      <c r="A639" s="7" t="s">
        <v>2897</v>
      </c>
      <c r="B639" s="7" t="s">
        <v>2898</v>
      </c>
      <c r="C639" s="17">
        <v>1.172361</v>
      </c>
      <c r="D639" s="17">
        <v>1.42177</v>
      </c>
      <c r="E639" s="17">
        <v>1.31151</v>
      </c>
      <c r="F639" s="18">
        <f t="shared" si="9"/>
        <v>1.2978388541260517</v>
      </c>
    </row>
    <row r="640" spans="1:6">
      <c r="A640" s="7" t="s">
        <v>1774</v>
      </c>
      <c r="B640" s="7" t="s">
        <v>1775</v>
      </c>
      <c r="C640" s="17">
        <v>1.5216609999999999</v>
      </c>
      <c r="D640" s="17">
        <v>1.2390159999999999</v>
      </c>
      <c r="E640" s="17">
        <v>1.1593169999999999</v>
      </c>
      <c r="F640" s="18">
        <f t="shared" si="9"/>
        <v>1.2977738221593884</v>
      </c>
    </row>
    <row r="641" spans="1:6">
      <c r="A641" s="7" t="s">
        <v>8250</v>
      </c>
      <c r="B641" s="7" t="s">
        <v>8251</v>
      </c>
      <c r="C641" s="17">
        <v>1.3239259999999999</v>
      </c>
      <c r="D641" s="17">
        <v>1.2075290000000001</v>
      </c>
      <c r="E641" s="17">
        <v>1.3669420000000001</v>
      </c>
      <c r="F641" s="18">
        <f t="shared" si="9"/>
        <v>1.2976885004461232</v>
      </c>
    </row>
    <row r="642" spans="1:6">
      <c r="A642" s="7" t="s">
        <v>3084</v>
      </c>
      <c r="B642" s="7" t="s">
        <v>3085</v>
      </c>
      <c r="C642" s="17">
        <v>1.083024</v>
      </c>
      <c r="D642" s="17">
        <v>1.309714</v>
      </c>
      <c r="E642" s="17">
        <v>1.5378019999999999</v>
      </c>
      <c r="F642" s="18">
        <f t="shared" si="9"/>
        <v>1.2968955219420457</v>
      </c>
    </row>
    <row r="643" spans="1:6">
      <c r="A643" s="7" t="s">
        <v>1649</v>
      </c>
      <c r="B643" s="7" t="s">
        <v>1650</v>
      </c>
      <c r="C643" s="17">
        <v>1.200693</v>
      </c>
      <c r="D643" s="17">
        <v>1.5890839999999999</v>
      </c>
      <c r="E643" s="17">
        <v>1.1427670000000001</v>
      </c>
      <c r="F643" s="18">
        <f t="shared" ref="F643:F706" si="10">POWER((C643*D643*E643),(1/3))</f>
        <v>1.2967179064675043</v>
      </c>
    </row>
    <row r="644" spans="1:6">
      <c r="A644" s="7" t="s">
        <v>3985</v>
      </c>
      <c r="B644" s="7" t="s">
        <v>3986</v>
      </c>
      <c r="C644" s="17">
        <v>1.1954769999999999</v>
      </c>
      <c r="D644" s="17">
        <v>1.2201919999999999</v>
      </c>
      <c r="E644" s="17">
        <v>1.4943979999999999</v>
      </c>
      <c r="F644" s="18">
        <f t="shared" si="10"/>
        <v>1.2966175393203316</v>
      </c>
    </row>
    <row r="645" spans="1:6">
      <c r="A645" s="7" t="s">
        <v>4175</v>
      </c>
      <c r="B645" s="7" t="s">
        <v>4176</v>
      </c>
      <c r="C645" s="17">
        <v>1.414596</v>
      </c>
      <c r="D645" s="17">
        <v>1.2759480000000001</v>
      </c>
      <c r="E645" s="17">
        <v>1.2071810000000001</v>
      </c>
      <c r="F645" s="18">
        <f t="shared" si="10"/>
        <v>1.2964206225581532</v>
      </c>
    </row>
    <row r="646" spans="1:6">
      <c r="A646" s="7" t="s">
        <v>1996</v>
      </c>
      <c r="B646" s="7" t="s">
        <v>1997</v>
      </c>
      <c r="C646" s="17">
        <v>1.0953250000000001</v>
      </c>
      <c r="D646" s="17">
        <v>1.4610540000000001</v>
      </c>
      <c r="E646" s="17">
        <v>1.361264</v>
      </c>
      <c r="F646" s="18">
        <f t="shared" si="10"/>
        <v>1.2963348873421794</v>
      </c>
    </row>
    <row r="647" spans="1:6">
      <c r="A647" s="7" t="s">
        <v>9331</v>
      </c>
      <c r="B647" s="7" t="s">
        <v>9332</v>
      </c>
      <c r="C647" s="17">
        <v>1.755612</v>
      </c>
      <c r="D647" s="17">
        <v>1.127124</v>
      </c>
      <c r="E647" s="17">
        <v>1.0991569999999999</v>
      </c>
      <c r="F647" s="18">
        <f t="shared" si="10"/>
        <v>1.2956468873682747</v>
      </c>
    </row>
    <row r="648" spans="1:6">
      <c r="A648" s="7" t="s">
        <v>7101</v>
      </c>
      <c r="B648" s="7" t="s">
        <v>7102</v>
      </c>
      <c r="C648" s="17">
        <v>1.036035</v>
      </c>
      <c r="D648" s="17">
        <v>1.4943390000000001</v>
      </c>
      <c r="E648" s="17">
        <v>1.4035709999999999</v>
      </c>
      <c r="F648" s="18">
        <f t="shared" si="10"/>
        <v>1.2952471586002792</v>
      </c>
    </row>
    <row r="649" spans="1:6">
      <c r="A649" s="7" t="s">
        <v>3190</v>
      </c>
      <c r="B649" s="7" t="s">
        <v>3191</v>
      </c>
      <c r="C649" s="17">
        <v>1.2939259999999999</v>
      </c>
      <c r="D649" s="17">
        <v>1.473187</v>
      </c>
      <c r="E649" s="17">
        <v>1.1399010000000001</v>
      </c>
      <c r="F649" s="18">
        <f t="shared" si="10"/>
        <v>1.295223803851006</v>
      </c>
    </row>
    <row r="650" spans="1:6">
      <c r="A650" s="7" t="s">
        <v>3246</v>
      </c>
      <c r="B650" s="7" t="s">
        <v>3247</v>
      </c>
      <c r="C650" s="17">
        <v>1.069291</v>
      </c>
      <c r="D650" s="17">
        <v>1.496777</v>
      </c>
      <c r="E650" s="17">
        <v>1.3575969999999999</v>
      </c>
      <c r="F650" s="18">
        <f t="shared" si="10"/>
        <v>1.2952132960641889</v>
      </c>
    </row>
    <row r="651" spans="1:6">
      <c r="A651" s="7" t="s">
        <v>2971</v>
      </c>
      <c r="B651" s="7" t="s">
        <v>2972</v>
      </c>
      <c r="C651" s="17">
        <v>1.089288</v>
      </c>
      <c r="D651" s="17">
        <v>1.363991</v>
      </c>
      <c r="E651" s="17">
        <v>1.461957</v>
      </c>
      <c r="F651" s="18">
        <f t="shared" si="10"/>
        <v>1.2950790391245357</v>
      </c>
    </row>
    <row r="652" spans="1:6">
      <c r="A652" s="7" t="s">
        <v>7982</v>
      </c>
      <c r="B652" s="7" t="s">
        <v>7983</v>
      </c>
      <c r="C652" s="17">
        <v>1.541088</v>
      </c>
      <c r="D652" s="17">
        <v>1.09537</v>
      </c>
      <c r="E652" s="17">
        <v>1.286659</v>
      </c>
      <c r="F652" s="18">
        <f t="shared" si="10"/>
        <v>1.2950421818615692</v>
      </c>
    </row>
    <row r="653" spans="1:6">
      <c r="A653" s="7" t="s">
        <v>8765</v>
      </c>
      <c r="B653" s="7" t="s">
        <v>8766</v>
      </c>
      <c r="C653" s="17">
        <v>1.191743</v>
      </c>
      <c r="D653" s="17">
        <v>1.2313449999999999</v>
      </c>
      <c r="E653" s="17">
        <v>1.47888</v>
      </c>
      <c r="F653" s="18">
        <f t="shared" si="10"/>
        <v>1.2946879289404374</v>
      </c>
    </row>
    <row r="654" spans="1:6">
      <c r="A654" s="7" t="s">
        <v>6105</v>
      </c>
      <c r="B654" s="7" t="s">
        <v>6106</v>
      </c>
      <c r="C654" s="17">
        <v>1.4771879999999999</v>
      </c>
      <c r="D654" s="17">
        <v>1.2634719999999999</v>
      </c>
      <c r="E654" s="17">
        <v>1.1624099999999999</v>
      </c>
      <c r="F654" s="18">
        <f t="shared" si="10"/>
        <v>1.2945542160558456</v>
      </c>
    </row>
    <row r="655" spans="1:6">
      <c r="A655" s="7" t="s">
        <v>5046</v>
      </c>
      <c r="B655" s="7" t="s">
        <v>5047</v>
      </c>
      <c r="C655" s="17">
        <v>1.6952689999999999</v>
      </c>
      <c r="D655" s="17">
        <v>1.241679</v>
      </c>
      <c r="E655" s="17">
        <v>1.0303359999999999</v>
      </c>
      <c r="F655" s="18">
        <f t="shared" si="10"/>
        <v>1.294421179567564</v>
      </c>
    </row>
    <row r="656" spans="1:6">
      <c r="A656" s="7" t="s">
        <v>1887</v>
      </c>
      <c r="B656" s="7" t="s">
        <v>1888</v>
      </c>
      <c r="C656" s="17">
        <v>1.4992570000000001</v>
      </c>
      <c r="D656" s="17">
        <v>1.2811600000000001</v>
      </c>
      <c r="E656" s="17">
        <v>1.128398</v>
      </c>
      <c r="F656" s="18">
        <f t="shared" si="10"/>
        <v>1.2941379948067171</v>
      </c>
    </row>
    <row r="657" spans="1:6">
      <c r="A657" s="7" t="s">
        <v>9137</v>
      </c>
      <c r="B657" s="7" t="s">
        <v>9138</v>
      </c>
      <c r="C657" s="17">
        <v>1.868217</v>
      </c>
      <c r="D657" s="17">
        <v>0.92545200000000005</v>
      </c>
      <c r="E657" s="17">
        <v>1.2527550000000001</v>
      </c>
      <c r="F657" s="18">
        <f t="shared" si="10"/>
        <v>1.2938456029833603</v>
      </c>
    </row>
    <row r="658" spans="1:6">
      <c r="A658" s="7" t="s">
        <v>3384</v>
      </c>
      <c r="B658" s="7" t="s">
        <v>3385</v>
      </c>
      <c r="C658" s="17">
        <v>1.073847</v>
      </c>
      <c r="D658" s="17">
        <v>1.4819329999999999</v>
      </c>
      <c r="E658" s="17">
        <v>1.3598110000000001</v>
      </c>
      <c r="F658" s="18">
        <f t="shared" si="10"/>
        <v>1.2934505875552442</v>
      </c>
    </row>
    <row r="659" spans="1:6">
      <c r="A659" s="7" t="s">
        <v>4929</v>
      </c>
      <c r="B659" s="7" t="s">
        <v>4930</v>
      </c>
      <c r="C659" s="17">
        <v>1.337353</v>
      </c>
      <c r="D659" s="17">
        <v>1.501676</v>
      </c>
      <c r="E659" s="17">
        <v>1.0775129999999999</v>
      </c>
      <c r="F659" s="18">
        <f t="shared" si="10"/>
        <v>1.2934459090527399</v>
      </c>
    </row>
    <row r="660" spans="1:6">
      <c r="A660" s="7" t="s">
        <v>3408</v>
      </c>
      <c r="B660" s="7" t="s">
        <v>3409</v>
      </c>
      <c r="C660" s="17">
        <v>1.2411859999999999</v>
      </c>
      <c r="D660" s="17">
        <v>1.381011</v>
      </c>
      <c r="E660" s="17">
        <v>1.261369</v>
      </c>
      <c r="F660" s="18">
        <f t="shared" si="10"/>
        <v>1.2930799760178309</v>
      </c>
    </row>
    <row r="661" spans="1:6">
      <c r="A661" s="7" t="s">
        <v>1334</v>
      </c>
      <c r="B661" s="7" t="s">
        <v>1335</v>
      </c>
      <c r="C661" s="17">
        <v>1.3785959999999999</v>
      </c>
      <c r="D661" s="17">
        <v>1.1868179999999999</v>
      </c>
      <c r="E661" s="17">
        <v>1.3203130000000001</v>
      </c>
      <c r="F661" s="18">
        <f t="shared" si="10"/>
        <v>1.2927047540870547</v>
      </c>
    </row>
    <row r="662" spans="1:6">
      <c r="A662" s="7" t="s">
        <v>2703</v>
      </c>
      <c r="B662" s="7" t="s">
        <v>2704</v>
      </c>
      <c r="C662" s="17">
        <v>1.7921119999999999</v>
      </c>
      <c r="D662" s="17">
        <v>1.035798</v>
      </c>
      <c r="E662" s="17">
        <v>1.1621630000000001</v>
      </c>
      <c r="F662" s="18">
        <f t="shared" si="10"/>
        <v>1.2921187250214685</v>
      </c>
    </row>
    <row r="663" spans="1:6">
      <c r="A663" s="7" t="s">
        <v>2685</v>
      </c>
      <c r="B663" s="7" t="s">
        <v>2686</v>
      </c>
      <c r="C663" s="17">
        <v>1.2543850000000001</v>
      </c>
      <c r="D663" s="17">
        <v>1.2935620000000001</v>
      </c>
      <c r="E663" s="17">
        <v>1.329162</v>
      </c>
      <c r="F663" s="18">
        <f t="shared" si="10"/>
        <v>1.2920084059864081</v>
      </c>
    </row>
    <row r="664" spans="1:6">
      <c r="A664" s="7" t="s">
        <v>7091</v>
      </c>
      <c r="B664" s="7" t="s">
        <v>7092</v>
      </c>
      <c r="C664" s="17">
        <v>1.455908</v>
      </c>
      <c r="D664" s="17">
        <v>1.1878120000000001</v>
      </c>
      <c r="E664" s="17">
        <v>1.2454480000000001</v>
      </c>
      <c r="F664" s="18">
        <f t="shared" si="10"/>
        <v>1.2914246750763061</v>
      </c>
    </row>
    <row r="665" spans="1:6">
      <c r="A665" s="7" t="s">
        <v>7037</v>
      </c>
      <c r="B665" s="7" t="s">
        <v>7038</v>
      </c>
      <c r="C665" s="17">
        <v>1.423481</v>
      </c>
      <c r="D665" s="17">
        <v>1.2687710000000001</v>
      </c>
      <c r="E665" s="17">
        <v>1.192509</v>
      </c>
      <c r="F665" s="18">
        <f t="shared" si="10"/>
        <v>1.2914141120442253</v>
      </c>
    </row>
    <row r="666" spans="1:6">
      <c r="A666" s="7" t="s">
        <v>6941</v>
      </c>
      <c r="B666" s="7" t="s">
        <v>6942</v>
      </c>
      <c r="C666" s="17">
        <v>1.264408</v>
      </c>
      <c r="D666" s="17">
        <v>1.3490930000000001</v>
      </c>
      <c r="E666" s="17">
        <v>1.262084</v>
      </c>
      <c r="F666" s="18">
        <f t="shared" si="10"/>
        <v>1.2912365029867756</v>
      </c>
    </row>
    <row r="667" spans="1:6">
      <c r="A667" s="7" t="s">
        <v>1891</v>
      </c>
      <c r="B667" s="7" t="s">
        <v>1892</v>
      </c>
      <c r="C667" s="17">
        <v>1.5708120000000001</v>
      </c>
      <c r="D667" s="17">
        <v>1.3911210000000001</v>
      </c>
      <c r="E667" s="17">
        <v>0.98499499999999995</v>
      </c>
      <c r="F667" s="18">
        <f t="shared" si="10"/>
        <v>1.2911431068852952</v>
      </c>
    </row>
    <row r="668" spans="1:6">
      <c r="A668" s="7" t="s">
        <v>7890</v>
      </c>
      <c r="B668" s="7" t="s">
        <v>7891</v>
      </c>
      <c r="C668" s="17">
        <v>0.91936600000000002</v>
      </c>
      <c r="D668" s="17">
        <v>1.556681</v>
      </c>
      <c r="E668" s="17">
        <v>1.502556</v>
      </c>
      <c r="F668" s="18">
        <f t="shared" si="10"/>
        <v>1.2907424006715866</v>
      </c>
    </row>
    <row r="669" spans="1:6">
      <c r="A669" s="7" t="s">
        <v>1382</v>
      </c>
      <c r="B669" s="7" t="s">
        <v>1383</v>
      </c>
      <c r="C669" s="17">
        <v>1.2937860000000001</v>
      </c>
      <c r="D669" s="17">
        <v>1.296821</v>
      </c>
      <c r="E669" s="17">
        <v>1.2809980000000001</v>
      </c>
      <c r="F669" s="18">
        <f t="shared" si="10"/>
        <v>1.2905167464327632</v>
      </c>
    </row>
    <row r="670" spans="1:6">
      <c r="A670" s="7" t="s">
        <v>1635</v>
      </c>
      <c r="B670" s="7" t="s">
        <v>1636</v>
      </c>
      <c r="C670" s="17">
        <v>1.0872010000000001</v>
      </c>
      <c r="D670" s="17">
        <v>1.3829119999999999</v>
      </c>
      <c r="E670" s="17">
        <v>1.428482</v>
      </c>
      <c r="F670" s="18">
        <f t="shared" si="10"/>
        <v>1.2902079696534265</v>
      </c>
    </row>
    <row r="671" spans="1:6">
      <c r="A671" s="7" t="s">
        <v>2056</v>
      </c>
      <c r="B671" s="7" t="s">
        <v>2057</v>
      </c>
      <c r="C671" s="17">
        <v>1.222318</v>
      </c>
      <c r="D671" s="17">
        <v>1.6007009999999999</v>
      </c>
      <c r="E671" s="17">
        <v>1.0954969999999999</v>
      </c>
      <c r="F671" s="18">
        <f t="shared" si="10"/>
        <v>1.2893432135886025</v>
      </c>
    </row>
    <row r="672" spans="1:6">
      <c r="A672" s="7" t="s">
        <v>2895</v>
      </c>
      <c r="B672" s="7" t="s">
        <v>2896</v>
      </c>
      <c r="C672" s="17">
        <v>0.99794099999999997</v>
      </c>
      <c r="D672" s="17">
        <v>1.648922</v>
      </c>
      <c r="E672" s="17">
        <v>1.302378</v>
      </c>
      <c r="F672" s="18">
        <f t="shared" si="10"/>
        <v>1.2892802894770317</v>
      </c>
    </row>
    <row r="673" spans="1:6">
      <c r="A673" s="7" t="s">
        <v>1391</v>
      </c>
      <c r="B673" s="7" t="s">
        <v>1392</v>
      </c>
      <c r="C673" s="17">
        <v>1.299137</v>
      </c>
      <c r="D673" s="17">
        <v>1.2447630000000001</v>
      </c>
      <c r="E673" s="17">
        <v>1.32422</v>
      </c>
      <c r="F673" s="18">
        <f t="shared" si="10"/>
        <v>1.2889436217488339</v>
      </c>
    </row>
    <row r="674" spans="1:6">
      <c r="A674" s="7" t="s">
        <v>1135</v>
      </c>
      <c r="B674" s="7" t="s">
        <v>1136</v>
      </c>
      <c r="C674" s="17">
        <v>1.280421</v>
      </c>
      <c r="D674" s="17">
        <v>1.106627</v>
      </c>
      <c r="E674" s="17">
        <v>1.511012</v>
      </c>
      <c r="F674" s="18">
        <f t="shared" si="10"/>
        <v>1.2888646764961678</v>
      </c>
    </row>
    <row r="675" spans="1:6">
      <c r="A675" s="7" t="s">
        <v>8065</v>
      </c>
      <c r="B675" s="7" t="s">
        <v>8066</v>
      </c>
      <c r="C675" s="17">
        <v>1.900317</v>
      </c>
      <c r="D675" s="17">
        <v>1.004043</v>
      </c>
      <c r="E675" s="17">
        <v>1.121901</v>
      </c>
      <c r="F675" s="18">
        <f t="shared" si="10"/>
        <v>1.2887765752720333</v>
      </c>
    </row>
    <row r="676" spans="1:6">
      <c r="A676" s="7" t="s">
        <v>3966</v>
      </c>
      <c r="B676" s="7" t="s">
        <v>3967</v>
      </c>
      <c r="C676" s="17">
        <v>1.187513</v>
      </c>
      <c r="D676" s="17">
        <v>1.45394</v>
      </c>
      <c r="E676" s="17">
        <v>1.2379990000000001</v>
      </c>
      <c r="F676" s="18">
        <f t="shared" si="10"/>
        <v>1.2881557717589389</v>
      </c>
    </row>
    <row r="677" spans="1:6">
      <c r="A677" s="7" t="s">
        <v>5984</v>
      </c>
      <c r="B677" s="7" t="s">
        <v>5985</v>
      </c>
      <c r="C677" s="17">
        <v>1.4397629999999999</v>
      </c>
      <c r="D677" s="17">
        <v>1.157659</v>
      </c>
      <c r="E677" s="17">
        <v>1.2813030000000001</v>
      </c>
      <c r="F677" s="18">
        <f t="shared" si="10"/>
        <v>1.2877784938343482</v>
      </c>
    </row>
    <row r="678" spans="1:6">
      <c r="A678" s="7" t="s">
        <v>9908</v>
      </c>
      <c r="B678" s="7" t="s">
        <v>9909</v>
      </c>
      <c r="C678" s="17">
        <v>1.3023480000000001</v>
      </c>
      <c r="D678" s="17">
        <v>1.386055</v>
      </c>
      <c r="E678" s="17">
        <v>1.1828620000000001</v>
      </c>
      <c r="F678" s="18">
        <f t="shared" si="10"/>
        <v>1.28769753337868</v>
      </c>
    </row>
    <row r="679" spans="1:6">
      <c r="A679" s="7" t="s">
        <v>9883</v>
      </c>
      <c r="B679" s="7" t="s">
        <v>9884</v>
      </c>
      <c r="C679" s="17">
        <v>1.08535</v>
      </c>
      <c r="D679" s="17">
        <v>1.231376</v>
      </c>
      <c r="E679" s="17">
        <v>1.5971519999999999</v>
      </c>
      <c r="F679" s="18">
        <f t="shared" si="10"/>
        <v>1.2875642656253692</v>
      </c>
    </row>
    <row r="680" spans="1:6">
      <c r="A680" s="7" t="s">
        <v>8505</v>
      </c>
      <c r="B680" s="7" t="s">
        <v>8506</v>
      </c>
      <c r="C680" s="17">
        <v>1.291914</v>
      </c>
      <c r="D680" s="17">
        <v>1.1586099999999999</v>
      </c>
      <c r="E680" s="17">
        <v>1.423576</v>
      </c>
      <c r="F680" s="18">
        <f t="shared" si="10"/>
        <v>1.2868181513524477</v>
      </c>
    </row>
    <row r="681" spans="1:6">
      <c r="A681" s="7" t="s">
        <v>6030</v>
      </c>
      <c r="B681" s="7" t="s">
        <v>6031</v>
      </c>
      <c r="C681" s="17">
        <v>1.334443</v>
      </c>
      <c r="D681" s="17">
        <v>1.3281369999999999</v>
      </c>
      <c r="E681" s="17">
        <v>1.2018800000000001</v>
      </c>
      <c r="F681" s="18">
        <f t="shared" si="10"/>
        <v>1.2866724557363467</v>
      </c>
    </row>
    <row r="682" spans="1:6">
      <c r="A682" s="7" t="s">
        <v>1752</v>
      </c>
      <c r="B682" s="7" t="s">
        <v>1753</v>
      </c>
      <c r="C682" s="17">
        <v>1.3303240000000001</v>
      </c>
      <c r="D682" s="17">
        <v>1.3104260000000001</v>
      </c>
      <c r="E682" s="17">
        <v>1.2218009999999999</v>
      </c>
      <c r="F682" s="18">
        <f t="shared" si="10"/>
        <v>1.286639266126496</v>
      </c>
    </row>
    <row r="683" spans="1:6">
      <c r="A683" s="7" t="s">
        <v>989</v>
      </c>
      <c r="B683" s="7" t="s">
        <v>990</v>
      </c>
      <c r="C683" s="17">
        <v>1.273779</v>
      </c>
      <c r="D683" s="17">
        <v>1.2548109999999999</v>
      </c>
      <c r="E683" s="17">
        <v>1.3318829999999999</v>
      </c>
      <c r="F683" s="18">
        <f t="shared" si="10"/>
        <v>1.2864102519810319</v>
      </c>
    </row>
    <row r="684" spans="1:6">
      <c r="A684" s="7" t="s">
        <v>5175</v>
      </c>
      <c r="B684" s="7" t="s">
        <v>5176</v>
      </c>
      <c r="C684" s="17">
        <v>0.941079</v>
      </c>
      <c r="D684" s="17">
        <v>1.7226950000000001</v>
      </c>
      <c r="E684" s="17">
        <v>1.3122529999999999</v>
      </c>
      <c r="F684" s="18">
        <f t="shared" si="10"/>
        <v>1.286127476874146</v>
      </c>
    </row>
    <row r="685" spans="1:6">
      <c r="A685" s="7" t="s">
        <v>8207</v>
      </c>
      <c r="B685" s="7" t="s">
        <v>8208</v>
      </c>
      <c r="C685" s="17">
        <v>1.2997430000000001</v>
      </c>
      <c r="D685" s="17">
        <v>1.2206220000000001</v>
      </c>
      <c r="E685" s="17">
        <v>1.3399829999999999</v>
      </c>
      <c r="F685" s="18">
        <f t="shared" si="10"/>
        <v>1.2858174727020872</v>
      </c>
    </row>
    <row r="686" spans="1:6">
      <c r="A686" s="7" t="s">
        <v>8424</v>
      </c>
      <c r="B686" s="7" t="s">
        <v>8425</v>
      </c>
      <c r="C686" s="17">
        <v>1.5002610000000001</v>
      </c>
      <c r="D686" s="17">
        <v>1.066449</v>
      </c>
      <c r="E686" s="17">
        <v>1.3248740000000001</v>
      </c>
      <c r="F686" s="18">
        <f t="shared" si="10"/>
        <v>1.2845780480170197</v>
      </c>
    </row>
    <row r="687" spans="1:6">
      <c r="A687" s="7" t="s">
        <v>206</v>
      </c>
      <c r="B687" s="7" t="s">
        <v>207</v>
      </c>
      <c r="C687" s="17">
        <v>1.1126659999999999</v>
      </c>
      <c r="D687" s="17">
        <v>1.534802</v>
      </c>
      <c r="E687" s="17">
        <v>1.2409539999999999</v>
      </c>
      <c r="F687" s="18">
        <f t="shared" si="10"/>
        <v>1.2844709474441449</v>
      </c>
    </row>
    <row r="688" spans="1:6">
      <c r="A688" s="7" t="s">
        <v>8037</v>
      </c>
      <c r="B688" s="7" t="s">
        <v>8038</v>
      </c>
      <c r="C688" s="17">
        <v>1.38785</v>
      </c>
      <c r="D688" s="17">
        <v>1.160714</v>
      </c>
      <c r="E688" s="17">
        <v>1.315096</v>
      </c>
      <c r="F688" s="18">
        <f t="shared" si="10"/>
        <v>1.2843253944340429</v>
      </c>
    </row>
    <row r="689" spans="1:6">
      <c r="A689" s="7" t="s">
        <v>4905</v>
      </c>
      <c r="B689" s="7" t="s">
        <v>4906</v>
      </c>
      <c r="C689" s="17">
        <v>1.650495</v>
      </c>
      <c r="D689" s="17">
        <v>1.1601410000000001</v>
      </c>
      <c r="E689" s="17">
        <v>1.1062289999999999</v>
      </c>
      <c r="F689" s="18">
        <f t="shared" si="10"/>
        <v>1.2842709999667079</v>
      </c>
    </row>
    <row r="690" spans="1:6">
      <c r="A690" s="7" t="s">
        <v>3567</v>
      </c>
      <c r="B690" s="7" t="s">
        <v>3568</v>
      </c>
      <c r="C690" s="17">
        <v>1.278575</v>
      </c>
      <c r="D690" s="17">
        <v>1.1513409999999999</v>
      </c>
      <c r="E690" s="17">
        <v>1.4383269999999999</v>
      </c>
      <c r="F690" s="18">
        <f t="shared" si="10"/>
        <v>1.2840913997912271</v>
      </c>
    </row>
    <row r="691" spans="1:6">
      <c r="A691" s="7" t="s">
        <v>1115</v>
      </c>
      <c r="B691" s="7" t="s">
        <v>1116</v>
      </c>
      <c r="C691" s="17">
        <v>1.7166779999999999</v>
      </c>
      <c r="D691" s="17">
        <v>1.1631929999999999</v>
      </c>
      <c r="E691" s="17">
        <v>1.057466</v>
      </c>
      <c r="F691" s="18">
        <f t="shared" si="10"/>
        <v>1.2829281801173669</v>
      </c>
    </row>
    <row r="692" spans="1:6">
      <c r="A692" s="7" t="s">
        <v>9961</v>
      </c>
      <c r="B692" s="7" t="s">
        <v>9962</v>
      </c>
      <c r="C692" s="17">
        <v>1.2973429999999999</v>
      </c>
      <c r="D692" s="17">
        <v>1.2172860000000001</v>
      </c>
      <c r="E692" s="17">
        <v>1.336327</v>
      </c>
      <c r="F692" s="18">
        <f t="shared" si="10"/>
        <v>1.2826851331604785</v>
      </c>
    </row>
    <row r="693" spans="1:6">
      <c r="A693" s="7" t="s">
        <v>2473</v>
      </c>
      <c r="B693" s="7" t="s">
        <v>2474</v>
      </c>
      <c r="C693" s="17">
        <v>1.149222</v>
      </c>
      <c r="D693" s="17">
        <v>1.432715</v>
      </c>
      <c r="E693" s="17">
        <v>1.278783</v>
      </c>
      <c r="F693" s="18">
        <f t="shared" si="10"/>
        <v>1.2817014168937162</v>
      </c>
    </row>
    <row r="694" spans="1:6">
      <c r="A694" s="7" t="s">
        <v>1782</v>
      </c>
      <c r="B694" s="7" t="s">
        <v>1783</v>
      </c>
      <c r="C694" s="17">
        <v>1.4188970000000001</v>
      </c>
      <c r="D694" s="17">
        <v>1.27877</v>
      </c>
      <c r="E694" s="17">
        <v>1.158433</v>
      </c>
      <c r="F694" s="18">
        <f t="shared" si="10"/>
        <v>1.2809673984178374</v>
      </c>
    </row>
    <row r="695" spans="1:6">
      <c r="A695" s="7" t="s">
        <v>2141</v>
      </c>
      <c r="B695" s="7" t="s">
        <v>2142</v>
      </c>
      <c r="C695" s="17">
        <v>0.943415</v>
      </c>
      <c r="D695" s="17">
        <v>1.4603999999999999</v>
      </c>
      <c r="E695" s="17">
        <v>1.524548</v>
      </c>
      <c r="F695" s="18">
        <f t="shared" si="10"/>
        <v>1.2806739272673162</v>
      </c>
    </row>
    <row r="696" spans="1:6">
      <c r="A696" s="7" t="s">
        <v>659</v>
      </c>
      <c r="B696" s="7" t="s">
        <v>660</v>
      </c>
      <c r="C696" s="17">
        <v>1.5846769999999999</v>
      </c>
      <c r="D696" s="17">
        <v>1.0733539999999999</v>
      </c>
      <c r="E696" s="17">
        <v>1.2337560000000001</v>
      </c>
      <c r="F696" s="18">
        <f t="shared" si="10"/>
        <v>1.2802781604021285</v>
      </c>
    </row>
    <row r="697" spans="1:6">
      <c r="A697" s="7" t="s">
        <v>4346</v>
      </c>
      <c r="B697" s="7" t="s">
        <v>4347</v>
      </c>
      <c r="C697" s="17">
        <v>1.081976</v>
      </c>
      <c r="D697" s="17">
        <v>1.386466</v>
      </c>
      <c r="E697" s="17">
        <v>1.398161</v>
      </c>
      <c r="F697" s="18">
        <f t="shared" si="10"/>
        <v>1.2800531767990724</v>
      </c>
    </row>
    <row r="698" spans="1:6">
      <c r="A698" s="7" t="s">
        <v>5521</v>
      </c>
      <c r="B698" s="7" t="s">
        <v>5522</v>
      </c>
      <c r="C698" s="17">
        <v>0.94619200000000003</v>
      </c>
      <c r="D698" s="17">
        <v>1.6337710000000001</v>
      </c>
      <c r="E698" s="17">
        <v>1.356196</v>
      </c>
      <c r="F698" s="18">
        <f t="shared" si="10"/>
        <v>1.2798654181031197</v>
      </c>
    </row>
    <row r="699" spans="1:6">
      <c r="A699" s="7" t="s">
        <v>5009</v>
      </c>
      <c r="B699" s="7" t="s">
        <v>5010</v>
      </c>
      <c r="C699" s="17">
        <v>1.131993</v>
      </c>
      <c r="D699" s="17">
        <v>1.4313880000000001</v>
      </c>
      <c r="E699" s="17">
        <v>1.291946</v>
      </c>
      <c r="F699" s="18">
        <f t="shared" si="10"/>
        <v>1.2792295754932785</v>
      </c>
    </row>
    <row r="700" spans="1:6">
      <c r="A700" s="7" t="s">
        <v>948</v>
      </c>
      <c r="B700" s="7" t="s">
        <v>949</v>
      </c>
      <c r="C700" s="17">
        <v>1.5032209999999999</v>
      </c>
      <c r="D700" s="17">
        <v>1.217859</v>
      </c>
      <c r="E700" s="17">
        <v>1.1417250000000001</v>
      </c>
      <c r="F700" s="18">
        <f t="shared" si="10"/>
        <v>1.2785776787523695</v>
      </c>
    </row>
    <row r="701" spans="1:6">
      <c r="A701" s="7" t="s">
        <v>7331</v>
      </c>
      <c r="B701" s="7" t="s">
        <v>7332</v>
      </c>
      <c r="C701" s="17">
        <v>1.2038489999999999</v>
      </c>
      <c r="D701" s="17">
        <v>1.351302</v>
      </c>
      <c r="E701" s="17">
        <v>1.2848029999999999</v>
      </c>
      <c r="F701" s="18">
        <f t="shared" si="10"/>
        <v>1.2785576820263049</v>
      </c>
    </row>
    <row r="702" spans="1:6">
      <c r="A702" s="7" t="s">
        <v>5690</v>
      </c>
      <c r="B702" s="7" t="s">
        <v>5691</v>
      </c>
      <c r="C702" s="17">
        <v>1.4083060000000001</v>
      </c>
      <c r="D702" s="17">
        <v>1.2328589999999999</v>
      </c>
      <c r="E702" s="17">
        <v>1.203417</v>
      </c>
      <c r="F702" s="18">
        <f t="shared" si="10"/>
        <v>1.2784258019248642</v>
      </c>
    </row>
    <row r="703" spans="1:6">
      <c r="A703" s="7" t="s">
        <v>2727</v>
      </c>
      <c r="B703" s="7" t="s">
        <v>2728</v>
      </c>
      <c r="C703" s="17">
        <v>1.2170129999999999</v>
      </c>
      <c r="D703" s="17">
        <v>1.2961549999999999</v>
      </c>
      <c r="E703" s="17">
        <v>1.3230919999999999</v>
      </c>
      <c r="F703" s="18">
        <f t="shared" si="10"/>
        <v>1.2779506016850886</v>
      </c>
    </row>
    <row r="704" spans="1:6">
      <c r="A704" s="7" t="s">
        <v>0</v>
      </c>
      <c r="B704" s="7" t="s">
        <v>9630</v>
      </c>
      <c r="C704" s="17">
        <v>1.445919</v>
      </c>
      <c r="D704" s="17">
        <v>0.938774</v>
      </c>
      <c r="E704" s="17">
        <v>1.534546</v>
      </c>
      <c r="F704" s="18">
        <f t="shared" si="10"/>
        <v>1.2771100122950685</v>
      </c>
    </row>
    <row r="705" spans="1:6">
      <c r="A705" s="7" t="s">
        <v>2585</v>
      </c>
      <c r="B705" s="7" t="s">
        <v>2586</v>
      </c>
      <c r="C705" s="17">
        <v>1.701962</v>
      </c>
      <c r="D705" s="17">
        <v>1.205489</v>
      </c>
      <c r="E705" s="17">
        <v>1.014939</v>
      </c>
      <c r="F705" s="18">
        <f t="shared" si="10"/>
        <v>1.2769807506448778</v>
      </c>
    </row>
    <row r="706" spans="1:6">
      <c r="A706" s="7" t="s">
        <v>8508</v>
      </c>
      <c r="B706" s="7" t="s">
        <v>8509</v>
      </c>
      <c r="C706" s="17">
        <v>1.5854820000000001</v>
      </c>
      <c r="D706" s="17">
        <v>1.1773549999999999</v>
      </c>
      <c r="E706" s="17">
        <v>1.1150549999999999</v>
      </c>
      <c r="F706" s="18">
        <f t="shared" si="10"/>
        <v>1.2767964875412834</v>
      </c>
    </row>
    <row r="707" spans="1:6">
      <c r="A707" s="7" t="s">
        <v>9546</v>
      </c>
      <c r="B707" s="7" t="s">
        <v>9547</v>
      </c>
      <c r="C707" s="17">
        <v>1.565056</v>
      </c>
      <c r="D707" s="17">
        <v>1.101111</v>
      </c>
      <c r="E707" s="17">
        <v>1.2073750000000001</v>
      </c>
      <c r="F707" s="18">
        <f t="shared" ref="F707:F770" si="11">POWER((C707*D707*E707),(1/3))</f>
        <v>1.2766378628982809</v>
      </c>
    </row>
    <row r="708" spans="1:6">
      <c r="A708" s="7" t="s">
        <v>1006</v>
      </c>
      <c r="B708" s="7" t="s">
        <v>1007</v>
      </c>
      <c r="C708" s="17">
        <v>0.93584199999999995</v>
      </c>
      <c r="D708" s="17">
        <v>1.4647079999999999</v>
      </c>
      <c r="E708" s="17">
        <v>1.5173890000000001</v>
      </c>
      <c r="F708" s="18">
        <f t="shared" si="11"/>
        <v>1.2764883016031892</v>
      </c>
    </row>
    <row r="709" spans="1:6">
      <c r="A709" s="7" t="s">
        <v>4550</v>
      </c>
      <c r="B709" s="7" t="s">
        <v>4551</v>
      </c>
      <c r="C709" s="17">
        <v>1.5387109999999999</v>
      </c>
      <c r="D709" s="17">
        <v>1.1237809999999999</v>
      </c>
      <c r="E709" s="17">
        <v>1.2022060000000001</v>
      </c>
      <c r="F709" s="18">
        <f t="shared" si="11"/>
        <v>1.2762601575218933</v>
      </c>
    </row>
    <row r="710" spans="1:6">
      <c r="A710" s="7" t="s">
        <v>9922</v>
      </c>
      <c r="B710" s="7" t="s">
        <v>9923</v>
      </c>
      <c r="C710" s="17">
        <v>1.523922</v>
      </c>
      <c r="D710" s="17">
        <v>1.218256</v>
      </c>
      <c r="E710" s="17">
        <v>1.1188610000000001</v>
      </c>
      <c r="F710" s="18">
        <f t="shared" si="11"/>
        <v>1.2759269517177725</v>
      </c>
    </row>
    <row r="711" spans="1:6">
      <c r="A711" s="7" t="s">
        <v>2551</v>
      </c>
      <c r="B711" s="7" t="s">
        <v>2552</v>
      </c>
      <c r="C711" s="17">
        <v>1.3477170000000001</v>
      </c>
      <c r="D711" s="17">
        <v>1.2594339999999999</v>
      </c>
      <c r="E711" s="17">
        <v>1.2226950000000001</v>
      </c>
      <c r="F711" s="18">
        <f t="shared" si="11"/>
        <v>1.2755497992716027</v>
      </c>
    </row>
    <row r="712" spans="1:6">
      <c r="A712" s="7" t="s">
        <v>5288</v>
      </c>
      <c r="B712" s="7" t="s">
        <v>5289</v>
      </c>
      <c r="C712" s="17">
        <v>1.2791999999999999</v>
      </c>
      <c r="D712" s="17">
        <v>1.1437040000000001</v>
      </c>
      <c r="E712" s="17">
        <v>1.415789</v>
      </c>
      <c r="F712" s="18">
        <f t="shared" si="11"/>
        <v>1.2747260904891367</v>
      </c>
    </row>
    <row r="713" spans="1:6">
      <c r="A713" s="7" t="s">
        <v>775</v>
      </c>
      <c r="B713" s="7" t="s">
        <v>776</v>
      </c>
      <c r="C713" s="17">
        <v>1.508656</v>
      </c>
      <c r="D713" s="17">
        <v>1.15347</v>
      </c>
      <c r="E713" s="17">
        <v>1.18912</v>
      </c>
      <c r="F713" s="18">
        <f t="shared" si="11"/>
        <v>1.274307005187691</v>
      </c>
    </row>
    <row r="714" spans="1:6">
      <c r="A714" s="7" t="s">
        <v>8303</v>
      </c>
      <c r="B714" s="7" t="s">
        <v>8304</v>
      </c>
      <c r="C714" s="17">
        <v>1.5681579999999999</v>
      </c>
      <c r="D714" s="17">
        <v>1.302837</v>
      </c>
      <c r="E714" s="17">
        <v>1.012135</v>
      </c>
      <c r="F714" s="18">
        <f t="shared" si="11"/>
        <v>1.2740098379810327</v>
      </c>
    </row>
    <row r="715" spans="1:6">
      <c r="A715" s="7" t="s">
        <v>8455</v>
      </c>
      <c r="B715" s="7" t="s">
        <v>8456</v>
      </c>
      <c r="C715" s="17">
        <v>1.3217920000000001</v>
      </c>
      <c r="D715" s="17">
        <v>1.093478</v>
      </c>
      <c r="E715" s="17">
        <v>1.429932</v>
      </c>
      <c r="F715" s="18">
        <f t="shared" si="11"/>
        <v>1.2737851592801126</v>
      </c>
    </row>
    <row r="716" spans="1:6">
      <c r="A716" s="7" t="s">
        <v>0</v>
      </c>
      <c r="B716" s="7" t="s">
        <v>9510</v>
      </c>
      <c r="C716" s="17">
        <v>1.8355589999999999</v>
      </c>
      <c r="D716" s="17">
        <v>0.91936499999999999</v>
      </c>
      <c r="E716" s="17">
        <v>1.224675</v>
      </c>
      <c r="F716" s="18">
        <f t="shared" si="11"/>
        <v>1.2737740268191917</v>
      </c>
    </row>
    <row r="717" spans="1:6">
      <c r="A717" s="7" t="s">
        <v>4321</v>
      </c>
      <c r="B717" s="7" t="s">
        <v>4322</v>
      </c>
      <c r="C717" s="17">
        <v>1.0322579999999999</v>
      </c>
      <c r="D717" s="17">
        <v>1.5494920000000001</v>
      </c>
      <c r="E717" s="17">
        <v>1.2913520000000001</v>
      </c>
      <c r="F717" s="18">
        <f t="shared" si="11"/>
        <v>1.273524814955773</v>
      </c>
    </row>
    <row r="718" spans="1:6">
      <c r="A718" s="7" t="s">
        <v>7990</v>
      </c>
      <c r="B718" s="7" t="s">
        <v>7991</v>
      </c>
      <c r="C718" s="17">
        <v>1.4004289999999999</v>
      </c>
      <c r="D718" s="17">
        <v>1.1525259999999999</v>
      </c>
      <c r="E718" s="17">
        <v>1.279542</v>
      </c>
      <c r="F718" s="18">
        <f t="shared" si="11"/>
        <v>1.2734702126015354</v>
      </c>
    </row>
    <row r="719" spans="1:6">
      <c r="A719" s="7" t="s">
        <v>9048</v>
      </c>
      <c r="B719" s="7" t="s">
        <v>9049</v>
      </c>
      <c r="C719" s="17">
        <v>1.370277</v>
      </c>
      <c r="D719" s="17">
        <v>1.1701299999999999</v>
      </c>
      <c r="E719" s="17">
        <v>1.2880130000000001</v>
      </c>
      <c r="F719" s="18">
        <f t="shared" si="11"/>
        <v>1.2734666506208894</v>
      </c>
    </row>
    <row r="720" spans="1:6">
      <c r="A720" s="7" t="s">
        <v>881</v>
      </c>
      <c r="B720" s="7" t="s">
        <v>882</v>
      </c>
      <c r="C720" s="17">
        <v>1.8063199999999999</v>
      </c>
      <c r="D720" s="17">
        <v>1.1315820000000001</v>
      </c>
      <c r="E720" s="17">
        <v>1.008645</v>
      </c>
      <c r="F720" s="18">
        <f t="shared" si="11"/>
        <v>1.2727399812293161</v>
      </c>
    </row>
    <row r="721" spans="1:6">
      <c r="A721" s="7" t="s">
        <v>1121</v>
      </c>
      <c r="B721" s="7" t="s">
        <v>1122</v>
      </c>
      <c r="C721" s="17">
        <v>1.486281</v>
      </c>
      <c r="D721" s="17">
        <v>1.0709869999999999</v>
      </c>
      <c r="E721" s="17">
        <v>1.2944850000000001</v>
      </c>
      <c r="F721" s="18">
        <f t="shared" si="11"/>
        <v>1.2725085699777035</v>
      </c>
    </row>
    <row r="722" spans="1:6">
      <c r="A722" s="7" t="s">
        <v>4612</v>
      </c>
      <c r="B722" s="7" t="s">
        <v>4613</v>
      </c>
      <c r="C722" s="17">
        <v>1.3852979999999999</v>
      </c>
      <c r="D722" s="17">
        <v>1.1977720000000001</v>
      </c>
      <c r="E722" s="17">
        <v>1.241544</v>
      </c>
      <c r="F722" s="18">
        <f t="shared" si="11"/>
        <v>1.2724082990413146</v>
      </c>
    </row>
    <row r="723" spans="1:6">
      <c r="A723" s="7" t="s">
        <v>5594</v>
      </c>
      <c r="B723" s="7" t="s">
        <v>5595</v>
      </c>
      <c r="C723" s="17">
        <v>1.7206490000000001</v>
      </c>
      <c r="D723" s="17">
        <v>1.1326959999999999</v>
      </c>
      <c r="E723" s="17">
        <v>1.055866</v>
      </c>
      <c r="F723" s="18">
        <f t="shared" si="11"/>
        <v>1.2719542366417318</v>
      </c>
    </row>
    <row r="724" spans="1:6">
      <c r="A724" s="7" t="s">
        <v>9740</v>
      </c>
      <c r="B724" s="7" t="s">
        <v>9741</v>
      </c>
      <c r="C724" s="17">
        <v>1.420993</v>
      </c>
      <c r="D724" s="17">
        <v>1.1982820000000001</v>
      </c>
      <c r="E724" s="17">
        <v>1.208229</v>
      </c>
      <c r="F724" s="18">
        <f t="shared" si="11"/>
        <v>1.2718427242260486</v>
      </c>
    </row>
    <row r="725" spans="1:6">
      <c r="A725" s="7" t="s">
        <v>4565</v>
      </c>
      <c r="B725" s="7" t="s">
        <v>4566</v>
      </c>
      <c r="C725" s="17">
        <v>1.0492859999999999</v>
      </c>
      <c r="D725" s="17">
        <v>1.343793</v>
      </c>
      <c r="E725" s="17">
        <v>1.4586730000000001</v>
      </c>
      <c r="F725" s="18">
        <f t="shared" si="11"/>
        <v>1.2717294611452155</v>
      </c>
    </row>
    <row r="726" spans="1:6">
      <c r="A726" s="7" t="s">
        <v>1572</v>
      </c>
      <c r="B726" s="7" t="s">
        <v>1573</v>
      </c>
      <c r="C726" s="17">
        <v>1.243104</v>
      </c>
      <c r="D726" s="17">
        <v>1.383111</v>
      </c>
      <c r="E726" s="17">
        <v>1.196231</v>
      </c>
      <c r="F726" s="18">
        <f t="shared" si="11"/>
        <v>1.2717249272156541</v>
      </c>
    </row>
    <row r="727" spans="1:6">
      <c r="A727" s="7" t="s">
        <v>5500</v>
      </c>
      <c r="B727" s="7" t="s">
        <v>5501</v>
      </c>
      <c r="C727" s="17">
        <v>1.282986</v>
      </c>
      <c r="D727" s="17">
        <v>1.3028090000000001</v>
      </c>
      <c r="E727" s="17">
        <v>1.2300059999999999</v>
      </c>
      <c r="F727" s="18">
        <f t="shared" si="11"/>
        <v>1.2715593406043717</v>
      </c>
    </row>
    <row r="728" spans="1:6">
      <c r="A728" s="7" t="s">
        <v>5353</v>
      </c>
      <c r="B728" s="7" t="s">
        <v>5354</v>
      </c>
      <c r="C728" s="17">
        <v>1.1749830000000001</v>
      </c>
      <c r="D728" s="17">
        <v>1.4086730000000001</v>
      </c>
      <c r="E728" s="17">
        <v>1.241835</v>
      </c>
      <c r="F728" s="18">
        <f t="shared" si="11"/>
        <v>1.2714576227570513</v>
      </c>
    </row>
    <row r="729" spans="1:6">
      <c r="A729" s="7" t="s">
        <v>2687</v>
      </c>
      <c r="B729" s="7" t="s">
        <v>2688</v>
      </c>
      <c r="C729" s="17">
        <v>0.96101999999999999</v>
      </c>
      <c r="D729" s="17">
        <v>1.1228290000000001</v>
      </c>
      <c r="E729" s="17">
        <v>1.9010050000000001</v>
      </c>
      <c r="F729" s="18">
        <f t="shared" si="11"/>
        <v>1.2706026847938403</v>
      </c>
    </row>
    <row r="730" spans="1:6">
      <c r="A730" s="7" t="s">
        <v>9388</v>
      </c>
      <c r="B730" s="7" t="s">
        <v>9389</v>
      </c>
      <c r="C730" s="17">
        <v>1.6065689999999999</v>
      </c>
      <c r="D730" s="17">
        <v>1.01905</v>
      </c>
      <c r="E730" s="17">
        <v>1.2528760000000001</v>
      </c>
      <c r="F730" s="18">
        <f t="shared" si="11"/>
        <v>1.2705769976432373</v>
      </c>
    </row>
    <row r="731" spans="1:6">
      <c r="A731" s="7" t="s">
        <v>511</v>
      </c>
      <c r="B731" s="7" t="s">
        <v>512</v>
      </c>
      <c r="C731" s="17">
        <v>1.3070729999999999</v>
      </c>
      <c r="D731" s="17">
        <v>1.57379</v>
      </c>
      <c r="E731" s="17">
        <v>0.99673100000000003</v>
      </c>
      <c r="F731" s="18">
        <f t="shared" si="11"/>
        <v>1.2704030573678788</v>
      </c>
    </row>
    <row r="732" spans="1:6">
      <c r="A732" s="7" t="s">
        <v>9747</v>
      </c>
      <c r="B732" s="7" t="s">
        <v>9748</v>
      </c>
      <c r="C732" s="17">
        <v>1.0684419999999999</v>
      </c>
      <c r="D732" s="17">
        <v>1.5535620000000001</v>
      </c>
      <c r="E732" s="17">
        <v>1.2343059999999999</v>
      </c>
      <c r="F732" s="18">
        <f t="shared" si="11"/>
        <v>1.2700889195953025</v>
      </c>
    </row>
    <row r="733" spans="1:6">
      <c r="A733" s="7" t="s">
        <v>3805</v>
      </c>
      <c r="B733" s="7" t="s">
        <v>3806</v>
      </c>
      <c r="C733" s="17">
        <v>1.431597</v>
      </c>
      <c r="D733" s="17">
        <v>1.1043259999999999</v>
      </c>
      <c r="E733" s="17">
        <v>1.2951090000000001</v>
      </c>
      <c r="F733" s="18">
        <f t="shared" si="11"/>
        <v>1.2698179621682621</v>
      </c>
    </row>
    <row r="734" spans="1:6">
      <c r="A734" s="7" t="s">
        <v>2376</v>
      </c>
      <c r="B734" s="7" t="s">
        <v>2377</v>
      </c>
      <c r="C734" s="17">
        <v>1.2523869999999999</v>
      </c>
      <c r="D734" s="17">
        <v>1.2407870000000001</v>
      </c>
      <c r="E734" s="17">
        <v>1.3158270000000001</v>
      </c>
      <c r="F734" s="18">
        <f t="shared" si="11"/>
        <v>1.2692432420312085</v>
      </c>
    </row>
    <row r="735" spans="1:6">
      <c r="A735" s="7" t="s">
        <v>1932</v>
      </c>
      <c r="B735" s="7" t="s">
        <v>1933</v>
      </c>
      <c r="C735" s="17">
        <v>1.8798699999999999</v>
      </c>
      <c r="D735" s="17">
        <v>0.96368699999999996</v>
      </c>
      <c r="E735" s="17">
        <v>1.127894</v>
      </c>
      <c r="F735" s="18">
        <f t="shared" si="11"/>
        <v>1.2689486109634323</v>
      </c>
    </row>
    <row r="736" spans="1:6">
      <c r="A736" s="7" t="s">
        <v>1322</v>
      </c>
      <c r="B736" s="7" t="s">
        <v>1323</v>
      </c>
      <c r="C736" s="17">
        <v>1.713063</v>
      </c>
      <c r="D736" s="17">
        <v>1.027415</v>
      </c>
      <c r="E736" s="17">
        <v>1.1601840000000001</v>
      </c>
      <c r="F736" s="18">
        <f t="shared" si="11"/>
        <v>1.2686700953553971</v>
      </c>
    </row>
    <row r="737" spans="1:6">
      <c r="A737" s="7" t="s">
        <v>4554</v>
      </c>
      <c r="B737" s="7" t="s">
        <v>4555</v>
      </c>
      <c r="C737" s="17">
        <v>1.4577359999999999</v>
      </c>
      <c r="D737" s="17">
        <v>1.2300610000000001</v>
      </c>
      <c r="E737" s="17">
        <v>1.13748</v>
      </c>
      <c r="F737" s="18">
        <f t="shared" si="11"/>
        <v>1.2681864224286048</v>
      </c>
    </row>
    <row r="738" spans="1:6">
      <c r="A738" s="7" t="s">
        <v>7110</v>
      </c>
      <c r="B738" s="7" t="s">
        <v>7111</v>
      </c>
      <c r="C738" s="17">
        <v>1.3620159999999999</v>
      </c>
      <c r="D738" s="17">
        <v>1.1628000000000001</v>
      </c>
      <c r="E738" s="17">
        <v>1.2876609999999999</v>
      </c>
      <c r="F738" s="18">
        <f t="shared" si="11"/>
        <v>1.2681275126986962</v>
      </c>
    </row>
    <row r="739" spans="1:6">
      <c r="A739" s="7" t="s">
        <v>2043</v>
      </c>
      <c r="B739" s="7" t="s">
        <v>2044</v>
      </c>
      <c r="C739" s="17">
        <v>1.011892</v>
      </c>
      <c r="D739" s="17">
        <v>1.3849819999999999</v>
      </c>
      <c r="E739" s="17">
        <v>1.4539690000000001</v>
      </c>
      <c r="F739" s="18">
        <f t="shared" si="11"/>
        <v>1.2677817027153682</v>
      </c>
    </row>
    <row r="740" spans="1:6">
      <c r="A740" s="7" t="s">
        <v>6705</v>
      </c>
      <c r="B740" s="7" t="s">
        <v>6706</v>
      </c>
      <c r="C740" s="17">
        <v>1.7570049999999999</v>
      </c>
      <c r="D740" s="17">
        <v>1.025407</v>
      </c>
      <c r="E740" s="17">
        <v>1.1301559999999999</v>
      </c>
      <c r="F740" s="18">
        <f t="shared" si="11"/>
        <v>1.2674647507881578</v>
      </c>
    </row>
    <row r="741" spans="1:6">
      <c r="A741" s="7" t="s">
        <v>7809</v>
      </c>
      <c r="B741" s="7" t="s">
        <v>7810</v>
      </c>
      <c r="C741" s="17">
        <v>0.95173099999999999</v>
      </c>
      <c r="D741" s="17">
        <v>1.5543610000000001</v>
      </c>
      <c r="E741" s="17">
        <v>1.376331</v>
      </c>
      <c r="F741" s="18">
        <f t="shared" si="11"/>
        <v>1.2674465865689089</v>
      </c>
    </row>
    <row r="742" spans="1:6">
      <c r="A742" s="7" t="s">
        <v>1227</v>
      </c>
      <c r="B742" s="7" t="s">
        <v>1228</v>
      </c>
      <c r="C742" s="17">
        <v>1.3507640000000001</v>
      </c>
      <c r="D742" s="17">
        <v>1.1842900000000001</v>
      </c>
      <c r="E742" s="17">
        <v>1.268829</v>
      </c>
      <c r="F742" s="18">
        <f t="shared" si="11"/>
        <v>1.2661355764119981</v>
      </c>
    </row>
    <row r="743" spans="1:6">
      <c r="A743" s="7" t="s">
        <v>9197</v>
      </c>
      <c r="B743" s="7" t="s">
        <v>9198</v>
      </c>
      <c r="C743" s="17">
        <v>1.548225</v>
      </c>
      <c r="D743" s="17">
        <v>1.0938209999999999</v>
      </c>
      <c r="E743" s="17">
        <v>1.1983429999999999</v>
      </c>
      <c r="F743" s="18">
        <f t="shared" si="11"/>
        <v>1.2660586519216743</v>
      </c>
    </row>
    <row r="744" spans="1:6">
      <c r="A744" s="7" t="s">
        <v>5246</v>
      </c>
      <c r="B744" s="7" t="s">
        <v>5247</v>
      </c>
      <c r="C744" s="17">
        <v>1.460583</v>
      </c>
      <c r="D744" s="17">
        <v>1.296125</v>
      </c>
      <c r="E744" s="17">
        <v>1.071177</v>
      </c>
      <c r="F744" s="18">
        <f t="shared" si="11"/>
        <v>1.2657408289544614</v>
      </c>
    </row>
    <row r="745" spans="1:6">
      <c r="A745" s="7" t="s">
        <v>4040</v>
      </c>
      <c r="B745" s="7" t="s">
        <v>4041</v>
      </c>
      <c r="C745" s="17">
        <v>0.91259599999999996</v>
      </c>
      <c r="D745" s="17">
        <v>1.487941</v>
      </c>
      <c r="E745" s="17">
        <v>1.4925889999999999</v>
      </c>
      <c r="F745" s="18">
        <f t="shared" si="11"/>
        <v>1.2655175418480609</v>
      </c>
    </row>
    <row r="746" spans="1:6">
      <c r="A746" s="7" t="s">
        <v>8374</v>
      </c>
      <c r="B746" s="7" t="s">
        <v>8375</v>
      </c>
      <c r="C746" s="17">
        <v>1.6044449999999999</v>
      </c>
      <c r="D746" s="17">
        <v>1.197956</v>
      </c>
      <c r="E746" s="17">
        <v>1.054238</v>
      </c>
      <c r="F746" s="18">
        <f t="shared" si="11"/>
        <v>1.2654202766857927</v>
      </c>
    </row>
    <row r="747" spans="1:6">
      <c r="A747" s="7" t="s">
        <v>8827</v>
      </c>
      <c r="B747" s="7" t="s">
        <v>8828</v>
      </c>
      <c r="C747" s="17">
        <v>1.1750560000000001</v>
      </c>
      <c r="D747" s="17">
        <v>1.2249209999999999</v>
      </c>
      <c r="E747" s="17">
        <v>1.4068769999999999</v>
      </c>
      <c r="F747" s="18">
        <f t="shared" si="11"/>
        <v>1.2651468100336194</v>
      </c>
    </row>
    <row r="748" spans="1:6">
      <c r="A748" s="7" t="s">
        <v>1094</v>
      </c>
      <c r="B748" s="7" t="s">
        <v>1095</v>
      </c>
      <c r="C748" s="17">
        <v>1.014804</v>
      </c>
      <c r="D748" s="17">
        <v>1.1192279999999999</v>
      </c>
      <c r="E748" s="17">
        <v>1.782815</v>
      </c>
      <c r="F748" s="18">
        <f t="shared" si="11"/>
        <v>1.2651315084649537</v>
      </c>
    </row>
    <row r="749" spans="1:6">
      <c r="A749" s="7" t="s">
        <v>7252</v>
      </c>
      <c r="B749" s="7" t="s">
        <v>7253</v>
      </c>
      <c r="C749" s="17">
        <v>1.605531</v>
      </c>
      <c r="D749" s="17">
        <v>1.1332359999999999</v>
      </c>
      <c r="E749" s="17">
        <v>1.1128640000000001</v>
      </c>
      <c r="F749" s="18">
        <f t="shared" si="11"/>
        <v>1.2651063934686027</v>
      </c>
    </row>
    <row r="750" spans="1:6">
      <c r="A750" s="7" t="s">
        <v>2225</v>
      </c>
      <c r="B750" s="7" t="s">
        <v>2226</v>
      </c>
      <c r="C750" s="17">
        <v>1.523744</v>
      </c>
      <c r="D750" s="17">
        <v>1.1226290000000001</v>
      </c>
      <c r="E750" s="17">
        <v>1.1829769999999999</v>
      </c>
      <c r="F750" s="18">
        <f t="shared" si="11"/>
        <v>1.2648572723696632</v>
      </c>
    </row>
    <row r="751" spans="1:6">
      <c r="A751" s="7" t="s">
        <v>1867</v>
      </c>
      <c r="B751" s="7" t="s">
        <v>1868</v>
      </c>
      <c r="C751" s="17">
        <v>1.2073689999999999</v>
      </c>
      <c r="D751" s="17">
        <v>1.3072459999999999</v>
      </c>
      <c r="E751" s="17">
        <v>1.281431</v>
      </c>
      <c r="F751" s="18">
        <f t="shared" si="11"/>
        <v>1.2646320658410717</v>
      </c>
    </row>
    <row r="752" spans="1:6">
      <c r="A752" s="7" t="s">
        <v>9489</v>
      </c>
      <c r="B752" s="7" t="s">
        <v>9490</v>
      </c>
      <c r="C752" s="17">
        <v>1.4876529999999999</v>
      </c>
      <c r="D752" s="17">
        <v>1.400652</v>
      </c>
      <c r="E752" s="17">
        <v>0.97056299999999995</v>
      </c>
      <c r="F752" s="18">
        <f t="shared" si="11"/>
        <v>1.2645962017256243</v>
      </c>
    </row>
    <row r="753" spans="1:6">
      <c r="A753" s="7" t="s">
        <v>1651</v>
      </c>
      <c r="B753" s="7" t="s">
        <v>1652</v>
      </c>
      <c r="C753" s="17">
        <v>1.0780190000000001</v>
      </c>
      <c r="D753" s="17">
        <v>1.4141030000000001</v>
      </c>
      <c r="E753" s="17">
        <v>1.325583</v>
      </c>
      <c r="F753" s="18">
        <f t="shared" si="11"/>
        <v>1.2642650383921354</v>
      </c>
    </row>
    <row r="754" spans="1:6">
      <c r="A754" s="7" t="s">
        <v>1977</v>
      </c>
      <c r="B754" s="7" t="s">
        <v>1978</v>
      </c>
      <c r="C754" s="17">
        <v>0.998471</v>
      </c>
      <c r="D754" s="17">
        <v>1.5986830000000001</v>
      </c>
      <c r="E754" s="17">
        <v>1.265061</v>
      </c>
      <c r="F754" s="18">
        <f t="shared" si="11"/>
        <v>1.2639690114672824</v>
      </c>
    </row>
    <row r="755" spans="1:6">
      <c r="A755" s="7" t="s">
        <v>4526</v>
      </c>
      <c r="B755" s="7" t="s">
        <v>4527</v>
      </c>
      <c r="C755" s="17">
        <v>1.1693690000000001</v>
      </c>
      <c r="D755" s="17">
        <v>1.5380590000000001</v>
      </c>
      <c r="E755" s="17">
        <v>1.1205989999999999</v>
      </c>
      <c r="F755" s="18">
        <f t="shared" si="11"/>
        <v>1.2631597175458233</v>
      </c>
    </row>
    <row r="756" spans="1:6">
      <c r="A756" s="7" t="s">
        <v>4704</v>
      </c>
      <c r="B756" s="7" t="s">
        <v>4705</v>
      </c>
      <c r="C756" s="17">
        <v>1.5350550000000001</v>
      </c>
      <c r="D756" s="17">
        <v>1.2381139999999999</v>
      </c>
      <c r="E756" s="17">
        <v>1.059801</v>
      </c>
      <c r="F756" s="18">
        <f t="shared" si="11"/>
        <v>1.2629019485239872</v>
      </c>
    </row>
    <row r="757" spans="1:6">
      <c r="A757" s="7" t="s">
        <v>8076</v>
      </c>
      <c r="B757" s="7" t="s">
        <v>8077</v>
      </c>
      <c r="C757" s="17">
        <v>1.2959020000000001</v>
      </c>
      <c r="D757" s="17">
        <v>1.2867010000000001</v>
      </c>
      <c r="E757" s="17">
        <v>1.20746</v>
      </c>
      <c r="F757" s="18">
        <f t="shared" si="11"/>
        <v>1.2627213311782988</v>
      </c>
    </row>
    <row r="758" spans="1:6">
      <c r="A758" s="7" t="s">
        <v>8712</v>
      </c>
      <c r="B758" s="7" t="s">
        <v>8713</v>
      </c>
      <c r="C758" s="17">
        <v>1.292079</v>
      </c>
      <c r="D758" s="17">
        <v>1.126026</v>
      </c>
      <c r="E758" s="17">
        <v>1.383232</v>
      </c>
      <c r="F758" s="18">
        <f t="shared" si="11"/>
        <v>1.2625371653554995</v>
      </c>
    </row>
    <row r="759" spans="1:6">
      <c r="A759" s="7" t="s">
        <v>3426</v>
      </c>
      <c r="B759" s="7" t="s">
        <v>3427</v>
      </c>
      <c r="C759" s="17">
        <v>1.55731</v>
      </c>
      <c r="D759" s="17">
        <v>1.1803999999999999</v>
      </c>
      <c r="E759" s="17">
        <v>1.0945929999999999</v>
      </c>
      <c r="F759" s="18">
        <f t="shared" si="11"/>
        <v>1.2624639334700769</v>
      </c>
    </row>
    <row r="760" spans="1:6">
      <c r="A760" s="7" t="s">
        <v>9103</v>
      </c>
      <c r="B760" s="7" t="s">
        <v>9104</v>
      </c>
      <c r="C760" s="17">
        <v>0.91895700000000002</v>
      </c>
      <c r="D760" s="17">
        <v>1.4161189999999999</v>
      </c>
      <c r="E760" s="17">
        <v>1.5456909999999999</v>
      </c>
      <c r="F760" s="18">
        <f t="shared" si="11"/>
        <v>1.262328941421611</v>
      </c>
    </row>
    <row r="761" spans="1:6">
      <c r="A761" s="7" t="s">
        <v>6131</v>
      </c>
      <c r="B761" s="7" t="s">
        <v>6132</v>
      </c>
      <c r="C761" s="17">
        <v>1.324821</v>
      </c>
      <c r="D761" s="17">
        <v>1.196169</v>
      </c>
      <c r="E761" s="17">
        <v>1.268634</v>
      </c>
      <c r="F761" s="18">
        <f t="shared" si="11"/>
        <v>1.2621046428855405</v>
      </c>
    </row>
    <row r="762" spans="1:6">
      <c r="A762" s="7" t="s">
        <v>6905</v>
      </c>
      <c r="B762" s="7" t="s">
        <v>6906</v>
      </c>
      <c r="C762" s="17">
        <v>1.429073</v>
      </c>
      <c r="D762" s="17">
        <v>0.97984400000000005</v>
      </c>
      <c r="E762" s="17">
        <v>1.4352819999999999</v>
      </c>
      <c r="F762" s="18">
        <f t="shared" si="11"/>
        <v>1.261971450468292</v>
      </c>
    </row>
    <row r="763" spans="1:6">
      <c r="A763" s="7" t="s">
        <v>7222</v>
      </c>
      <c r="B763" s="7" t="s">
        <v>7223</v>
      </c>
      <c r="C763" s="17">
        <v>1.5018849999999999</v>
      </c>
      <c r="D763" s="17">
        <v>1.1526890000000001</v>
      </c>
      <c r="E763" s="17">
        <v>1.1608449999999999</v>
      </c>
      <c r="F763" s="18">
        <f t="shared" si="11"/>
        <v>1.2619467259814039</v>
      </c>
    </row>
    <row r="764" spans="1:6">
      <c r="A764" s="7" t="s">
        <v>2955</v>
      </c>
      <c r="B764" s="7" t="s">
        <v>2956</v>
      </c>
      <c r="C764" s="17">
        <v>1.407818</v>
      </c>
      <c r="D764" s="17">
        <v>1.208971</v>
      </c>
      <c r="E764" s="17">
        <v>1.1802379999999999</v>
      </c>
      <c r="F764" s="18">
        <f t="shared" si="11"/>
        <v>1.2617616699531069</v>
      </c>
    </row>
    <row r="765" spans="1:6">
      <c r="A765" s="7" t="s">
        <v>6712</v>
      </c>
      <c r="B765" s="7" t="s">
        <v>6713</v>
      </c>
      <c r="C765" s="17">
        <v>1.221295</v>
      </c>
      <c r="D765" s="17">
        <v>1.220647</v>
      </c>
      <c r="E765" s="17">
        <v>1.346984</v>
      </c>
      <c r="F765" s="18">
        <f t="shared" si="11"/>
        <v>1.2616078077881105</v>
      </c>
    </row>
    <row r="766" spans="1:6">
      <c r="A766" s="7" t="s">
        <v>7679</v>
      </c>
      <c r="B766" s="7" t="s">
        <v>7680</v>
      </c>
      <c r="C766" s="17">
        <v>1.3756660000000001</v>
      </c>
      <c r="D766" s="17">
        <v>1.1732670000000001</v>
      </c>
      <c r="E766" s="17">
        <v>1.2431859999999999</v>
      </c>
      <c r="F766" s="18">
        <f t="shared" si="11"/>
        <v>1.2612910770551546</v>
      </c>
    </row>
    <row r="767" spans="1:6">
      <c r="A767" s="7" t="s">
        <v>9539</v>
      </c>
      <c r="B767" s="7" t="s">
        <v>9540</v>
      </c>
      <c r="C767" s="17">
        <v>1.110706</v>
      </c>
      <c r="D767" s="17">
        <v>1.3737520000000001</v>
      </c>
      <c r="E767" s="17">
        <v>1.3146979999999999</v>
      </c>
      <c r="F767" s="18">
        <f t="shared" si="11"/>
        <v>1.2611821613652863</v>
      </c>
    </row>
    <row r="768" spans="1:6">
      <c r="A768" s="7" t="s">
        <v>5244</v>
      </c>
      <c r="B768" s="7" t="s">
        <v>5245</v>
      </c>
      <c r="C768" s="17">
        <v>1.35507</v>
      </c>
      <c r="D768" s="17">
        <v>1.263169</v>
      </c>
      <c r="E768" s="17">
        <v>1.1717010000000001</v>
      </c>
      <c r="F768" s="18">
        <f t="shared" si="11"/>
        <v>1.2610916883429235</v>
      </c>
    </row>
    <row r="769" spans="1:6">
      <c r="A769" s="7" t="s">
        <v>2839</v>
      </c>
      <c r="B769" s="7" t="s">
        <v>2840</v>
      </c>
      <c r="C769" s="17">
        <v>1.392987</v>
      </c>
      <c r="D769" s="17">
        <v>1.15283</v>
      </c>
      <c r="E769" s="17">
        <v>1.248861</v>
      </c>
      <c r="F769" s="18">
        <f t="shared" si="11"/>
        <v>1.2610785696024411</v>
      </c>
    </row>
    <row r="770" spans="1:6">
      <c r="A770" s="7" t="s">
        <v>10088</v>
      </c>
      <c r="B770" s="7" t="s">
        <v>10089</v>
      </c>
      <c r="C770" s="17">
        <v>1.1049880000000001</v>
      </c>
      <c r="D770" s="17">
        <v>1.426855</v>
      </c>
      <c r="E770" s="17">
        <v>1.2714110000000001</v>
      </c>
      <c r="F770" s="18">
        <f t="shared" si="11"/>
        <v>1.2608820318880201</v>
      </c>
    </row>
    <row r="771" spans="1:6">
      <c r="A771" s="7" t="s">
        <v>2823</v>
      </c>
      <c r="B771" s="7" t="s">
        <v>2824</v>
      </c>
      <c r="C771" s="17">
        <v>1.2843599999999999</v>
      </c>
      <c r="D771" s="17">
        <v>1.1733020000000001</v>
      </c>
      <c r="E771" s="17">
        <v>1.3293900000000001</v>
      </c>
      <c r="F771" s="18">
        <f t="shared" ref="F771:F834" si="12">POWER((C771*D771*E771),(1/3))</f>
        <v>1.2606165273970893</v>
      </c>
    </row>
    <row r="772" spans="1:6">
      <c r="A772" s="7" t="s">
        <v>2669</v>
      </c>
      <c r="B772" s="7" t="s">
        <v>2670</v>
      </c>
      <c r="C772" s="17">
        <v>1.3317460000000001</v>
      </c>
      <c r="D772" s="17">
        <v>1.2094659999999999</v>
      </c>
      <c r="E772" s="17">
        <v>1.2428840000000001</v>
      </c>
      <c r="F772" s="18">
        <f t="shared" si="12"/>
        <v>1.2603230742500189</v>
      </c>
    </row>
    <row r="773" spans="1:6">
      <c r="A773" s="7" t="s">
        <v>8176</v>
      </c>
      <c r="B773" s="7" t="s">
        <v>8177</v>
      </c>
      <c r="C773" s="17">
        <v>1.2506660000000001</v>
      </c>
      <c r="D773" s="17">
        <v>1.2424820000000001</v>
      </c>
      <c r="E773" s="17">
        <v>1.288098</v>
      </c>
      <c r="F773" s="18">
        <f t="shared" si="12"/>
        <v>1.2602599019035015</v>
      </c>
    </row>
    <row r="774" spans="1:6">
      <c r="A774" s="7" t="s">
        <v>1044</v>
      </c>
      <c r="B774" s="7" t="s">
        <v>1045</v>
      </c>
      <c r="C774" s="17">
        <v>1.667098</v>
      </c>
      <c r="D774" s="17">
        <v>1.050584</v>
      </c>
      <c r="E774" s="17">
        <v>1.1425730000000001</v>
      </c>
      <c r="F774" s="18">
        <f t="shared" si="12"/>
        <v>1.2601588389473184</v>
      </c>
    </row>
    <row r="775" spans="1:6">
      <c r="A775" s="7" t="s">
        <v>954</v>
      </c>
      <c r="B775" s="7" t="s">
        <v>955</v>
      </c>
      <c r="C775" s="17">
        <v>1.7602709999999999</v>
      </c>
      <c r="D775" s="17">
        <v>1.2383189999999999</v>
      </c>
      <c r="E775" s="17">
        <v>0.91693000000000002</v>
      </c>
      <c r="F775" s="18">
        <f t="shared" si="12"/>
        <v>1.2596486269381781</v>
      </c>
    </row>
    <row r="776" spans="1:6">
      <c r="A776" s="7" t="s">
        <v>9998</v>
      </c>
      <c r="B776" s="7" t="s">
        <v>9999</v>
      </c>
      <c r="C776" s="17">
        <v>1.0085789999999999</v>
      </c>
      <c r="D776" s="17">
        <v>1.41801</v>
      </c>
      <c r="E776" s="17">
        <v>1.3974759999999999</v>
      </c>
      <c r="F776" s="18">
        <f t="shared" si="12"/>
        <v>1.2596344343306822</v>
      </c>
    </row>
    <row r="777" spans="1:6">
      <c r="A777" s="7" t="s">
        <v>547</v>
      </c>
      <c r="B777" s="7" t="s">
        <v>548</v>
      </c>
      <c r="C777" s="17">
        <v>1.09293</v>
      </c>
      <c r="D777" s="17">
        <v>1.302737</v>
      </c>
      <c r="E777" s="17">
        <v>1.403616</v>
      </c>
      <c r="F777" s="18">
        <f t="shared" si="12"/>
        <v>1.2595994677271896</v>
      </c>
    </row>
    <row r="778" spans="1:6">
      <c r="A778" s="7" t="s">
        <v>8198</v>
      </c>
      <c r="B778" s="7" t="s">
        <v>8199</v>
      </c>
      <c r="C778" s="17">
        <v>1.480445</v>
      </c>
      <c r="D778" s="17">
        <v>1.205535</v>
      </c>
      <c r="E778" s="17">
        <v>1.1194649999999999</v>
      </c>
      <c r="F778" s="18">
        <f t="shared" si="12"/>
        <v>1.2594885017624062</v>
      </c>
    </row>
    <row r="779" spans="1:6">
      <c r="A779" s="7" t="s">
        <v>9312</v>
      </c>
      <c r="B779" s="7" t="s">
        <v>9313</v>
      </c>
      <c r="C779" s="17">
        <v>0.92010899999999995</v>
      </c>
      <c r="D779" s="17">
        <v>1.1171450000000001</v>
      </c>
      <c r="E779" s="17">
        <v>1.94154</v>
      </c>
      <c r="F779" s="18">
        <f t="shared" si="12"/>
        <v>1.2590173715416577</v>
      </c>
    </row>
    <row r="780" spans="1:6">
      <c r="A780" s="7" t="s">
        <v>1170</v>
      </c>
      <c r="B780" s="7" t="s">
        <v>1171</v>
      </c>
      <c r="C780" s="17">
        <v>1.1429229999999999</v>
      </c>
      <c r="D780" s="17">
        <v>1.2436860000000001</v>
      </c>
      <c r="E780" s="17">
        <v>1.402814</v>
      </c>
      <c r="F780" s="18">
        <f t="shared" si="12"/>
        <v>1.258662432214148</v>
      </c>
    </row>
    <row r="781" spans="1:6">
      <c r="A781" s="7" t="s">
        <v>9036</v>
      </c>
      <c r="B781" s="7" t="s">
        <v>9037</v>
      </c>
      <c r="C781" s="17">
        <v>0.93123299999999998</v>
      </c>
      <c r="D781" s="17">
        <v>1.430515</v>
      </c>
      <c r="E781" s="17">
        <v>1.4962930000000001</v>
      </c>
      <c r="F781" s="18">
        <f t="shared" si="12"/>
        <v>1.2585074939782672</v>
      </c>
    </row>
    <row r="782" spans="1:6">
      <c r="A782" s="7" t="s">
        <v>8771</v>
      </c>
      <c r="B782" s="7" t="s">
        <v>8772</v>
      </c>
      <c r="C782" s="17">
        <v>1.2537290000000001</v>
      </c>
      <c r="D782" s="17">
        <v>1.0307170000000001</v>
      </c>
      <c r="E782" s="17">
        <v>1.5424549999999999</v>
      </c>
      <c r="F782" s="18">
        <f t="shared" si="12"/>
        <v>1.2584960915854169</v>
      </c>
    </row>
    <row r="783" spans="1:6">
      <c r="A783" s="7" t="s">
        <v>2456</v>
      </c>
      <c r="B783" s="7" t="s">
        <v>2457</v>
      </c>
      <c r="C783" s="17">
        <v>1.205889</v>
      </c>
      <c r="D783" s="17">
        <v>1.2419</v>
      </c>
      <c r="E783" s="17">
        <v>1.3292219999999999</v>
      </c>
      <c r="F783" s="18">
        <f t="shared" si="12"/>
        <v>1.2579512966658182</v>
      </c>
    </row>
    <row r="784" spans="1:6">
      <c r="A784" s="7" t="s">
        <v>8205</v>
      </c>
      <c r="B784" s="7" t="s">
        <v>8206</v>
      </c>
      <c r="C784" s="17">
        <v>1.7022790000000001</v>
      </c>
      <c r="D784" s="17">
        <v>1.040505</v>
      </c>
      <c r="E784" s="17">
        <v>1.1230880000000001</v>
      </c>
      <c r="F784" s="18">
        <f t="shared" si="12"/>
        <v>1.2576589911541938</v>
      </c>
    </row>
    <row r="785" spans="1:6">
      <c r="A785" s="7" t="s">
        <v>3357</v>
      </c>
      <c r="B785" s="7" t="s">
        <v>3358</v>
      </c>
      <c r="C785" s="17">
        <v>1.379764</v>
      </c>
      <c r="D785" s="17">
        <v>1.229555</v>
      </c>
      <c r="E785" s="17">
        <v>1.1723250000000001</v>
      </c>
      <c r="F785" s="18">
        <f t="shared" si="12"/>
        <v>1.2575741413881587</v>
      </c>
    </row>
    <row r="786" spans="1:6">
      <c r="A786" s="7" t="s">
        <v>5637</v>
      </c>
      <c r="B786" s="7" t="s">
        <v>5638</v>
      </c>
      <c r="C786" s="17">
        <v>1.5765579999999999</v>
      </c>
      <c r="D786" s="17">
        <v>1.1724969999999999</v>
      </c>
      <c r="E786" s="17">
        <v>1.0758559999999999</v>
      </c>
      <c r="F786" s="18">
        <f t="shared" si="12"/>
        <v>1.2575500525125842</v>
      </c>
    </row>
    <row r="787" spans="1:6">
      <c r="A787" s="7" t="s">
        <v>8781</v>
      </c>
      <c r="B787" s="7" t="s">
        <v>8782</v>
      </c>
      <c r="C787" s="17">
        <v>1.2480249999999999</v>
      </c>
      <c r="D787" s="17">
        <v>1.0992820000000001</v>
      </c>
      <c r="E787" s="17">
        <v>1.4491639999999999</v>
      </c>
      <c r="F787" s="18">
        <f t="shared" si="12"/>
        <v>1.2574285385878969</v>
      </c>
    </row>
    <row r="788" spans="1:6">
      <c r="A788" s="7" t="s">
        <v>6126</v>
      </c>
      <c r="B788" s="7" t="s">
        <v>6127</v>
      </c>
      <c r="C788" s="17">
        <v>1.4039809999999999</v>
      </c>
      <c r="D788" s="17">
        <v>1.2586079999999999</v>
      </c>
      <c r="E788" s="17">
        <v>1.1250119999999999</v>
      </c>
      <c r="F788" s="18">
        <f t="shared" si="12"/>
        <v>1.2573889066263595</v>
      </c>
    </row>
    <row r="789" spans="1:6">
      <c r="A789" s="7" t="s">
        <v>2085</v>
      </c>
      <c r="B789" s="7" t="s">
        <v>2086</v>
      </c>
      <c r="C789" s="17">
        <v>1.4694259999999999</v>
      </c>
      <c r="D789" s="17">
        <v>1.116736</v>
      </c>
      <c r="E789" s="17">
        <v>1.211042</v>
      </c>
      <c r="F789" s="18">
        <f t="shared" si="12"/>
        <v>1.2572427712434704</v>
      </c>
    </row>
    <row r="790" spans="1:6">
      <c r="A790" s="7" t="s">
        <v>9788</v>
      </c>
      <c r="B790" s="7" t="s">
        <v>9789</v>
      </c>
      <c r="C790" s="17">
        <v>1.541337</v>
      </c>
      <c r="D790" s="17">
        <v>0.91737800000000003</v>
      </c>
      <c r="E790" s="17">
        <v>1.4054260000000001</v>
      </c>
      <c r="F790" s="18">
        <f t="shared" si="12"/>
        <v>1.2572393616716262</v>
      </c>
    </row>
    <row r="791" spans="1:6">
      <c r="A791" s="7" t="s">
        <v>7967</v>
      </c>
      <c r="B791" s="7" t="s">
        <v>7968</v>
      </c>
      <c r="C791" s="17">
        <v>1.4482470000000001</v>
      </c>
      <c r="D791" s="17">
        <v>1.220931</v>
      </c>
      <c r="E791" s="17">
        <v>1.1237760000000001</v>
      </c>
      <c r="F791" s="18">
        <f t="shared" si="12"/>
        <v>1.2572003803169025</v>
      </c>
    </row>
    <row r="792" spans="1:6">
      <c r="A792" s="7" t="s">
        <v>5096</v>
      </c>
      <c r="B792" s="7" t="s">
        <v>5097</v>
      </c>
      <c r="C792" s="17">
        <v>1.3894690000000001</v>
      </c>
      <c r="D792" s="17">
        <v>1.1833990000000001</v>
      </c>
      <c r="E792" s="17">
        <v>1.2079899999999999</v>
      </c>
      <c r="F792" s="18">
        <f t="shared" si="12"/>
        <v>1.257036243399714</v>
      </c>
    </row>
    <row r="793" spans="1:6">
      <c r="A793" s="7" t="s">
        <v>9188</v>
      </c>
      <c r="B793" s="7" t="s">
        <v>9189</v>
      </c>
      <c r="C793" s="17">
        <v>1.0296080000000001</v>
      </c>
      <c r="D793" s="17">
        <v>1.342795</v>
      </c>
      <c r="E793" s="17">
        <v>1.435783</v>
      </c>
      <c r="F793" s="18">
        <f t="shared" si="12"/>
        <v>1.2567729082732677</v>
      </c>
    </row>
    <row r="794" spans="1:6">
      <c r="A794" s="7" t="s">
        <v>7246</v>
      </c>
      <c r="B794" s="7" t="s">
        <v>7247</v>
      </c>
      <c r="C794" s="17">
        <v>1.4224289999999999</v>
      </c>
      <c r="D794" s="17">
        <v>1.3216589999999999</v>
      </c>
      <c r="E794" s="17">
        <v>1.055493</v>
      </c>
      <c r="F794" s="18">
        <f t="shared" si="12"/>
        <v>1.2566137023290933</v>
      </c>
    </row>
    <row r="795" spans="1:6">
      <c r="A795" s="7" t="s">
        <v>9486</v>
      </c>
      <c r="B795" s="7" t="s">
        <v>9487</v>
      </c>
      <c r="C795" s="17">
        <v>1.3212060000000001</v>
      </c>
      <c r="D795" s="17">
        <v>1.1962200000000001</v>
      </c>
      <c r="E795" s="17">
        <v>1.25475</v>
      </c>
      <c r="F795" s="18">
        <f t="shared" si="12"/>
        <v>1.2563566233112848</v>
      </c>
    </row>
    <row r="796" spans="1:6">
      <c r="A796" s="7">
        <v>100043387</v>
      </c>
      <c r="B796" s="7" t="s">
        <v>9851</v>
      </c>
      <c r="C796" s="17">
        <v>1.100031</v>
      </c>
      <c r="D796" s="17">
        <v>1.2075260000000001</v>
      </c>
      <c r="E796" s="17">
        <v>1.4923580000000001</v>
      </c>
      <c r="F796" s="18">
        <f t="shared" si="12"/>
        <v>1.2561981349189792</v>
      </c>
    </row>
    <row r="797" spans="1:6">
      <c r="A797" s="7" t="s">
        <v>4708</v>
      </c>
      <c r="B797" s="7" t="s">
        <v>4709</v>
      </c>
      <c r="C797" s="17">
        <v>1.4339980000000001</v>
      </c>
      <c r="D797" s="17">
        <v>1.128617</v>
      </c>
      <c r="E797" s="17">
        <v>1.2239390000000001</v>
      </c>
      <c r="F797" s="18">
        <f t="shared" si="12"/>
        <v>1.2558900959893322</v>
      </c>
    </row>
    <row r="798" spans="1:6">
      <c r="A798" s="7" t="s">
        <v>2984</v>
      </c>
      <c r="B798" s="7" t="s">
        <v>2985</v>
      </c>
      <c r="C798" s="17">
        <v>1.6111519999999999</v>
      </c>
      <c r="D798" s="17">
        <v>1.0505979999999999</v>
      </c>
      <c r="E798" s="17">
        <v>1.169292</v>
      </c>
      <c r="F798" s="18">
        <f t="shared" si="12"/>
        <v>1.2555442427307022</v>
      </c>
    </row>
    <row r="799" spans="1:6">
      <c r="A799" s="7" t="s">
        <v>5405</v>
      </c>
      <c r="B799" s="7" t="s">
        <v>5406</v>
      </c>
      <c r="C799" s="17">
        <v>1.024608</v>
      </c>
      <c r="D799" s="17">
        <v>1.378304</v>
      </c>
      <c r="E799" s="17">
        <v>1.401327</v>
      </c>
      <c r="F799" s="18">
        <f t="shared" si="12"/>
        <v>1.2554923850983786</v>
      </c>
    </row>
    <row r="800" spans="1:6">
      <c r="A800" s="7" t="s">
        <v>3728</v>
      </c>
      <c r="B800" s="7" t="s">
        <v>3729</v>
      </c>
      <c r="C800" s="17">
        <v>1.2170719999999999</v>
      </c>
      <c r="D800" s="17">
        <v>1.199457</v>
      </c>
      <c r="E800" s="17">
        <v>1.3551839999999999</v>
      </c>
      <c r="F800" s="18">
        <f t="shared" si="12"/>
        <v>1.2553545663396355</v>
      </c>
    </row>
    <row r="801" spans="1:6">
      <c r="A801" s="7" t="s">
        <v>594</v>
      </c>
      <c r="B801" s="7" t="s">
        <v>595</v>
      </c>
      <c r="C801" s="17">
        <v>1.2439979999999999</v>
      </c>
      <c r="D801" s="17">
        <v>1.111226</v>
      </c>
      <c r="E801" s="17">
        <v>1.4305540000000001</v>
      </c>
      <c r="F801" s="18">
        <f t="shared" si="12"/>
        <v>1.255187996761947</v>
      </c>
    </row>
    <row r="802" spans="1:6">
      <c r="A802" s="7" t="s">
        <v>9728</v>
      </c>
      <c r="B802" s="7" t="s">
        <v>9729</v>
      </c>
      <c r="C802" s="17">
        <v>1.3408690000000001</v>
      </c>
      <c r="D802" s="17">
        <v>1.043172</v>
      </c>
      <c r="E802" s="17">
        <v>1.413397</v>
      </c>
      <c r="F802" s="18">
        <f t="shared" si="12"/>
        <v>1.2550724957273804</v>
      </c>
    </row>
    <row r="803" spans="1:6">
      <c r="A803" s="7" t="s">
        <v>3012</v>
      </c>
      <c r="B803" s="7" t="s">
        <v>3013</v>
      </c>
      <c r="C803" s="17">
        <v>1.556799</v>
      </c>
      <c r="D803" s="17">
        <v>1.307496</v>
      </c>
      <c r="E803" s="17">
        <v>0.97060500000000005</v>
      </c>
      <c r="F803" s="18">
        <f t="shared" si="12"/>
        <v>1.254792205712806</v>
      </c>
    </row>
    <row r="804" spans="1:6">
      <c r="A804" s="7" t="s">
        <v>4940</v>
      </c>
      <c r="B804" s="7" t="s">
        <v>4941</v>
      </c>
      <c r="C804" s="17">
        <v>0.91439700000000002</v>
      </c>
      <c r="D804" s="17">
        <v>1.348114</v>
      </c>
      <c r="E804" s="17">
        <v>1.60077</v>
      </c>
      <c r="F804" s="18">
        <f t="shared" si="12"/>
        <v>1.2542866002329218</v>
      </c>
    </row>
    <row r="805" spans="1:6">
      <c r="A805" s="7" t="s">
        <v>1030</v>
      </c>
      <c r="B805" s="7" t="s">
        <v>1031</v>
      </c>
      <c r="C805" s="17">
        <v>1.352287</v>
      </c>
      <c r="D805" s="17">
        <v>1.1980440000000001</v>
      </c>
      <c r="E805" s="17">
        <v>1.2176389999999999</v>
      </c>
      <c r="F805" s="18">
        <f t="shared" si="12"/>
        <v>1.2541613045776512</v>
      </c>
    </row>
    <row r="806" spans="1:6">
      <c r="A806" s="7" t="s">
        <v>6432</v>
      </c>
      <c r="B806" s="7" t="s">
        <v>6433</v>
      </c>
      <c r="C806" s="17">
        <v>1.0511809999999999</v>
      </c>
      <c r="D806" s="17">
        <v>1.4670559999999999</v>
      </c>
      <c r="E806" s="17">
        <v>1.278222</v>
      </c>
      <c r="F806" s="18">
        <f t="shared" si="12"/>
        <v>1.2538439656000255</v>
      </c>
    </row>
    <row r="807" spans="1:6">
      <c r="A807" s="7" t="s">
        <v>4447</v>
      </c>
      <c r="B807" s="7" t="s">
        <v>4448</v>
      </c>
      <c r="C807" s="17">
        <v>1.2671159999999999</v>
      </c>
      <c r="D807" s="17">
        <v>1.2220340000000001</v>
      </c>
      <c r="E807" s="17">
        <v>1.2725770000000001</v>
      </c>
      <c r="F807" s="18">
        <f t="shared" si="12"/>
        <v>1.2537027483653398</v>
      </c>
    </row>
    <row r="808" spans="1:6">
      <c r="A808" s="7" t="s">
        <v>9324</v>
      </c>
      <c r="B808" s="7" t="s">
        <v>9325</v>
      </c>
      <c r="C808" s="17">
        <v>1.2734829999999999</v>
      </c>
      <c r="D808" s="17">
        <v>1.3606940000000001</v>
      </c>
      <c r="E808" s="17">
        <v>1.1371560000000001</v>
      </c>
      <c r="F808" s="18">
        <f t="shared" si="12"/>
        <v>1.2536930633487584</v>
      </c>
    </row>
    <row r="809" spans="1:6">
      <c r="A809" s="7" t="s">
        <v>9310</v>
      </c>
      <c r="B809" s="7" t="s">
        <v>9311</v>
      </c>
      <c r="C809" s="17">
        <v>0.92017000000000004</v>
      </c>
      <c r="D809" s="17">
        <v>1.583242</v>
      </c>
      <c r="E809" s="17">
        <v>1.3519920000000001</v>
      </c>
      <c r="F809" s="18">
        <f t="shared" si="12"/>
        <v>1.2535158546600924</v>
      </c>
    </row>
    <row r="810" spans="1:6">
      <c r="A810" s="7" t="s">
        <v>8152</v>
      </c>
      <c r="B810" s="7" t="s">
        <v>8153</v>
      </c>
      <c r="C810" s="17">
        <v>1.494192</v>
      </c>
      <c r="D810" s="17">
        <v>1.2444</v>
      </c>
      <c r="E810" s="17">
        <v>1.0588660000000001</v>
      </c>
      <c r="F810" s="18">
        <f t="shared" si="12"/>
        <v>1.2533406847801067</v>
      </c>
    </row>
    <row r="811" spans="1:6">
      <c r="A811" s="7" t="s">
        <v>4619</v>
      </c>
      <c r="B811" s="7" t="s">
        <v>4620</v>
      </c>
      <c r="C811" s="17">
        <v>1.201106</v>
      </c>
      <c r="D811" s="17">
        <v>1.2510330000000001</v>
      </c>
      <c r="E811" s="17">
        <v>1.3091109999999999</v>
      </c>
      <c r="F811" s="18">
        <f t="shared" si="12"/>
        <v>1.2529743814935148</v>
      </c>
    </row>
    <row r="812" spans="1:6">
      <c r="A812" s="7" t="s">
        <v>10104</v>
      </c>
      <c r="B812" s="7" t="s">
        <v>10105</v>
      </c>
      <c r="C812" s="17">
        <v>1.175233</v>
      </c>
      <c r="D812" s="17">
        <v>1.369202</v>
      </c>
      <c r="E812" s="17">
        <v>1.222224</v>
      </c>
      <c r="F812" s="18">
        <f t="shared" si="12"/>
        <v>1.2528933476984543</v>
      </c>
    </row>
    <row r="813" spans="1:6">
      <c r="A813" s="7" t="s">
        <v>502</v>
      </c>
      <c r="B813" s="7" t="s">
        <v>503</v>
      </c>
      <c r="C813" s="17">
        <v>1.440636</v>
      </c>
      <c r="D813" s="17">
        <v>1.2138439999999999</v>
      </c>
      <c r="E813" s="17">
        <v>1.1244080000000001</v>
      </c>
      <c r="F813" s="18">
        <f t="shared" si="12"/>
        <v>1.2527959920789935</v>
      </c>
    </row>
    <row r="814" spans="1:6">
      <c r="A814" s="7" t="s">
        <v>7089</v>
      </c>
      <c r="B814" s="7" t="s">
        <v>7090</v>
      </c>
      <c r="C814" s="17">
        <v>1.268645</v>
      </c>
      <c r="D814" s="17">
        <v>1.0907420000000001</v>
      </c>
      <c r="E814" s="17">
        <v>1.4208620000000001</v>
      </c>
      <c r="F814" s="18">
        <f t="shared" si="12"/>
        <v>1.2527700130383383</v>
      </c>
    </row>
    <row r="815" spans="1:6">
      <c r="A815" s="7" t="s">
        <v>4013</v>
      </c>
      <c r="B815" s="7" t="s">
        <v>4014</v>
      </c>
      <c r="C815" s="17">
        <v>1.711757</v>
      </c>
      <c r="D815" s="17">
        <v>0.91210800000000003</v>
      </c>
      <c r="E815" s="17">
        <v>1.2579830000000001</v>
      </c>
      <c r="F815" s="18">
        <f t="shared" si="12"/>
        <v>1.2523365328106226</v>
      </c>
    </row>
    <row r="816" spans="1:6">
      <c r="A816" s="7" t="s">
        <v>10111</v>
      </c>
      <c r="B816" s="7" t="s">
        <v>10112</v>
      </c>
      <c r="C816" s="17">
        <v>1.134161</v>
      </c>
      <c r="D816" s="17">
        <v>1.2976289999999999</v>
      </c>
      <c r="E816" s="17">
        <v>1.334409</v>
      </c>
      <c r="F816" s="18">
        <f t="shared" si="12"/>
        <v>1.2522894970282465</v>
      </c>
    </row>
    <row r="817" spans="1:6">
      <c r="A817" s="7" t="s">
        <v>8183</v>
      </c>
      <c r="B817" s="7" t="s">
        <v>8184</v>
      </c>
      <c r="C817" s="17">
        <v>1.5001040000000001</v>
      </c>
      <c r="D817" s="17">
        <v>1.1767840000000001</v>
      </c>
      <c r="E817" s="17">
        <v>1.1121939999999999</v>
      </c>
      <c r="F817" s="18">
        <f t="shared" si="12"/>
        <v>1.2521784461144971</v>
      </c>
    </row>
    <row r="818" spans="1:6">
      <c r="A818" s="7" t="s">
        <v>8174</v>
      </c>
      <c r="B818" s="7" t="s">
        <v>8175</v>
      </c>
      <c r="C818" s="17">
        <v>1.097672</v>
      </c>
      <c r="D818" s="17">
        <v>1.1769810000000001</v>
      </c>
      <c r="E818" s="17">
        <v>1.518529</v>
      </c>
      <c r="F818" s="18">
        <f t="shared" si="12"/>
        <v>1.2518579244242432</v>
      </c>
    </row>
    <row r="819" spans="1:6">
      <c r="A819" s="7" t="s">
        <v>7060</v>
      </c>
      <c r="B819" s="7" t="s">
        <v>7061</v>
      </c>
      <c r="C819" s="17">
        <v>1.580066</v>
      </c>
      <c r="D819" s="17">
        <v>1.0742080000000001</v>
      </c>
      <c r="E819" s="17">
        <v>1.1543540000000001</v>
      </c>
      <c r="F819" s="18">
        <f t="shared" si="12"/>
        <v>1.2513175648965318</v>
      </c>
    </row>
    <row r="820" spans="1:6">
      <c r="A820" s="7" t="s">
        <v>8154</v>
      </c>
      <c r="B820" s="7" t="s">
        <v>8155</v>
      </c>
      <c r="C820" s="17">
        <v>0.92498899999999995</v>
      </c>
      <c r="D820" s="17">
        <v>1.408007</v>
      </c>
      <c r="E820" s="17">
        <v>1.5026729999999999</v>
      </c>
      <c r="F820" s="18">
        <f t="shared" si="12"/>
        <v>1.2508405592265295</v>
      </c>
    </row>
    <row r="821" spans="1:6">
      <c r="A821" s="7" t="s">
        <v>3610</v>
      </c>
      <c r="B821" s="7" t="s">
        <v>3611</v>
      </c>
      <c r="C821" s="17">
        <v>0.92061800000000005</v>
      </c>
      <c r="D821" s="17">
        <v>1.1805540000000001</v>
      </c>
      <c r="E821" s="17">
        <v>1.800216</v>
      </c>
      <c r="F821" s="18">
        <f t="shared" si="12"/>
        <v>1.2507292660914255</v>
      </c>
    </row>
    <row r="822" spans="1:6">
      <c r="A822" s="7" t="s">
        <v>7257</v>
      </c>
      <c r="B822" s="7" t="s">
        <v>7258</v>
      </c>
      <c r="C822" s="17">
        <v>1.0593840000000001</v>
      </c>
      <c r="D822" s="17">
        <v>1.4171039999999999</v>
      </c>
      <c r="E822" s="17">
        <v>1.3009059999999999</v>
      </c>
      <c r="F822" s="18">
        <f t="shared" si="12"/>
        <v>1.2499721880178214</v>
      </c>
    </row>
    <row r="823" spans="1:6">
      <c r="A823" s="7" t="s">
        <v>4706</v>
      </c>
      <c r="B823" s="7" t="s">
        <v>4707</v>
      </c>
      <c r="C823" s="17">
        <v>1.294737</v>
      </c>
      <c r="D823" s="17">
        <v>1.0893790000000001</v>
      </c>
      <c r="E823" s="17">
        <v>1.384369</v>
      </c>
      <c r="F823" s="18">
        <f t="shared" si="12"/>
        <v>1.2498871638648692</v>
      </c>
    </row>
    <row r="824" spans="1:6">
      <c r="A824" s="7" t="s">
        <v>3</v>
      </c>
      <c r="B824" s="7" t="s">
        <v>4</v>
      </c>
      <c r="C824" s="17">
        <v>1.3595729999999999</v>
      </c>
      <c r="D824" s="17">
        <v>1.271892</v>
      </c>
      <c r="E824" s="17">
        <v>1.1284369999999999</v>
      </c>
      <c r="F824" s="18">
        <f t="shared" si="12"/>
        <v>1.2496163384612959</v>
      </c>
    </row>
    <row r="825" spans="1:6">
      <c r="A825" s="7" t="s">
        <v>958</v>
      </c>
      <c r="B825" s="7" t="s">
        <v>959</v>
      </c>
      <c r="C825" s="17">
        <v>1.204636</v>
      </c>
      <c r="D825" s="17">
        <v>1.4211819999999999</v>
      </c>
      <c r="E825" s="17">
        <v>1.1394200000000001</v>
      </c>
      <c r="F825" s="18">
        <f t="shared" si="12"/>
        <v>1.2494813882034508</v>
      </c>
    </row>
    <row r="826" spans="1:6">
      <c r="A826" s="7" t="s">
        <v>6876</v>
      </c>
      <c r="B826" s="7" t="s">
        <v>6877</v>
      </c>
      <c r="C826" s="17">
        <v>1.592158</v>
      </c>
      <c r="D826" s="17">
        <v>1.093321</v>
      </c>
      <c r="E826" s="17">
        <v>1.120409</v>
      </c>
      <c r="F826" s="18">
        <f t="shared" si="12"/>
        <v>1.2494056934830637</v>
      </c>
    </row>
    <row r="827" spans="1:6">
      <c r="A827" s="7" t="s">
        <v>3044</v>
      </c>
      <c r="B827" s="7" t="s">
        <v>3045</v>
      </c>
      <c r="C827" s="17">
        <v>1.666533</v>
      </c>
      <c r="D827" s="17">
        <v>1.005609</v>
      </c>
      <c r="E827" s="17">
        <v>1.162652</v>
      </c>
      <c r="F827" s="18">
        <f t="shared" si="12"/>
        <v>1.2490052699060572</v>
      </c>
    </row>
    <row r="828" spans="1:6">
      <c r="A828" s="7" t="s">
        <v>3868</v>
      </c>
      <c r="B828" s="7" t="s">
        <v>3869</v>
      </c>
      <c r="C828" s="17">
        <v>1.0906819999999999</v>
      </c>
      <c r="D828" s="17">
        <v>1.211144</v>
      </c>
      <c r="E828" s="17">
        <v>1.474351</v>
      </c>
      <c r="F828" s="18">
        <f t="shared" si="12"/>
        <v>1.2488154762465422</v>
      </c>
    </row>
    <row r="829" spans="1:6">
      <c r="A829" s="7" t="s">
        <v>8102</v>
      </c>
      <c r="B829" s="7" t="s">
        <v>8103</v>
      </c>
      <c r="C829" s="17">
        <v>1.3794379999999999</v>
      </c>
      <c r="D829" s="17">
        <v>1.05446</v>
      </c>
      <c r="E829" s="17">
        <v>1.338541</v>
      </c>
      <c r="F829" s="18">
        <f t="shared" si="12"/>
        <v>1.2486900694566485</v>
      </c>
    </row>
    <row r="830" spans="1:6">
      <c r="A830" s="7" t="s">
        <v>8825</v>
      </c>
      <c r="B830" s="7" t="s">
        <v>8826</v>
      </c>
      <c r="C830" s="17">
        <v>1.0749439999999999</v>
      </c>
      <c r="D830" s="17">
        <v>1.290557</v>
      </c>
      <c r="E830" s="17">
        <v>1.4031800000000001</v>
      </c>
      <c r="F830" s="18">
        <f t="shared" si="12"/>
        <v>1.2486061571903138</v>
      </c>
    </row>
    <row r="831" spans="1:6">
      <c r="A831" s="7" t="s">
        <v>2679</v>
      </c>
      <c r="B831" s="7" t="s">
        <v>2680</v>
      </c>
      <c r="C831" s="17">
        <v>1.0654870000000001</v>
      </c>
      <c r="D831" s="17">
        <v>1.2633650000000001</v>
      </c>
      <c r="E831" s="17">
        <v>1.445754</v>
      </c>
      <c r="F831" s="18">
        <f t="shared" si="12"/>
        <v>1.2485055184995266</v>
      </c>
    </row>
    <row r="832" spans="1:6">
      <c r="A832" s="7" t="s">
        <v>5769</v>
      </c>
      <c r="B832" s="7" t="s">
        <v>5770</v>
      </c>
      <c r="C832" s="17">
        <v>1.7078789999999999</v>
      </c>
      <c r="D832" s="17">
        <v>1.0299590000000001</v>
      </c>
      <c r="E832" s="17">
        <v>1.1055759999999999</v>
      </c>
      <c r="F832" s="18">
        <f t="shared" si="12"/>
        <v>1.2482125531946195</v>
      </c>
    </row>
    <row r="833" spans="1:6">
      <c r="A833" s="7" t="s">
        <v>8937</v>
      </c>
      <c r="B833" s="7" t="s">
        <v>8938</v>
      </c>
      <c r="C833" s="17">
        <v>1.603963</v>
      </c>
      <c r="D833" s="17">
        <v>1.042214</v>
      </c>
      <c r="E833" s="17">
        <v>1.162822</v>
      </c>
      <c r="F833" s="18">
        <f t="shared" si="12"/>
        <v>1.2480198591252916</v>
      </c>
    </row>
    <row r="834" spans="1:6">
      <c r="A834" s="7" t="s">
        <v>8360</v>
      </c>
      <c r="B834" s="7" t="s">
        <v>8361</v>
      </c>
      <c r="C834" s="17">
        <v>1.333054</v>
      </c>
      <c r="D834" s="17">
        <v>1.140706</v>
      </c>
      <c r="E834" s="17">
        <v>1.2767710000000001</v>
      </c>
      <c r="F834" s="18">
        <f t="shared" si="12"/>
        <v>1.247512270454485</v>
      </c>
    </row>
    <row r="835" spans="1:6">
      <c r="A835" s="7" t="s">
        <v>8463</v>
      </c>
      <c r="B835" s="7" t="s">
        <v>8464</v>
      </c>
      <c r="C835" s="17">
        <v>1.149249</v>
      </c>
      <c r="D835" s="17">
        <v>1.3850929999999999</v>
      </c>
      <c r="E835" s="17">
        <v>1.2192369999999999</v>
      </c>
      <c r="F835" s="18">
        <f t="shared" ref="F835:F898" si="13">POWER((C835*D835*E835),(1/3))</f>
        <v>1.247365517725096</v>
      </c>
    </row>
    <row r="836" spans="1:6">
      <c r="A836" s="7" t="s">
        <v>0</v>
      </c>
      <c r="B836" s="7" t="s">
        <v>9766</v>
      </c>
      <c r="C836" s="17">
        <v>1.2460370000000001</v>
      </c>
      <c r="D836" s="17">
        <v>0.98692199999999997</v>
      </c>
      <c r="E836" s="17">
        <v>1.5771090000000001</v>
      </c>
      <c r="F836" s="18">
        <f t="shared" si="13"/>
        <v>1.2470728556090143</v>
      </c>
    </row>
    <row r="837" spans="1:6">
      <c r="A837" s="7" t="s">
        <v>5198</v>
      </c>
      <c r="B837" s="7" t="s">
        <v>5199</v>
      </c>
      <c r="C837" s="17">
        <v>1.3526769999999999</v>
      </c>
      <c r="D837" s="17">
        <v>1.098878</v>
      </c>
      <c r="E837" s="17">
        <v>1.3038940000000001</v>
      </c>
      <c r="F837" s="18">
        <f t="shared" si="13"/>
        <v>1.2467956845465247</v>
      </c>
    </row>
    <row r="838" spans="1:6">
      <c r="A838" s="7" t="s">
        <v>4942</v>
      </c>
      <c r="B838" s="7" t="s">
        <v>4943</v>
      </c>
      <c r="C838" s="17">
        <v>0.94033</v>
      </c>
      <c r="D838" s="17">
        <v>1.441487</v>
      </c>
      <c r="E838" s="17">
        <v>1.4280539999999999</v>
      </c>
      <c r="F838" s="18">
        <f t="shared" si="13"/>
        <v>1.2462692628626633</v>
      </c>
    </row>
    <row r="839" spans="1:6">
      <c r="A839" s="7" t="s">
        <v>2913</v>
      </c>
      <c r="B839" s="7" t="s">
        <v>2914</v>
      </c>
      <c r="C839" s="17">
        <v>1.572621</v>
      </c>
      <c r="D839" s="17">
        <v>1.072989</v>
      </c>
      <c r="E839" s="17">
        <v>1.145497</v>
      </c>
      <c r="F839" s="18">
        <f t="shared" si="13"/>
        <v>1.2456740927686578</v>
      </c>
    </row>
    <row r="840" spans="1:6">
      <c r="A840" s="7" t="s">
        <v>110</v>
      </c>
      <c r="B840" s="7" t="s">
        <v>111</v>
      </c>
      <c r="C840" s="17">
        <v>1.350374</v>
      </c>
      <c r="D840" s="17">
        <v>1.2870569999999999</v>
      </c>
      <c r="E840" s="17">
        <v>1.1119650000000001</v>
      </c>
      <c r="F840" s="18">
        <f t="shared" si="13"/>
        <v>1.245606852353925</v>
      </c>
    </row>
    <row r="841" spans="1:6">
      <c r="A841" s="7" t="s">
        <v>6143</v>
      </c>
      <c r="B841" s="7" t="s">
        <v>6144</v>
      </c>
      <c r="C841" s="17">
        <v>1.312443</v>
      </c>
      <c r="D841" s="17">
        <v>1.2602629999999999</v>
      </c>
      <c r="E841" s="17">
        <v>1.1682779999999999</v>
      </c>
      <c r="F841" s="18">
        <f t="shared" si="13"/>
        <v>1.2455541463557742</v>
      </c>
    </row>
    <row r="842" spans="1:6">
      <c r="A842" s="7" t="s">
        <v>2536</v>
      </c>
      <c r="B842" s="7" t="s">
        <v>2537</v>
      </c>
      <c r="C842" s="17">
        <v>1.4099790000000001</v>
      </c>
      <c r="D842" s="17">
        <v>1.263849</v>
      </c>
      <c r="E842" s="17">
        <v>1.084128</v>
      </c>
      <c r="F842" s="18">
        <f t="shared" si="13"/>
        <v>1.2454590848728964</v>
      </c>
    </row>
    <row r="843" spans="1:6">
      <c r="A843" s="7" t="s">
        <v>8195</v>
      </c>
      <c r="B843" s="7" t="s">
        <v>8196</v>
      </c>
      <c r="C843" s="17">
        <v>1.3178179999999999</v>
      </c>
      <c r="D843" s="17">
        <v>1.023876</v>
      </c>
      <c r="E843" s="17">
        <v>1.429835</v>
      </c>
      <c r="F843" s="18">
        <f t="shared" si="13"/>
        <v>1.244885974558533</v>
      </c>
    </row>
    <row r="844" spans="1:6">
      <c r="A844" s="7" t="s">
        <v>9623</v>
      </c>
      <c r="B844" s="7" t="s">
        <v>9624</v>
      </c>
      <c r="C844" s="17">
        <v>1.322784</v>
      </c>
      <c r="D844" s="17">
        <v>1.236415</v>
      </c>
      <c r="E844" s="17">
        <v>1.1792689999999999</v>
      </c>
      <c r="F844" s="18">
        <f t="shared" si="13"/>
        <v>1.2447687979678044</v>
      </c>
    </row>
    <row r="845" spans="1:6">
      <c r="A845" s="7" t="s">
        <v>3515</v>
      </c>
      <c r="B845" s="7" t="s">
        <v>3516</v>
      </c>
      <c r="C845" s="17">
        <v>1.1137109999999999</v>
      </c>
      <c r="D845" s="17">
        <v>1.458971</v>
      </c>
      <c r="E845" s="17">
        <v>1.1861699999999999</v>
      </c>
      <c r="F845" s="18">
        <f t="shared" si="13"/>
        <v>1.2444822352425107</v>
      </c>
    </row>
    <row r="846" spans="1:6">
      <c r="A846" s="7" t="s">
        <v>1174</v>
      </c>
      <c r="B846" s="7" t="s">
        <v>1175</v>
      </c>
      <c r="C846" s="17">
        <v>1.113426</v>
      </c>
      <c r="D846" s="17">
        <v>1.391062</v>
      </c>
      <c r="E846" s="17">
        <v>1.243519</v>
      </c>
      <c r="F846" s="18">
        <f t="shared" si="13"/>
        <v>1.2441901446849168</v>
      </c>
    </row>
    <row r="847" spans="1:6">
      <c r="A847" s="7" t="s">
        <v>9434</v>
      </c>
      <c r="B847" s="7" t="s">
        <v>9435</v>
      </c>
      <c r="C847" s="17">
        <v>1.3168</v>
      </c>
      <c r="D847" s="17">
        <v>1.433103</v>
      </c>
      <c r="E847" s="17">
        <v>1.020011</v>
      </c>
      <c r="F847" s="18">
        <f t="shared" si="13"/>
        <v>1.2439436078493973</v>
      </c>
    </row>
    <row r="848" spans="1:6">
      <c r="A848" s="7" t="s">
        <v>9951</v>
      </c>
      <c r="B848" s="7" t="s">
        <v>9952</v>
      </c>
      <c r="C848" s="17">
        <v>1.479258</v>
      </c>
      <c r="D848" s="17">
        <v>1.3842479999999999</v>
      </c>
      <c r="E848" s="17">
        <v>0.93973099999999998</v>
      </c>
      <c r="F848" s="18">
        <f t="shared" si="13"/>
        <v>1.2438092865157544</v>
      </c>
    </row>
    <row r="849" spans="1:6">
      <c r="A849" s="7" t="s">
        <v>8754</v>
      </c>
      <c r="B849" s="7" t="s">
        <v>8755</v>
      </c>
      <c r="C849" s="17">
        <v>1.2388699999999999</v>
      </c>
      <c r="D849" s="17">
        <v>1.1709179999999999</v>
      </c>
      <c r="E849" s="17">
        <v>1.3263830000000001</v>
      </c>
      <c r="F849" s="18">
        <f t="shared" si="13"/>
        <v>1.2437708912616414</v>
      </c>
    </row>
    <row r="850" spans="1:6">
      <c r="A850" s="7" t="s">
        <v>5926</v>
      </c>
      <c r="B850" s="7" t="s">
        <v>5927</v>
      </c>
      <c r="C850" s="17">
        <v>1.1928810000000001</v>
      </c>
      <c r="D850" s="17">
        <v>1.10999</v>
      </c>
      <c r="E850" s="17">
        <v>1.453023</v>
      </c>
      <c r="F850" s="18">
        <f t="shared" si="13"/>
        <v>1.2437398764102285</v>
      </c>
    </row>
    <row r="851" spans="1:6">
      <c r="A851" s="7" t="s">
        <v>4973</v>
      </c>
      <c r="B851" s="7" t="s">
        <v>4974</v>
      </c>
      <c r="C851" s="17">
        <v>1.205724</v>
      </c>
      <c r="D851" s="17">
        <v>1.281407</v>
      </c>
      <c r="E851" s="17">
        <v>1.244839</v>
      </c>
      <c r="F851" s="18">
        <f t="shared" si="13"/>
        <v>1.2436057686812569</v>
      </c>
    </row>
    <row r="852" spans="1:6">
      <c r="A852" s="7" t="s">
        <v>5495</v>
      </c>
      <c r="B852" s="7" t="s">
        <v>5496</v>
      </c>
      <c r="C852" s="17">
        <v>1.0165759999999999</v>
      </c>
      <c r="D852" s="17">
        <v>1.331081</v>
      </c>
      <c r="E852" s="17">
        <v>1.420858</v>
      </c>
      <c r="F852" s="18">
        <f t="shared" si="13"/>
        <v>1.2434595758885789</v>
      </c>
    </row>
    <row r="853" spans="1:6">
      <c r="A853" s="7" t="s">
        <v>9711</v>
      </c>
      <c r="B853" s="7" t="s">
        <v>9712</v>
      </c>
      <c r="C853" s="17">
        <v>1.2303109999999999</v>
      </c>
      <c r="D853" s="17">
        <v>1.4771890000000001</v>
      </c>
      <c r="E853" s="17">
        <v>1.0578069999999999</v>
      </c>
      <c r="F853" s="18">
        <f t="shared" si="13"/>
        <v>1.2434236865717851</v>
      </c>
    </row>
    <row r="854" spans="1:6">
      <c r="A854" s="7" t="s">
        <v>9704</v>
      </c>
      <c r="B854" s="7" t="s">
        <v>9705</v>
      </c>
      <c r="C854" s="17">
        <v>1.2336419999999999</v>
      </c>
      <c r="D854" s="17">
        <v>1.1480649999999999</v>
      </c>
      <c r="E854" s="17">
        <v>1.357329</v>
      </c>
      <c r="F854" s="18">
        <f t="shared" si="13"/>
        <v>1.2434077903087295</v>
      </c>
    </row>
    <row r="855" spans="1:6">
      <c r="A855" s="7" t="s">
        <v>769</v>
      </c>
      <c r="B855" s="7" t="s">
        <v>770</v>
      </c>
      <c r="C855" s="17">
        <v>1.297339</v>
      </c>
      <c r="D855" s="17">
        <v>1.272723</v>
      </c>
      <c r="E855" s="17">
        <v>1.163203</v>
      </c>
      <c r="F855" s="18">
        <f t="shared" si="13"/>
        <v>1.2430281387512798</v>
      </c>
    </row>
    <row r="856" spans="1:6">
      <c r="A856" s="7" t="s">
        <v>7701</v>
      </c>
      <c r="B856" s="7" t="s">
        <v>7702</v>
      </c>
      <c r="C856" s="17">
        <v>1.424639</v>
      </c>
      <c r="D856" s="17">
        <v>1.1704639999999999</v>
      </c>
      <c r="E856" s="17">
        <v>1.1510609999999999</v>
      </c>
      <c r="F856" s="18">
        <f t="shared" si="13"/>
        <v>1.2427594562999931</v>
      </c>
    </row>
    <row r="857" spans="1:6">
      <c r="A857" s="7" t="s">
        <v>6917</v>
      </c>
      <c r="B857" s="7" t="s">
        <v>6918</v>
      </c>
      <c r="C857" s="17">
        <v>1.0450299999999999</v>
      </c>
      <c r="D857" s="17">
        <v>1.165907</v>
      </c>
      <c r="E857" s="17">
        <v>1.5744910000000001</v>
      </c>
      <c r="F857" s="18">
        <f t="shared" si="13"/>
        <v>1.2425416354227934</v>
      </c>
    </row>
    <row r="858" spans="1:6">
      <c r="A858" s="7" t="s">
        <v>9034</v>
      </c>
      <c r="B858" s="7" t="s">
        <v>9035</v>
      </c>
      <c r="C858" s="17">
        <v>1.0996159999999999</v>
      </c>
      <c r="D858" s="17">
        <v>1.1701950000000001</v>
      </c>
      <c r="E858" s="17">
        <v>1.4902489999999999</v>
      </c>
      <c r="F858" s="18">
        <f t="shared" si="13"/>
        <v>1.2423750160303766</v>
      </c>
    </row>
    <row r="859" spans="1:6">
      <c r="A859" s="7" t="s">
        <v>5854</v>
      </c>
      <c r="B859" s="7" t="s">
        <v>5855</v>
      </c>
      <c r="C859" s="17">
        <v>1.546656</v>
      </c>
      <c r="D859" s="17">
        <v>1.2558940000000001</v>
      </c>
      <c r="E859" s="17">
        <v>0.98663999999999996</v>
      </c>
      <c r="F859" s="18">
        <f t="shared" si="13"/>
        <v>1.2421340820959845</v>
      </c>
    </row>
    <row r="860" spans="1:6">
      <c r="A860" s="7" t="s">
        <v>2017</v>
      </c>
      <c r="B860" s="7" t="s">
        <v>2018</v>
      </c>
      <c r="C860" s="17">
        <v>1.175573</v>
      </c>
      <c r="D860" s="17">
        <v>1.2066220000000001</v>
      </c>
      <c r="E860" s="17">
        <v>1.3503609999999999</v>
      </c>
      <c r="F860" s="18">
        <f t="shared" si="13"/>
        <v>1.2419103398575264</v>
      </c>
    </row>
    <row r="861" spans="1:6">
      <c r="A861" s="7" t="s">
        <v>2523</v>
      </c>
      <c r="B861" s="7" t="s">
        <v>2524</v>
      </c>
      <c r="C861" s="17">
        <v>1.2400960000000001</v>
      </c>
      <c r="D861" s="17">
        <v>1.1059680000000001</v>
      </c>
      <c r="E861" s="17">
        <v>1.396579</v>
      </c>
      <c r="F861" s="18">
        <f t="shared" si="13"/>
        <v>1.2419033305519023</v>
      </c>
    </row>
    <row r="862" spans="1:6">
      <c r="A862" s="7" t="s">
        <v>3887</v>
      </c>
      <c r="B862" s="7" t="s">
        <v>3888</v>
      </c>
      <c r="C862" s="17">
        <v>1.2892330000000001</v>
      </c>
      <c r="D862" s="17">
        <v>1.0396129999999999</v>
      </c>
      <c r="E862" s="17">
        <v>1.4290659999999999</v>
      </c>
      <c r="F862" s="18">
        <f t="shared" si="13"/>
        <v>1.2418957301595459</v>
      </c>
    </row>
    <row r="863" spans="1:6">
      <c r="A863" s="7" t="s">
        <v>6458</v>
      </c>
      <c r="B863" s="7" t="s">
        <v>6459</v>
      </c>
      <c r="C863" s="17">
        <v>1.4447559999999999</v>
      </c>
      <c r="D863" s="17">
        <v>1.0151790000000001</v>
      </c>
      <c r="E863" s="17">
        <v>1.3045599999999999</v>
      </c>
      <c r="F863" s="18">
        <f t="shared" si="13"/>
        <v>1.241462855733253</v>
      </c>
    </row>
    <row r="864" spans="1:6">
      <c r="A864" s="7" t="s">
        <v>1732</v>
      </c>
      <c r="B864" s="7" t="s">
        <v>1733</v>
      </c>
      <c r="C864" s="17">
        <v>1.0854569999999999</v>
      </c>
      <c r="D864" s="17">
        <v>1.4260710000000001</v>
      </c>
      <c r="E864" s="17">
        <v>1.2357290000000001</v>
      </c>
      <c r="F864" s="18">
        <f t="shared" si="13"/>
        <v>1.2413445359769242</v>
      </c>
    </row>
    <row r="865" spans="1:6">
      <c r="A865" s="7" t="s">
        <v>5149</v>
      </c>
      <c r="B865" s="7" t="s">
        <v>5150</v>
      </c>
      <c r="C865" s="17">
        <v>1.1983429999999999</v>
      </c>
      <c r="D865" s="17">
        <v>1.245333</v>
      </c>
      <c r="E865" s="17">
        <v>1.280888</v>
      </c>
      <c r="F865" s="18">
        <f t="shared" si="13"/>
        <v>1.2410594875176884</v>
      </c>
    </row>
    <row r="866" spans="1:6">
      <c r="A866" s="7" t="s">
        <v>3090</v>
      </c>
      <c r="B866" s="7" t="s">
        <v>3091</v>
      </c>
      <c r="C866" s="17">
        <v>0.95394900000000005</v>
      </c>
      <c r="D866" s="17">
        <v>1.35476</v>
      </c>
      <c r="E866" s="17">
        <v>1.4790650000000001</v>
      </c>
      <c r="F866" s="18">
        <f t="shared" si="13"/>
        <v>1.241056616331784</v>
      </c>
    </row>
    <row r="867" spans="1:6">
      <c r="A867" s="8">
        <v>39691</v>
      </c>
      <c r="B867" s="7" t="s">
        <v>8657</v>
      </c>
      <c r="C867" s="17">
        <v>0.96303700000000003</v>
      </c>
      <c r="D867" s="17">
        <v>1.3587640000000001</v>
      </c>
      <c r="E867" s="17">
        <v>1.4596629999999999</v>
      </c>
      <c r="F867" s="18">
        <f t="shared" si="13"/>
        <v>1.2407373846838505</v>
      </c>
    </row>
    <row r="868" spans="1:6">
      <c r="A868" s="7" t="s">
        <v>7277</v>
      </c>
      <c r="B868" s="7" t="s">
        <v>7278</v>
      </c>
      <c r="C868" s="17">
        <v>1.1665650000000001</v>
      </c>
      <c r="D868" s="17">
        <v>1.4100490000000001</v>
      </c>
      <c r="E868" s="17">
        <v>1.160652</v>
      </c>
      <c r="F868" s="18">
        <f t="shared" si="13"/>
        <v>1.2405522395743163</v>
      </c>
    </row>
    <row r="869" spans="1:6">
      <c r="A869" s="7" t="s">
        <v>2349</v>
      </c>
      <c r="B869" s="7" t="s">
        <v>2350</v>
      </c>
      <c r="C869" s="17">
        <v>1.5492319999999999</v>
      </c>
      <c r="D869" s="17">
        <v>1.2528239999999999</v>
      </c>
      <c r="E869" s="17">
        <v>0.98339200000000004</v>
      </c>
      <c r="F869" s="18">
        <f t="shared" si="13"/>
        <v>1.240445624245722</v>
      </c>
    </row>
    <row r="870" spans="1:6">
      <c r="A870" s="7" t="s">
        <v>4156</v>
      </c>
      <c r="B870" s="7" t="s">
        <v>4157</v>
      </c>
      <c r="C870" s="17">
        <v>1.02627</v>
      </c>
      <c r="D870" s="17">
        <v>1.3869389999999999</v>
      </c>
      <c r="E870" s="17">
        <v>1.340598</v>
      </c>
      <c r="F870" s="18">
        <f t="shared" si="13"/>
        <v>1.240335537638545</v>
      </c>
    </row>
    <row r="871" spans="1:6">
      <c r="A871" s="7" t="s">
        <v>9696</v>
      </c>
      <c r="B871" s="7" t="s">
        <v>9697</v>
      </c>
      <c r="C871" s="17">
        <v>0.94906400000000002</v>
      </c>
      <c r="D871" s="17">
        <v>1.3378639999999999</v>
      </c>
      <c r="E871" s="17">
        <v>1.5021949999999999</v>
      </c>
      <c r="F871" s="18">
        <f t="shared" si="13"/>
        <v>1.240160591233179</v>
      </c>
    </row>
    <row r="872" spans="1:6">
      <c r="A872" s="7" t="s">
        <v>4833</v>
      </c>
      <c r="B872" s="7" t="s">
        <v>4834</v>
      </c>
      <c r="C872" s="17">
        <v>1.1800310000000001</v>
      </c>
      <c r="D872" s="17">
        <v>1.0607150000000001</v>
      </c>
      <c r="E872" s="17">
        <v>1.5235810000000001</v>
      </c>
      <c r="F872" s="18">
        <f t="shared" si="13"/>
        <v>1.2400881524937655</v>
      </c>
    </row>
    <row r="873" spans="1:6">
      <c r="A873" s="7" t="s">
        <v>7830</v>
      </c>
      <c r="B873" s="7" t="s">
        <v>7831</v>
      </c>
      <c r="C873" s="17">
        <v>1.2533890000000001</v>
      </c>
      <c r="D873" s="17">
        <v>1.101566</v>
      </c>
      <c r="E873" s="17">
        <v>1.381213</v>
      </c>
      <c r="F873" s="18">
        <f t="shared" si="13"/>
        <v>1.2400875661643496</v>
      </c>
    </row>
    <row r="874" spans="1:6">
      <c r="A874" s="7" t="s">
        <v>5929</v>
      </c>
      <c r="B874" s="7" t="s">
        <v>5930</v>
      </c>
      <c r="C874" s="17">
        <v>1.4293210000000001</v>
      </c>
      <c r="D874" s="17">
        <v>1.123494</v>
      </c>
      <c r="E874" s="17">
        <v>1.1875260000000001</v>
      </c>
      <c r="F874" s="18">
        <f t="shared" si="13"/>
        <v>1.2400748119030285</v>
      </c>
    </row>
    <row r="875" spans="1:6">
      <c r="A875" s="7" t="s">
        <v>7714</v>
      </c>
      <c r="B875" s="7" t="s">
        <v>7715</v>
      </c>
      <c r="C875" s="17">
        <v>1.2197439999999999</v>
      </c>
      <c r="D875" s="17">
        <v>1.3779090000000001</v>
      </c>
      <c r="E875" s="17">
        <v>1.1339969999999999</v>
      </c>
      <c r="F875" s="18">
        <f t="shared" si="13"/>
        <v>1.2398439989181362</v>
      </c>
    </row>
    <row r="876" spans="1:6">
      <c r="A876" s="7" t="s">
        <v>5822</v>
      </c>
      <c r="B876" s="7" t="s">
        <v>5823</v>
      </c>
      <c r="C876" s="17">
        <v>1.209867</v>
      </c>
      <c r="D876" s="17">
        <v>1.283183</v>
      </c>
      <c r="E876" s="17">
        <v>1.2275879999999999</v>
      </c>
      <c r="F876" s="18">
        <f t="shared" si="13"/>
        <v>1.2398228066664045</v>
      </c>
    </row>
    <row r="877" spans="1:6">
      <c r="A877" s="7" t="s">
        <v>3518</v>
      </c>
      <c r="B877" s="7" t="s">
        <v>3519</v>
      </c>
      <c r="C877" s="17">
        <v>1.2545630000000001</v>
      </c>
      <c r="D877" s="17">
        <v>1.3396920000000001</v>
      </c>
      <c r="E877" s="17">
        <v>1.133575</v>
      </c>
      <c r="F877" s="18">
        <f t="shared" si="13"/>
        <v>1.2396979968538102</v>
      </c>
    </row>
    <row r="878" spans="1:6">
      <c r="A878" s="7" t="s">
        <v>417</v>
      </c>
      <c r="B878" s="7" t="s">
        <v>418</v>
      </c>
      <c r="C878" s="17">
        <v>1.3510930000000001</v>
      </c>
      <c r="D878" s="17">
        <v>1.0572539999999999</v>
      </c>
      <c r="E878" s="17">
        <v>1.332295</v>
      </c>
      <c r="F878" s="18">
        <f t="shared" si="13"/>
        <v>1.2392387726867586</v>
      </c>
    </row>
    <row r="879" spans="1:6">
      <c r="A879" s="7" t="s">
        <v>8987</v>
      </c>
      <c r="B879" s="7" t="s">
        <v>8988</v>
      </c>
      <c r="C879" s="17">
        <v>0.99956299999999998</v>
      </c>
      <c r="D879" s="17">
        <v>1.311137</v>
      </c>
      <c r="E879" s="17">
        <v>1.4513039999999999</v>
      </c>
      <c r="F879" s="18">
        <f t="shared" si="13"/>
        <v>1.2390025849242103</v>
      </c>
    </row>
    <row r="880" spans="1:6">
      <c r="A880" s="7" t="s">
        <v>5262</v>
      </c>
      <c r="B880" s="7" t="s">
        <v>5263</v>
      </c>
      <c r="C880" s="17">
        <v>1.3889899999999999</v>
      </c>
      <c r="D880" s="17">
        <v>1.2938289999999999</v>
      </c>
      <c r="E880" s="17">
        <v>1.058208</v>
      </c>
      <c r="F880" s="18">
        <f t="shared" si="13"/>
        <v>1.2389364024478335</v>
      </c>
    </row>
    <row r="881" spans="1:6">
      <c r="A881" s="7" t="s">
        <v>9975</v>
      </c>
      <c r="B881" s="7" t="s">
        <v>9976</v>
      </c>
      <c r="C881" s="17">
        <v>1.6699120000000001</v>
      </c>
      <c r="D881" s="17">
        <v>1.0073030000000001</v>
      </c>
      <c r="E881" s="17">
        <v>1.130522</v>
      </c>
      <c r="F881" s="18">
        <f t="shared" si="13"/>
        <v>1.2389227952238342</v>
      </c>
    </row>
    <row r="882" spans="1:6">
      <c r="A882" s="7" t="s">
        <v>1956</v>
      </c>
      <c r="B882" s="7" t="s">
        <v>1957</v>
      </c>
      <c r="C882" s="17">
        <v>1.6090990000000001</v>
      </c>
      <c r="D882" s="17">
        <v>0.96174700000000002</v>
      </c>
      <c r="E882" s="17">
        <v>1.228254</v>
      </c>
      <c r="F882" s="18">
        <f t="shared" si="13"/>
        <v>1.2387317356289491</v>
      </c>
    </row>
    <row r="883" spans="1:6">
      <c r="A883" s="7" t="s">
        <v>8695</v>
      </c>
      <c r="B883" s="7" t="s">
        <v>8696</v>
      </c>
      <c r="C883" s="17">
        <v>1.1240319999999999</v>
      </c>
      <c r="D883" s="17">
        <v>1.495506</v>
      </c>
      <c r="E883" s="17">
        <v>1.130617</v>
      </c>
      <c r="F883" s="18">
        <f t="shared" si="13"/>
        <v>1.2386847251101156</v>
      </c>
    </row>
    <row r="884" spans="1:6">
      <c r="A884" s="7" t="s">
        <v>4969</v>
      </c>
      <c r="B884" s="7" t="s">
        <v>4970</v>
      </c>
      <c r="C884" s="17">
        <v>1.5105569999999999</v>
      </c>
      <c r="D884" s="17">
        <v>1.082214</v>
      </c>
      <c r="E884" s="17">
        <v>1.162412</v>
      </c>
      <c r="F884" s="18">
        <f t="shared" si="13"/>
        <v>1.2386162785556738</v>
      </c>
    </row>
    <row r="885" spans="1:6">
      <c r="A885" s="7" t="s">
        <v>2343</v>
      </c>
      <c r="B885" s="7" t="s">
        <v>2344</v>
      </c>
      <c r="C885" s="17">
        <v>1.54298</v>
      </c>
      <c r="D885" s="17">
        <v>0.986317</v>
      </c>
      <c r="E885" s="17">
        <v>1.2483340000000001</v>
      </c>
      <c r="F885" s="18">
        <f t="shared" si="13"/>
        <v>1.2385186143833025</v>
      </c>
    </row>
    <row r="886" spans="1:6">
      <c r="A886" s="7" t="s">
        <v>8602</v>
      </c>
      <c r="B886" s="7" t="s">
        <v>8603</v>
      </c>
      <c r="C886" s="17">
        <v>1.1651309999999999</v>
      </c>
      <c r="D886" s="17">
        <v>1.1650959999999999</v>
      </c>
      <c r="E886" s="17">
        <v>1.3994489999999999</v>
      </c>
      <c r="F886" s="18">
        <f t="shared" si="13"/>
        <v>1.2385052396857188</v>
      </c>
    </row>
    <row r="887" spans="1:6">
      <c r="A887" s="7" t="s">
        <v>3560</v>
      </c>
      <c r="B887" s="7" t="s">
        <v>3561</v>
      </c>
      <c r="C887" s="17">
        <v>1.3306039999999999</v>
      </c>
      <c r="D887" s="17">
        <v>1.0607800000000001</v>
      </c>
      <c r="E887" s="17">
        <v>1.345648</v>
      </c>
      <c r="F887" s="18">
        <f t="shared" si="13"/>
        <v>1.2384216601851048</v>
      </c>
    </row>
    <row r="888" spans="1:6">
      <c r="A888" s="7" t="s">
        <v>7823</v>
      </c>
      <c r="B888" s="7" t="s">
        <v>7824</v>
      </c>
      <c r="C888" s="17">
        <v>1.1235090000000001</v>
      </c>
      <c r="D888" s="17">
        <v>1.5760510000000001</v>
      </c>
      <c r="E888" s="17">
        <v>1.0726340000000001</v>
      </c>
      <c r="F888" s="18">
        <f t="shared" si="13"/>
        <v>1.238414781957019</v>
      </c>
    </row>
    <row r="889" spans="1:6">
      <c r="A889" s="7" t="s">
        <v>4099</v>
      </c>
      <c r="B889" s="7" t="s">
        <v>4100</v>
      </c>
      <c r="C889" s="17">
        <v>1.420749</v>
      </c>
      <c r="D889" s="17">
        <v>1.3191059999999999</v>
      </c>
      <c r="E889" s="17">
        <v>1.0130779999999999</v>
      </c>
      <c r="F889" s="18">
        <f t="shared" si="13"/>
        <v>1.238264188616774</v>
      </c>
    </row>
    <row r="890" spans="1:6">
      <c r="A890" s="7" t="s">
        <v>681</v>
      </c>
      <c r="B890" s="7" t="s">
        <v>682</v>
      </c>
      <c r="C890" s="17">
        <v>1.4420269999999999</v>
      </c>
      <c r="D890" s="17">
        <v>1.183044</v>
      </c>
      <c r="E890" s="17">
        <v>1.112654</v>
      </c>
      <c r="F890" s="18">
        <f t="shared" si="13"/>
        <v>1.2381639097602988</v>
      </c>
    </row>
    <row r="891" spans="1:6">
      <c r="A891" s="7" t="s">
        <v>2986</v>
      </c>
      <c r="B891" s="7" t="s">
        <v>2987</v>
      </c>
      <c r="C891" s="17">
        <v>1.3946989999999999</v>
      </c>
      <c r="D891" s="17">
        <v>1.1767829999999999</v>
      </c>
      <c r="E891" s="17">
        <v>1.155937</v>
      </c>
      <c r="F891" s="18">
        <f t="shared" si="13"/>
        <v>1.2379516419143954</v>
      </c>
    </row>
    <row r="892" spans="1:6">
      <c r="A892" s="7" t="s">
        <v>5544</v>
      </c>
      <c r="B892" s="7" t="s">
        <v>5545</v>
      </c>
      <c r="C892" s="17">
        <v>1.231611</v>
      </c>
      <c r="D892" s="17">
        <v>1.193667</v>
      </c>
      <c r="E892" s="17">
        <v>1.2901119999999999</v>
      </c>
      <c r="F892" s="18">
        <f t="shared" si="13"/>
        <v>1.2378310920451097</v>
      </c>
    </row>
    <row r="893" spans="1:6">
      <c r="A893" s="7" t="s">
        <v>2096</v>
      </c>
      <c r="B893" s="7" t="s">
        <v>2097</v>
      </c>
      <c r="C893" s="17">
        <v>1.33148</v>
      </c>
      <c r="D893" s="17">
        <v>1.2308889999999999</v>
      </c>
      <c r="E893" s="17">
        <v>1.154881</v>
      </c>
      <c r="F893" s="18">
        <f t="shared" si="13"/>
        <v>1.23698260220432</v>
      </c>
    </row>
    <row r="894" spans="1:6">
      <c r="A894" s="7" t="s">
        <v>9143</v>
      </c>
      <c r="B894" s="7" t="s">
        <v>9144</v>
      </c>
      <c r="C894" s="17">
        <v>1.047563</v>
      </c>
      <c r="D894" s="17">
        <v>1.370601</v>
      </c>
      <c r="E894" s="17">
        <v>1.3182240000000001</v>
      </c>
      <c r="F894" s="18">
        <f t="shared" si="13"/>
        <v>1.2369727615044901</v>
      </c>
    </row>
    <row r="895" spans="1:6">
      <c r="A895" s="7" t="s">
        <v>4784</v>
      </c>
      <c r="B895" s="7" t="s">
        <v>4785</v>
      </c>
      <c r="C895" s="17">
        <v>0.92828500000000003</v>
      </c>
      <c r="D895" s="17">
        <v>1.291139</v>
      </c>
      <c r="E895" s="17">
        <v>1.578824</v>
      </c>
      <c r="F895" s="18">
        <f t="shared" si="13"/>
        <v>1.2368850794394355</v>
      </c>
    </row>
    <row r="896" spans="1:6">
      <c r="A896" s="7" t="s">
        <v>7192</v>
      </c>
      <c r="B896" s="7" t="s">
        <v>7193</v>
      </c>
      <c r="C896" s="17">
        <v>1.1525160000000001</v>
      </c>
      <c r="D896" s="17">
        <v>1.1196889999999999</v>
      </c>
      <c r="E896" s="17">
        <v>1.465551</v>
      </c>
      <c r="F896" s="18">
        <f t="shared" si="13"/>
        <v>1.2366546561978715</v>
      </c>
    </row>
    <row r="897" spans="1:6">
      <c r="A897" s="7" t="s">
        <v>1050</v>
      </c>
      <c r="B897" s="7" t="s">
        <v>1051</v>
      </c>
      <c r="C897" s="17">
        <v>0.93005300000000002</v>
      </c>
      <c r="D897" s="17">
        <v>1.460993</v>
      </c>
      <c r="E897" s="17">
        <v>1.3900950000000001</v>
      </c>
      <c r="F897" s="18">
        <f t="shared" si="13"/>
        <v>1.2361374711688675</v>
      </c>
    </row>
    <row r="898" spans="1:6">
      <c r="A898" s="7" t="s">
        <v>7217</v>
      </c>
      <c r="B898" s="7" t="s">
        <v>7218</v>
      </c>
      <c r="C898" s="17">
        <v>0.912165</v>
      </c>
      <c r="D898" s="17">
        <v>1.5489949999999999</v>
      </c>
      <c r="E898" s="17">
        <v>1.336354</v>
      </c>
      <c r="F898" s="18">
        <f t="shared" si="13"/>
        <v>1.2359900635436754</v>
      </c>
    </row>
    <row r="899" spans="1:6">
      <c r="A899" s="7" t="s">
        <v>9183</v>
      </c>
      <c r="B899" s="7" t="s">
        <v>9184</v>
      </c>
      <c r="C899" s="17">
        <v>1.28101</v>
      </c>
      <c r="D899" s="17">
        <v>1.1186069999999999</v>
      </c>
      <c r="E899" s="17">
        <v>1.3175349999999999</v>
      </c>
      <c r="F899" s="18">
        <f t="shared" ref="F899:F962" si="14">POWER((C899*D899*E899),(1/3))</f>
        <v>1.2359400471861952</v>
      </c>
    </row>
    <row r="900" spans="1:6">
      <c r="A900" s="7" t="s">
        <v>6476</v>
      </c>
      <c r="B900" s="7" t="s">
        <v>6477</v>
      </c>
      <c r="C900" s="17">
        <v>1.058243</v>
      </c>
      <c r="D900" s="17">
        <v>1.272562</v>
      </c>
      <c r="E900" s="17">
        <v>1.4018299999999999</v>
      </c>
      <c r="F900" s="18">
        <f t="shared" si="14"/>
        <v>1.235909209143367</v>
      </c>
    </row>
    <row r="901" spans="1:6">
      <c r="A901" s="7" t="s">
        <v>997</v>
      </c>
      <c r="B901" s="7" t="s">
        <v>998</v>
      </c>
      <c r="C901" s="17">
        <v>1.3413269999999999</v>
      </c>
      <c r="D901" s="17">
        <v>1.250097</v>
      </c>
      <c r="E901" s="17">
        <v>1.1253930000000001</v>
      </c>
      <c r="F901" s="18">
        <f t="shared" si="14"/>
        <v>1.2357412093687306</v>
      </c>
    </row>
    <row r="902" spans="1:6">
      <c r="A902" s="7" t="s">
        <v>7340</v>
      </c>
      <c r="B902" s="7" t="s">
        <v>7341</v>
      </c>
      <c r="C902" s="17">
        <v>1.057685</v>
      </c>
      <c r="D902" s="17">
        <v>1.410701</v>
      </c>
      <c r="E902" s="17">
        <v>1.264697</v>
      </c>
      <c r="F902" s="18">
        <f t="shared" si="14"/>
        <v>1.235736674437681</v>
      </c>
    </row>
    <row r="903" spans="1:6">
      <c r="A903" s="7" t="s">
        <v>8320</v>
      </c>
      <c r="B903" s="7" t="s">
        <v>8321</v>
      </c>
      <c r="C903" s="17">
        <v>1.5518529999999999</v>
      </c>
      <c r="D903" s="17">
        <v>1.03505</v>
      </c>
      <c r="E903" s="17">
        <v>1.1743110000000001</v>
      </c>
      <c r="F903" s="18">
        <f t="shared" si="14"/>
        <v>1.2355633369765489</v>
      </c>
    </row>
    <row r="904" spans="1:6">
      <c r="A904" s="7" t="s">
        <v>136</v>
      </c>
      <c r="B904" s="7" t="s">
        <v>137</v>
      </c>
      <c r="C904" s="17">
        <v>1.2694989999999999</v>
      </c>
      <c r="D904" s="17">
        <v>1.221522</v>
      </c>
      <c r="E904" s="17">
        <v>1.2161489999999999</v>
      </c>
      <c r="F904" s="18">
        <f t="shared" si="14"/>
        <v>1.235492597828391</v>
      </c>
    </row>
    <row r="905" spans="1:6">
      <c r="A905" s="7" t="s">
        <v>1395</v>
      </c>
      <c r="B905" s="7" t="s">
        <v>1396</v>
      </c>
      <c r="C905" s="17">
        <v>1.1291739999999999</v>
      </c>
      <c r="D905" s="17">
        <v>1.2753140000000001</v>
      </c>
      <c r="E905" s="17">
        <v>1.309377</v>
      </c>
      <c r="F905" s="18">
        <f t="shared" si="14"/>
        <v>1.235418882622064</v>
      </c>
    </row>
    <row r="906" spans="1:6">
      <c r="A906" s="7" t="s">
        <v>9333</v>
      </c>
      <c r="B906" s="7" t="s">
        <v>9334</v>
      </c>
      <c r="C906" s="17">
        <v>1.255325</v>
      </c>
      <c r="D906" s="17">
        <v>1.2381819999999999</v>
      </c>
      <c r="E906" s="17">
        <v>1.212197</v>
      </c>
      <c r="F906" s="18">
        <f t="shared" si="14"/>
        <v>1.2351071134862881</v>
      </c>
    </row>
    <row r="907" spans="1:6">
      <c r="A907" s="7" t="s">
        <v>2636</v>
      </c>
      <c r="B907" s="7" t="s">
        <v>2637</v>
      </c>
      <c r="C907" s="17">
        <v>0.99898600000000004</v>
      </c>
      <c r="D907" s="17">
        <v>1.449865</v>
      </c>
      <c r="E907" s="17">
        <v>1.300551</v>
      </c>
      <c r="F907" s="18">
        <f t="shared" si="14"/>
        <v>1.2350127801705708</v>
      </c>
    </row>
    <row r="908" spans="1:6">
      <c r="A908" s="7" t="s">
        <v>9082</v>
      </c>
      <c r="B908" s="7" t="s">
        <v>9083</v>
      </c>
      <c r="C908" s="17">
        <v>1.1293230000000001</v>
      </c>
      <c r="D908" s="17">
        <v>1.2449410000000001</v>
      </c>
      <c r="E908" s="17">
        <v>1.338408</v>
      </c>
      <c r="F908" s="18">
        <f t="shared" si="14"/>
        <v>1.2345778730387715</v>
      </c>
    </row>
    <row r="909" spans="1:6">
      <c r="A909" s="7" t="s">
        <v>9694</v>
      </c>
      <c r="B909" s="7" t="s">
        <v>9695</v>
      </c>
      <c r="C909" s="17">
        <v>1.3481000000000001</v>
      </c>
      <c r="D909" s="17">
        <v>1.1227259999999999</v>
      </c>
      <c r="E909" s="17">
        <v>1.242828</v>
      </c>
      <c r="F909" s="18">
        <f t="shared" si="14"/>
        <v>1.2344371198880495</v>
      </c>
    </row>
    <row r="910" spans="1:6">
      <c r="A910" s="7" t="s">
        <v>5202</v>
      </c>
      <c r="B910" s="7" t="s">
        <v>5203</v>
      </c>
      <c r="C910" s="17">
        <v>1.018429</v>
      </c>
      <c r="D910" s="17">
        <v>1.2773490000000001</v>
      </c>
      <c r="E910" s="17">
        <v>1.4452849999999999</v>
      </c>
      <c r="F910" s="18">
        <f t="shared" si="14"/>
        <v>1.2342352384079256</v>
      </c>
    </row>
    <row r="911" spans="1:6">
      <c r="A911" s="7" t="s">
        <v>6471</v>
      </c>
      <c r="B911" s="7" t="s">
        <v>6472</v>
      </c>
      <c r="C911" s="17">
        <v>1.486334</v>
      </c>
      <c r="D911" s="17">
        <v>0.922682</v>
      </c>
      <c r="E911" s="17">
        <v>1.3698969999999999</v>
      </c>
      <c r="F911" s="18">
        <f t="shared" si="14"/>
        <v>1.2339156100522346</v>
      </c>
    </row>
    <row r="912" spans="1:6">
      <c r="A912" s="7" t="s">
        <v>7996</v>
      </c>
      <c r="B912" s="7" t="s">
        <v>7997</v>
      </c>
      <c r="C912" s="17">
        <v>1.11005</v>
      </c>
      <c r="D912" s="17">
        <v>1.480143</v>
      </c>
      <c r="E912" s="17">
        <v>1.1433660000000001</v>
      </c>
      <c r="F912" s="18">
        <f t="shared" si="14"/>
        <v>1.2338920425420288</v>
      </c>
    </row>
    <row r="913" spans="1:6">
      <c r="A913" s="7" t="s">
        <v>812</v>
      </c>
      <c r="B913" s="7" t="s">
        <v>813</v>
      </c>
      <c r="C913" s="17">
        <v>0.91343700000000005</v>
      </c>
      <c r="D913" s="17">
        <v>1.387486</v>
      </c>
      <c r="E913" s="17">
        <v>1.4820070000000001</v>
      </c>
      <c r="F913" s="18">
        <f t="shared" si="14"/>
        <v>1.2338219380914919</v>
      </c>
    </row>
    <row r="914" spans="1:6">
      <c r="A914" s="7" t="s">
        <v>6654</v>
      </c>
      <c r="B914" s="7" t="s">
        <v>6655</v>
      </c>
      <c r="C914" s="17">
        <v>1.13273</v>
      </c>
      <c r="D914" s="17">
        <v>1.170291</v>
      </c>
      <c r="E914" s="17">
        <v>1.41604</v>
      </c>
      <c r="F914" s="18">
        <f t="shared" si="14"/>
        <v>1.2335741588487934</v>
      </c>
    </row>
    <row r="915" spans="1:6">
      <c r="A915" s="7" t="s">
        <v>2624</v>
      </c>
      <c r="B915" s="7" t="s">
        <v>2625</v>
      </c>
      <c r="C915" s="17">
        <v>1.197659</v>
      </c>
      <c r="D915" s="17">
        <v>1.2776909999999999</v>
      </c>
      <c r="E915" s="17">
        <v>1.224399</v>
      </c>
      <c r="F915" s="18">
        <f t="shared" si="14"/>
        <v>1.2328038862359789</v>
      </c>
    </row>
    <row r="916" spans="1:6">
      <c r="A916" s="7" t="s">
        <v>4884</v>
      </c>
      <c r="B916" s="7" t="s">
        <v>4885</v>
      </c>
      <c r="C916" s="17">
        <v>1.0864879999999999</v>
      </c>
      <c r="D916" s="17">
        <v>1.207141</v>
      </c>
      <c r="E916" s="17">
        <v>1.4278189999999999</v>
      </c>
      <c r="F916" s="18">
        <f t="shared" si="14"/>
        <v>1.2325901624167397</v>
      </c>
    </row>
    <row r="917" spans="1:6">
      <c r="A917" s="7" t="s">
        <v>1930</v>
      </c>
      <c r="B917" s="7" t="s">
        <v>1931</v>
      </c>
      <c r="C917" s="17">
        <v>1.3009360000000001</v>
      </c>
      <c r="D917" s="17">
        <v>1.045194</v>
      </c>
      <c r="E917" s="17">
        <v>1.3767590000000001</v>
      </c>
      <c r="F917" s="18">
        <f t="shared" si="14"/>
        <v>1.2324526831713496</v>
      </c>
    </row>
    <row r="918" spans="1:6">
      <c r="A918" s="7" t="s">
        <v>5573</v>
      </c>
      <c r="B918" s="7" t="s">
        <v>5574</v>
      </c>
      <c r="C918" s="17">
        <v>1.234108</v>
      </c>
      <c r="D918" s="17">
        <v>1.141033</v>
      </c>
      <c r="E918" s="17">
        <v>1.3287119999999999</v>
      </c>
      <c r="F918" s="18">
        <f t="shared" si="14"/>
        <v>1.2322365219372708</v>
      </c>
    </row>
    <row r="919" spans="1:6">
      <c r="A919" s="7" t="s">
        <v>9177</v>
      </c>
      <c r="B919" s="7" t="s">
        <v>9178</v>
      </c>
      <c r="C919" s="17">
        <v>1.4434899999999999</v>
      </c>
      <c r="D919" s="17">
        <v>1.016114</v>
      </c>
      <c r="E919" s="17">
        <v>1.275436</v>
      </c>
      <c r="F919" s="18">
        <f t="shared" si="14"/>
        <v>1.2321728312017679</v>
      </c>
    </row>
    <row r="920" spans="1:6">
      <c r="A920" s="7" t="s">
        <v>8817</v>
      </c>
      <c r="B920" s="7" t="s">
        <v>8818</v>
      </c>
      <c r="C920" s="17">
        <v>1.2408760000000001</v>
      </c>
      <c r="D920" s="17">
        <v>1.03728</v>
      </c>
      <c r="E920" s="17">
        <v>1.45302</v>
      </c>
      <c r="F920" s="18">
        <f t="shared" si="14"/>
        <v>1.2320603851012628</v>
      </c>
    </row>
    <row r="921" spans="1:6">
      <c r="A921" s="7" t="s">
        <v>4725</v>
      </c>
      <c r="B921" s="7" t="s">
        <v>4726</v>
      </c>
      <c r="C921" s="17">
        <v>1.3660429999999999</v>
      </c>
      <c r="D921" s="17">
        <v>1.2267710000000001</v>
      </c>
      <c r="E921" s="17">
        <v>1.11582</v>
      </c>
      <c r="F921" s="18">
        <f t="shared" si="14"/>
        <v>1.2319904392903307</v>
      </c>
    </row>
    <row r="922" spans="1:6">
      <c r="A922" s="7" t="s">
        <v>1865</v>
      </c>
      <c r="B922" s="7" t="s">
        <v>1866</v>
      </c>
      <c r="C922" s="17">
        <v>1.330071</v>
      </c>
      <c r="D922" s="17">
        <v>1.0911729999999999</v>
      </c>
      <c r="E922" s="17">
        <v>1.28793</v>
      </c>
      <c r="F922" s="18">
        <f t="shared" si="14"/>
        <v>1.2318379089135503</v>
      </c>
    </row>
    <row r="923" spans="1:6">
      <c r="A923" s="7" t="s">
        <v>2712</v>
      </c>
      <c r="B923" s="7" t="s">
        <v>2713</v>
      </c>
      <c r="C923" s="17">
        <v>1.143054</v>
      </c>
      <c r="D923" s="17">
        <v>1.230264</v>
      </c>
      <c r="E923" s="17">
        <v>1.3291189999999999</v>
      </c>
      <c r="F923" s="18">
        <f t="shared" si="14"/>
        <v>1.2318078762404669</v>
      </c>
    </row>
    <row r="924" spans="1:6">
      <c r="A924" s="7" t="s">
        <v>9865</v>
      </c>
      <c r="B924" s="7" t="s">
        <v>9866</v>
      </c>
      <c r="C924" s="17">
        <v>0.99224999999999997</v>
      </c>
      <c r="D924" s="17">
        <v>1.320662</v>
      </c>
      <c r="E924" s="17">
        <v>1.4255850000000001</v>
      </c>
      <c r="F924" s="18">
        <f t="shared" si="14"/>
        <v>1.2315970373089069</v>
      </c>
    </row>
    <row r="925" spans="1:6">
      <c r="A925" s="7" t="s">
        <v>6885</v>
      </c>
      <c r="B925" s="7" t="s">
        <v>6886</v>
      </c>
      <c r="C925" s="17">
        <v>1.382433</v>
      </c>
      <c r="D925" s="17">
        <v>1.1854880000000001</v>
      </c>
      <c r="E925" s="17">
        <v>1.139856</v>
      </c>
      <c r="F925" s="18">
        <f t="shared" si="14"/>
        <v>1.2315831772410166</v>
      </c>
    </row>
    <row r="926" spans="1:6">
      <c r="A926" s="7" t="s">
        <v>3431</v>
      </c>
      <c r="B926" s="7" t="s">
        <v>3432</v>
      </c>
      <c r="C926" s="17">
        <v>1.443271</v>
      </c>
      <c r="D926" s="17">
        <v>1.1508929999999999</v>
      </c>
      <c r="E926" s="17">
        <v>1.124396</v>
      </c>
      <c r="F926" s="18">
        <f t="shared" si="14"/>
        <v>1.2314989388496147</v>
      </c>
    </row>
    <row r="927" spans="1:6">
      <c r="A927" s="7" t="s">
        <v>6117</v>
      </c>
      <c r="B927" s="7" t="s">
        <v>6118</v>
      </c>
      <c r="C927" s="17">
        <v>1.0233099999999999</v>
      </c>
      <c r="D927" s="17">
        <v>1.1364240000000001</v>
      </c>
      <c r="E927" s="17">
        <v>1.604814</v>
      </c>
      <c r="F927" s="18">
        <f t="shared" si="14"/>
        <v>1.2311872419020313</v>
      </c>
    </row>
    <row r="928" spans="1:6">
      <c r="A928" s="7" t="s">
        <v>436</v>
      </c>
      <c r="B928" s="7" t="s">
        <v>437</v>
      </c>
      <c r="C928" s="17">
        <v>0.95630999999999999</v>
      </c>
      <c r="D928" s="17">
        <v>1.382147</v>
      </c>
      <c r="E928" s="17">
        <v>1.4117459999999999</v>
      </c>
      <c r="F928" s="18">
        <f t="shared" si="14"/>
        <v>1.2311278792932987</v>
      </c>
    </row>
    <row r="929" spans="1:6">
      <c r="A929" s="7" t="s">
        <v>8213</v>
      </c>
      <c r="B929" s="7" t="s">
        <v>8214</v>
      </c>
      <c r="C929" s="17">
        <v>1.0035559999999999</v>
      </c>
      <c r="D929" s="17">
        <v>1.336179</v>
      </c>
      <c r="E929" s="17">
        <v>1.391502</v>
      </c>
      <c r="F929" s="18">
        <f t="shared" si="14"/>
        <v>1.2311095385270305</v>
      </c>
    </row>
    <row r="930" spans="1:6">
      <c r="A930" s="7" t="s">
        <v>5551</v>
      </c>
      <c r="B930" s="7" t="s">
        <v>5552</v>
      </c>
      <c r="C930" s="17">
        <v>1.077135</v>
      </c>
      <c r="D930" s="17">
        <v>1.328101</v>
      </c>
      <c r="E930" s="17">
        <v>1.303644</v>
      </c>
      <c r="F930" s="18">
        <f t="shared" si="14"/>
        <v>1.2308923822220894</v>
      </c>
    </row>
    <row r="931" spans="1:6">
      <c r="A931" s="7" t="s">
        <v>6469</v>
      </c>
      <c r="B931" s="7" t="s">
        <v>6470</v>
      </c>
      <c r="C931" s="17">
        <v>1.1613990000000001</v>
      </c>
      <c r="D931" s="17">
        <v>1.1377619999999999</v>
      </c>
      <c r="E931" s="17">
        <v>1.410971</v>
      </c>
      <c r="F931" s="18">
        <f t="shared" si="14"/>
        <v>1.2307891338809034</v>
      </c>
    </row>
    <row r="932" spans="1:6">
      <c r="A932" s="7" t="s">
        <v>8328</v>
      </c>
      <c r="B932" s="7" t="s">
        <v>8329</v>
      </c>
      <c r="C932" s="17">
        <v>0.96494899999999995</v>
      </c>
      <c r="D932" s="17">
        <v>1.4389730000000001</v>
      </c>
      <c r="E932" s="17">
        <v>1.3419369999999999</v>
      </c>
      <c r="F932" s="18">
        <f t="shared" si="14"/>
        <v>1.2305418196472298</v>
      </c>
    </row>
    <row r="933" spans="1:6">
      <c r="A933" s="7" t="s">
        <v>1414</v>
      </c>
      <c r="B933" s="7" t="s">
        <v>1415</v>
      </c>
      <c r="C933" s="17">
        <v>1.1778489999999999</v>
      </c>
      <c r="D933" s="17">
        <v>1.3215600000000001</v>
      </c>
      <c r="E933" s="17">
        <v>1.1969909999999999</v>
      </c>
      <c r="F933" s="18">
        <f t="shared" si="14"/>
        <v>1.2305212820252374</v>
      </c>
    </row>
    <row r="934" spans="1:6">
      <c r="A934" s="7" t="s">
        <v>8626</v>
      </c>
      <c r="B934" s="7" t="s">
        <v>8627</v>
      </c>
      <c r="C934" s="17">
        <v>1.223814</v>
      </c>
      <c r="D934" s="17">
        <v>1.1602319999999999</v>
      </c>
      <c r="E934" s="17">
        <v>1.311555</v>
      </c>
      <c r="F934" s="18">
        <f t="shared" si="14"/>
        <v>1.2303129292031822</v>
      </c>
    </row>
    <row r="935" spans="1:6">
      <c r="A935" s="7" t="s">
        <v>169</v>
      </c>
      <c r="B935" s="7" t="s">
        <v>170</v>
      </c>
      <c r="C935" s="17">
        <v>1.148188</v>
      </c>
      <c r="D935" s="17">
        <v>1.3658729999999999</v>
      </c>
      <c r="E935" s="17">
        <v>1.18709</v>
      </c>
      <c r="F935" s="18">
        <f t="shared" si="14"/>
        <v>1.2301809291675379</v>
      </c>
    </row>
    <row r="936" spans="1:6">
      <c r="A936" s="7" t="s">
        <v>6396</v>
      </c>
      <c r="B936" s="7" t="s">
        <v>6397</v>
      </c>
      <c r="C936" s="17">
        <v>1.5865069999999999</v>
      </c>
      <c r="D936" s="17">
        <v>0.99966699999999997</v>
      </c>
      <c r="E936" s="17">
        <v>1.1737169999999999</v>
      </c>
      <c r="F936" s="18">
        <f t="shared" si="14"/>
        <v>1.2301372825399524</v>
      </c>
    </row>
    <row r="937" spans="1:6">
      <c r="A937" s="7" t="s">
        <v>7213</v>
      </c>
      <c r="B937" s="7" t="s">
        <v>7214</v>
      </c>
      <c r="C937" s="17">
        <v>1.049436</v>
      </c>
      <c r="D937" s="17">
        <v>1.2984910000000001</v>
      </c>
      <c r="E937" s="17">
        <v>1.3648960000000001</v>
      </c>
      <c r="F937" s="18">
        <f t="shared" si="14"/>
        <v>1.2297915019753076</v>
      </c>
    </row>
    <row r="938" spans="1:6">
      <c r="A938" s="7" t="s">
        <v>3536</v>
      </c>
      <c r="B938" s="7" t="s">
        <v>3537</v>
      </c>
      <c r="C938" s="17">
        <v>0.92338900000000002</v>
      </c>
      <c r="D938" s="17">
        <v>1.227905</v>
      </c>
      <c r="E938" s="17">
        <v>1.639964</v>
      </c>
      <c r="F938" s="18">
        <f t="shared" si="14"/>
        <v>1.2296870318482136</v>
      </c>
    </row>
    <row r="939" spans="1:6">
      <c r="A939" s="7" t="s">
        <v>7677</v>
      </c>
      <c r="B939" s="7" t="s">
        <v>7678</v>
      </c>
      <c r="C939" s="17">
        <v>1.328193</v>
      </c>
      <c r="D939" s="17">
        <v>1.136997</v>
      </c>
      <c r="E939" s="17">
        <v>1.2300040000000001</v>
      </c>
      <c r="F939" s="18">
        <f t="shared" si="14"/>
        <v>1.2292560182360024</v>
      </c>
    </row>
    <row r="940" spans="1:6">
      <c r="A940" s="7" t="s">
        <v>3269</v>
      </c>
      <c r="B940" s="7" t="s">
        <v>3270</v>
      </c>
      <c r="C940" s="17">
        <v>1.1580809999999999</v>
      </c>
      <c r="D940" s="17">
        <v>1.361313</v>
      </c>
      <c r="E940" s="17">
        <v>1.1780969999999999</v>
      </c>
      <c r="F940" s="18">
        <f t="shared" si="14"/>
        <v>1.2292097398292765</v>
      </c>
    </row>
    <row r="941" spans="1:6">
      <c r="A941" s="7" t="s">
        <v>6339</v>
      </c>
      <c r="B941" s="7" t="s">
        <v>6340</v>
      </c>
      <c r="C941" s="17">
        <v>1.0186120000000001</v>
      </c>
      <c r="D941" s="17">
        <v>1.3281270000000001</v>
      </c>
      <c r="E941" s="17">
        <v>1.372007</v>
      </c>
      <c r="F941" s="18">
        <f t="shared" si="14"/>
        <v>1.2289519613224644</v>
      </c>
    </row>
    <row r="942" spans="1:6">
      <c r="A942" s="7" t="s">
        <v>8754</v>
      </c>
      <c r="B942" s="7" t="s">
        <v>9847</v>
      </c>
      <c r="C942" s="17">
        <v>1.29379</v>
      </c>
      <c r="D942" s="17">
        <v>1.0985659999999999</v>
      </c>
      <c r="E942" s="17">
        <v>1.3054749999999999</v>
      </c>
      <c r="F942" s="18">
        <f t="shared" si="14"/>
        <v>1.2288140482889527</v>
      </c>
    </row>
    <row r="943" spans="1:6">
      <c r="A943" s="7" t="s">
        <v>3640</v>
      </c>
      <c r="B943" s="7" t="s">
        <v>3641</v>
      </c>
      <c r="C943" s="17">
        <v>0.95720300000000003</v>
      </c>
      <c r="D943" s="17">
        <v>1.6679299999999999</v>
      </c>
      <c r="E943" s="17">
        <v>1.161653</v>
      </c>
      <c r="F943" s="18">
        <f t="shared" si="14"/>
        <v>1.2286252313389772</v>
      </c>
    </row>
    <row r="944" spans="1:6">
      <c r="A944" s="7" t="s">
        <v>669</v>
      </c>
      <c r="B944" s="7" t="s">
        <v>670</v>
      </c>
      <c r="C944" s="17">
        <v>1.128949</v>
      </c>
      <c r="D944" s="17">
        <v>1.2577609999999999</v>
      </c>
      <c r="E944" s="17">
        <v>1.3058289999999999</v>
      </c>
      <c r="F944" s="18">
        <f t="shared" si="14"/>
        <v>1.228531374959547</v>
      </c>
    </row>
    <row r="945" spans="1:6">
      <c r="A945" s="7" t="s">
        <v>7359</v>
      </c>
      <c r="B945" s="7" t="s">
        <v>7360</v>
      </c>
      <c r="C945" s="17">
        <v>1.507104</v>
      </c>
      <c r="D945" s="17">
        <v>0.98590999999999995</v>
      </c>
      <c r="E945" s="17">
        <v>1.247258</v>
      </c>
      <c r="F945" s="18">
        <f t="shared" si="14"/>
        <v>1.228322095378529</v>
      </c>
    </row>
    <row r="946" spans="1:6">
      <c r="A946" s="7" t="s">
        <v>6341</v>
      </c>
      <c r="B946" s="7" t="s">
        <v>6342</v>
      </c>
      <c r="C946" s="17">
        <v>1.419241</v>
      </c>
      <c r="D946" s="17">
        <v>1.1905330000000001</v>
      </c>
      <c r="E946" s="17">
        <v>1.09674</v>
      </c>
      <c r="F946" s="18">
        <f t="shared" si="14"/>
        <v>1.2282886064087868</v>
      </c>
    </row>
    <row r="947" spans="1:6">
      <c r="A947" s="7" t="s">
        <v>363</v>
      </c>
      <c r="B947" s="7" t="s">
        <v>364</v>
      </c>
      <c r="C947" s="17">
        <v>1.174544</v>
      </c>
      <c r="D947" s="17">
        <v>1.2605150000000001</v>
      </c>
      <c r="E947" s="17">
        <v>1.2505729999999999</v>
      </c>
      <c r="F947" s="18">
        <f t="shared" si="14"/>
        <v>1.2279352091079965</v>
      </c>
    </row>
    <row r="948" spans="1:6">
      <c r="A948" s="7" t="s">
        <v>6233</v>
      </c>
      <c r="B948" s="7" t="s">
        <v>6234</v>
      </c>
      <c r="C948" s="17">
        <v>1.2069350000000001</v>
      </c>
      <c r="D948" s="17">
        <v>1.171834</v>
      </c>
      <c r="E948" s="17">
        <v>1.3079339999999999</v>
      </c>
      <c r="F948" s="18">
        <f t="shared" si="14"/>
        <v>1.2275671796493441</v>
      </c>
    </row>
    <row r="949" spans="1:6">
      <c r="A949" s="7" t="s">
        <v>2337</v>
      </c>
      <c r="B949" s="7" t="s">
        <v>2338</v>
      </c>
      <c r="C949" s="17">
        <v>1.1116809999999999</v>
      </c>
      <c r="D949" s="17">
        <v>1.3452120000000001</v>
      </c>
      <c r="E949" s="17">
        <v>1.236327</v>
      </c>
      <c r="F949" s="18">
        <f t="shared" si="14"/>
        <v>1.2273490475323157</v>
      </c>
    </row>
    <row r="950" spans="1:6">
      <c r="A950" s="7" t="s">
        <v>6178</v>
      </c>
      <c r="B950" s="7" t="s">
        <v>6179</v>
      </c>
      <c r="C950" s="17">
        <v>1.3813279999999999</v>
      </c>
      <c r="D950" s="17">
        <v>0.97545300000000001</v>
      </c>
      <c r="E950" s="17">
        <v>1.371626</v>
      </c>
      <c r="F950" s="18">
        <f t="shared" si="14"/>
        <v>1.2271932493042761</v>
      </c>
    </row>
    <row r="951" spans="1:6">
      <c r="A951" s="7" t="s">
        <v>1784</v>
      </c>
      <c r="B951" s="7" t="s">
        <v>1785</v>
      </c>
      <c r="C951" s="17">
        <v>1.158658</v>
      </c>
      <c r="D951" s="17">
        <v>1.4169510000000001</v>
      </c>
      <c r="E951" s="17">
        <v>1.125545</v>
      </c>
      <c r="F951" s="18">
        <f t="shared" si="14"/>
        <v>1.2271311669570719</v>
      </c>
    </row>
    <row r="952" spans="1:6">
      <c r="A952" s="7" t="s">
        <v>5373</v>
      </c>
      <c r="B952" s="7" t="s">
        <v>5374</v>
      </c>
      <c r="C952" s="17">
        <v>1.058351</v>
      </c>
      <c r="D952" s="17">
        <v>1.1155619999999999</v>
      </c>
      <c r="E952" s="17">
        <v>1.5650029999999999</v>
      </c>
      <c r="F952" s="18">
        <f t="shared" si="14"/>
        <v>1.2270988159209815</v>
      </c>
    </row>
    <row r="953" spans="1:6">
      <c r="A953" s="7" t="s">
        <v>3862</v>
      </c>
      <c r="B953" s="7" t="s">
        <v>3863</v>
      </c>
      <c r="C953" s="17">
        <v>1.6042149999999999</v>
      </c>
      <c r="D953" s="17">
        <v>0.94764199999999998</v>
      </c>
      <c r="E953" s="17">
        <v>1.2153069999999999</v>
      </c>
      <c r="F953" s="18">
        <f t="shared" si="14"/>
        <v>1.2270557388729479</v>
      </c>
    </row>
    <row r="954" spans="1:6">
      <c r="A954" s="7" t="s">
        <v>5297</v>
      </c>
      <c r="B954" s="7" t="s">
        <v>5298</v>
      </c>
      <c r="C954" s="17">
        <v>1.4815689999999999</v>
      </c>
      <c r="D954" s="17">
        <v>1.2896099999999999</v>
      </c>
      <c r="E954" s="17">
        <v>0.96678600000000003</v>
      </c>
      <c r="F954" s="18">
        <f t="shared" si="14"/>
        <v>1.2269782823912145</v>
      </c>
    </row>
    <row r="955" spans="1:6">
      <c r="A955" s="7" t="s">
        <v>6492</v>
      </c>
      <c r="B955" s="7" t="s">
        <v>6493</v>
      </c>
      <c r="C955" s="17">
        <v>1.1787669999999999</v>
      </c>
      <c r="D955" s="17">
        <v>1.411421</v>
      </c>
      <c r="E955" s="17">
        <v>1.1090260000000001</v>
      </c>
      <c r="F955" s="18">
        <f t="shared" si="14"/>
        <v>1.2265222299927845</v>
      </c>
    </row>
    <row r="956" spans="1:6">
      <c r="A956" s="7" t="s">
        <v>2252</v>
      </c>
      <c r="B956" s="7" t="s">
        <v>2253</v>
      </c>
      <c r="C956" s="17">
        <v>1.302899</v>
      </c>
      <c r="D956" s="17">
        <v>1.309375</v>
      </c>
      <c r="E956" s="17">
        <v>1.0814349999999999</v>
      </c>
      <c r="F956" s="18">
        <f t="shared" si="14"/>
        <v>1.2264741679666478</v>
      </c>
    </row>
    <row r="957" spans="1:6">
      <c r="A957" s="7" t="s">
        <v>1059</v>
      </c>
      <c r="B957" s="7" t="s">
        <v>1060</v>
      </c>
      <c r="C957" s="17">
        <v>1.2120109999999999</v>
      </c>
      <c r="D957" s="17">
        <v>1.182817</v>
      </c>
      <c r="E957" s="17">
        <v>1.286594</v>
      </c>
      <c r="F957" s="18">
        <f t="shared" si="14"/>
        <v>1.2263710229160669</v>
      </c>
    </row>
    <row r="958" spans="1:6">
      <c r="A958" s="7" t="s">
        <v>179</v>
      </c>
      <c r="B958" s="7" t="s">
        <v>180</v>
      </c>
      <c r="C958" s="17">
        <v>1.3724879999999999</v>
      </c>
      <c r="D958" s="17">
        <v>1.3421909999999999</v>
      </c>
      <c r="E958" s="17">
        <v>1.0007379999999999</v>
      </c>
      <c r="F958" s="18">
        <f t="shared" si="14"/>
        <v>1.2261617281473538</v>
      </c>
    </row>
    <row r="959" spans="1:6">
      <c r="A959" s="7" t="s">
        <v>9837</v>
      </c>
      <c r="B959" s="7" t="s">
        <v>9838</v>
      </c>
      <c r="C959" s="17">
        <v>1.422499</v>
      </c>
      <c r="D959" s="17">
        <v>1.092673</v>
      </c>
      <c r="E959" s="17">
        <v>1.185003</v>
      </c>
      <c r="F959" s="18">
        <f t="shared" si="14"/>
        <v>1.2258026158213033</v>
      </c>
    </row>
    <row r="960" spans="1:6">
      <c r="A960" s="7" t="s">
        <v>448</v>
      </c>
      <c r="B960" s="7" t="s">
        <v>449</v>
      </c>
      <c r="C960" s="17">
        <v>1.2133100000000001</v>
      </c>
      <c r="D960" s="17">
        <v>1.4034139999999999</v>
      </c>
      <c r="E960" s="17">
        <v>1.081467</v>
      </c>
      <c r="F960" s="18">
        <f t="shared" si="14"/>
        <v>1.2257172115065351</v>
      </c>
    </row>
    <row r="961" spans="1:6">
      <c r="A961" s="7" t="s">
        <v>2469</v>
      </c>
      <c r="B961" s="7" t="s">
        <v>2470</v>
      </c>
      <c r="C961" s="17">
        <v>1.1073550000000001</v>
      </c>
      <c r="D961" s="17">
        <v>1.2786630000000001</v>
      </c>
      <c r="E961" s="17">
        <v>1.2987569999999999</v>
      </c>
      <c r="F961" s="18">
        <f t="shared" si="14"/>
        <v>1.2251528939755432</v>
      </c>
    </row>
    <row r="962" spans="1:6">
      <c r="A962" s="7" t="s">
        <v>2301</v>
      </c>
      <c r="B962" s="7" t="s">
        <v>2302</v>
      </c>
      <c r="C962" s="17">
        <v>1.248729</v>
      </c>
      <c r="D962" s="17">
        <v>1.1200730000000001</v>
      </c>
      <c r="E962" s="17">
        <v>1.3134650000000001</v>
      </c>
      <c r="F962" s="18">
        <f t="shared" si="14"/>
        <v>1.2247412449430386</v>
      </c>
    </row>
    <row r="963" spans="1:6">
      <c r="A963" s="7" t="s">
        <v>1677</v>
      </c>
      <c r="B963" s="7" t="s">
        <v>1678</v>
      </c>
      <c r="C963" s="17">
        <v>1.262669</v>
      </c>
      <c r="D963" s="17">
        <v>1.3465130000000001</v>
      </c>
      <c r="E963" s="17">
        <v>1.0800540000000001</v>
      </c>
      <c r="F963" s="18">
        <f t="shared" ref="F963:F1026" si="15">POWER((C963*D963*E963),(1/3))</f>
        <v>1.2245650104853576</v>
      </c>
    </row>
    <row r="964" spans="1:6">
      <c r="A964" s="7" t="s">
        <v>2174</v>
      </c>
      <c r="B964" s="7" t="s">
        <v>2175</v>
      </c>
      <c r="C964" s="17">
        <v>1.1044529999999999</v>
      </c>
      <c r="D964" s="17">
        <v>1.3223180000000001</v>
      </c>
      <c r="E964" s="17">
        <v>1.2568330000000001</v>
      </c>
      <c r="F964" s="18">
        <f t="shared" si="15"/>
        <v>1.2243913179826138</v>
      </c>
    </row>
    <row r="965" spans="1:6">
      <c r="A965" s="7" t="s">
        <v>5317</v>
      </c>
      <c r="B965" s="7" t="s">
        <v>5318</v>
      </c>
      <c r="C965" s="17">
        <v>1.1580820000000001</v>
      </c>
      <c r="D965" s="17">
        <v>1.077963</v>
      </c>
      <c r="E965" s="17">
        <v>1.4701580000000001</v>
      </c>
      <c r="F965" s="18">
        <f t="shared" si="15"/>
        <v>1.2243409980780564</v>
      </c>
    </row>
    <row r="966" spans="1:6">
      <c r="A966" s="7" t="s">
        <v>8019</v>
      </c>
      <c r="B966" s="7" t="s">
        <v>8020</v>
      </c>
      <c r="C966" s="17">
        <v>1.370903</v>
      </c>
      <c r="D966" s="17">
        <v>1.3277969999999999</v>
      </c>
      <c r="E966" s="17">
        <v>1.008205</v>
      </c>
      <c r="F966" s="18">
        <f t="shared" si="15"/>
        <v>1.2243222785527204</v>
      </c>
    </row>
    <row r="967" spans="1:6">
      <c r="A967" s="7" t="s">
        <v>8549</v>
      </c>
      <c r="B967" s="7" t="s">
        <v>8550</v>
      </c>
      <c r="C967" s="17">
        <v>1.4700549999999999</v>
      </c>
      <c r="D967" s="17">
        <v>1.1201369999999999</v>
      </c>
      <c r="E967" s="17">
        <v>1.1134740000000001</v>
      </c>
      <c r="F967" s="18">
        <f t="shared" si="15"/>
        <v>1.2239441541059171</v>
      </c>
    </row>
    <row r="968" spans="1:6">
      <c r="A968" s="7" t="s">
        <v>9620</v>
      </c>
      <c r="B968" s="7" t="s">
        <v>9621</v>
      </c>
      <c r="C968" s="17">
        <v>1.322203</v>
      </c>
      <c r="D968" s="17">
        <v>1.046549</v>
      </c>
      <c r="E968" s="17">
        <v>1.324713</v>
      </c>
      <c r="F968" s="18">
        <f t="shared" si="15"/>
        <v>1.2238452347171684</v>
      </c>
    </row>
    <row r="969" spans="1:6">
      <c r="A969" s="7" t="s">
        <v>5731</v>
      </c>
      <c r="B969" s="7" t="s">
        <v>5732</v>
      </c>
      <c r="C969" s="17">
        <v>1.261728</v>
      </c>
      <c r="D969" s="17">
        <v>1.2741469999999999</v>
      </c>
      <c r="E969" s="17">
        <v>1.1399870000000001</v>
      </c>
      <c r="F969" s="18">
        <f t="shared" si="15"/>
        <v>1.2237566324735427</v>
      </c>
    </row>
    <row r="970" spans="1:6">
      <c r="A970" s="7" t="s">
        <v>7054</v>
      </c>
      <c r="B970" s="7" t="s">
        <v>7055</v>
      </c>
      <c r="C970" s="17">
        <v>1.2831859999999999</v>
      </c>
      <c r="D970" s="17">
        <v>1.077288</v>
      </c>
      <c r="E970" s="17">
        <v>1.32561</v>
      </c>
      <c r="F970" s="18">
        <f t="shared" si="15"/>
        <v>1.2237115773053535</v>
      </c>
    </row>
    <row r="971" spans="1:6">
      <c r="A971" s="7" t="s">
        <v>2659</v>
      </c>
      <c r="B971" s="7" t="s">
        <v>2660</v>
      </c>
      <c r="C971" s="17">
        <v>1.0204930000000001</v>
      </c>
      <c r="D971" s="17">
        <v>1.329062</v>
      </c>
      <c r="E971" s="17">
        <v>1.348902</v>
      </c>
      <c r="F971" s="18">
        <f t="shared" si="15"/>
        <v>1.2230528478642471</v>
      </c>
    </row>
    <row r="972" spans="1:6">
      <c r="A972" s="7" t="s">
        <v>9456</v>
      </c>
      <c r="B972" s="7" t="s">
        <v>9457</v>
      </c>
      <c r="C972" s="17">
        <v>1.0406880000000001</v>
      </c>
      <c r="D972" s="17">
        <v>1.245792</v>
      </c>
      <c r="E972" s="17">
        <v>1.4095850000000001</v>
      </c>
      <c r="F972" s="18">
        <f t="shared" si="15"/>
        <v>1.2226039221578331</v>
      </c>
    </row>
    <row r="973" spans="1:6">
      <c r="A973" s="7" t="s">
        <v>2719</v>
      </c>
      <c r="B973" s="7" t="s">
        <v>2720</v>
      </c>
      <c r="C973" s="17">
        <v>1.3968579999999999</v>
      </c>
      <c r="D973" s="17">
        <v>1.1387910000000001</v>
      </c>
      <c r="E973" s="17">
        <v>1.1483479999999999</v>
      </c>
      <c r="F973" s="18">
        <f t="shared" si="15"/>
        <v>1.2224279409675958</v>
      </c>
    </row>
    <row r="974" spans="1:6">
      <c r="A974" s="7" t="s">
        <v>6484</v>
      </c>
      <c r="B974" s="7" t="s">
        <v>6485</v>
      </c>
      <c r="C974" s="17">
        <v>1.0545519999999999</v>
      </c>
      <c r="D974" s="17">
        <v>1.3375600000000001</v>
      </c>
      <c r="E974" s="17">
        <v>1.294027</v>
      </c>
      <c r="F974" s="18">
        <f t="shared" si="15"/>
        <v>1.2221041065867473</v>
      </c>
    </row>
    <row r="975" spans="1:6">
      <c r="A975" s="7" t="s">
        <v>4864</v>
      </c>
      <c r="B975" s="7" t="s">
        <v>4865</v>
      </c>
      <c r="C975" s="17">
        <v>1.335181</v>
      </c>
      <c r="D975" s="17">
        <v>1.1025119999999999</v>
      </c>
      <c r="E975" s="17">
        <v>1.23952</v>
      </c>
      <c r="F975" s="18">
        <f t="shared" si="15"/>
        <v>1.2219656628824178</v>
      </c>
    </row>
    <row r="976" spans="1:6">
      <c r="A976" s="7" t="s">
        <v>4896</v>
      </c>
      <c r="B976" s="7" t="s">
        <v>4897</v>
      </c>
      <c r="C976" s="17">
        <v>1.2510570000000001</v>
      </c>
      <c r="D976" s="17">
        <v>1.0475319999999999</v>
      </c>
      <c r="E976" s="17">
        <v>1.3922749999999999</v>
      </c>
      <c r="F976" s="18">
        <f t="shared" si="15"/>
        <v>1.2219585475681207</v>
      </c>
    </row>
    <row r="977" spans="1:6">
      <c r="A977" s="7" t="s">
        <v>8983</v>
      </c>
      <c r="B977" s="7" t="s">
        <v>8984</v>
      </c>
      <c r="C977" s="17">
        <v>1.417651</v>
      </c>
      <c r="D977" s="17">
        <v>1.05671</v>
      </c>
      <c r="E977" s="17">
        <v>1.2179770000000001</v>
      </c>
      <c r="F977" s="18">
        <f t="shared" si="15"/>
        <v>1.221953682112112</v>
      </c>
    </row>
    <row r="978" spans="1:6">
      <c r="A978" s="7" t="s">
        <v>7528</v>
      </c>
      <c r="B978" s="7" t="s">
        <v>7529</v>
      </c>
      <c r="C978" s="17">
        <v>1.4843869999999999</v>
      </c>
      <c r="D978" s="17">
        <v>1.056117</v>
      </c>
      <c r="E978" s="17">
        <v>1.16266</v>
      </c>
      <c r="F978" s="18">
        <f t="shared" si="15"/>
        <v>1.2215295261658521</v>
      </c>
    </row>
    <row r="979" spans="1:6">
      <c r="A979" s="7" t="s">
        <v>1022</v>
      </c>
      <c r="B979" s="7" t="s">
        <v>1023</v>
      </c>
      <c r="C979" s="17">
        <v>1.504459</v>
      </c>
      <c r="D979" s="17">
        <v>1.2358180000000001</v>
      </c>
      <c r="E979" s="17">
        <v>0.97980900000000004</v>
      </c>
      <c r="F979" s="18">
        <f t="shared" si="15"/>
        <v>1.2213086485785867</v>
      </c>
    </row>
    <row r="980" spans="1:6">
      <c r="A980" s="7" t="s">
        <v>9604</v>
      </c>
      <c r="B980" s="7" t="s">
        <v>9605</v>
      </c>
      <c r="C980" s="17">
        <v>0.95000200000000001</v>
      </c>
      <c r="D980" s="17">
        <v>1.3412040000000001</v>
      </c>
      <c r="E980" s="17">
        <v>1.4284809999999999</v>
      </c>
      <c r="F980" s="18">
        <f t="shared" si="15"/>
        <v>1.2209501782873953</v>
      </c>
    </row>
    <row r="981" spans="1:6">
      <c r="A981" s="7" t="s">
        <v>5011</v>
      </c>
      <c r="B981" s="7" t="s">
        <v>5012</v>
      </c>
      <c r="C981" s="17">
        <v>1.198142</v>
      </c>
      <c r="D981" s="17">
        <v>1.1856439999999999</v>
      </c>
      <c r="E981" s="17">
        <v>1.2808569999999999</v>
      </c>
      <c r="F981" s="18">
        <f t="shared" si="15"/>
        <v>1.220827814591483</v>
      </c>
    </row>
    <row r="982" spans="1:6">
      <c r="A982" s="7" t="s">
        <v>1825</v>
      </c>
      <c r="B982" s="7" t="s">
        <v>1826</v>
      </c>
      <c r="C982" s="17">
        <v>1.0996189999999999</v>
      </c>
      <c r="D982" s="17">
        <v>1.387856</v>
      </c>
      <c r="E982" s="17">
        <v>1.191673</v>
      </c>
      <c r="F982" s="18">
        <f t="shared" si="15"/>
        <v>1.2206221521540797</v>
      </c>
    </row>
    <row r="983" spans="1:6">
      <c r="A983" s="7" t="s">
        <v>8129</v>
      </c>
      <c r="B983" s="7" t="s">
        <v>8130</v>
      </c>
      <c r="C983" s="17">
        <v>1.218396</v>
      </c>
      <c r="D983" s="17">
        <v>1.137578</v>
      </c>
      <c r="E983" s="17">
        <v>1.3119970000000001</v>
      </c>
      <c r="F983" s="18">
        <f t="shared" si="15"/>
        <v>1.220583506171758</v>
      </c>
    </row>
    <row r="984" spans="1:6">
      <c r="A984" s="7" t="s">
        <v>798</v>
      </c>
      <c r="B984" s="7" t="s">
        <v>799</v>
      </c>
      <c r="C984" s="17">
        <v>1.166995</v>
      </c>
      <c r="D984" s="17">
        <v>1.3137319999999999</v>
      </c>
      <c r="E984" s="17">
        <v>1.1856370000000001</v>
      </c>
      <c r="F984" s="18">
        <f t="shared" si="15"/>
        <v>1.2204195965278277</v>
      </c>
    </row>
    <row r="985" spans="1:6">
      <c r="A985" s="7" t="s">
        <v>493</v>
      </c>
      <c r="B985" s="7" t="s">
        <v>494</v>
      </c>
      <c r="C985" s="17">
        <v>1.11487</v>
      </c>
      <c r="D985" s="17">
        <v>1.1294489999999999</v>
      </c>
      <c r="E985" s="17">
        <v>1.443133</v>
      </c>
      <c r="F985" s="18">
        <f t="shared" si="15"/>
        <v>1.2202975445718183</v>
      </c>
    </row>
    <row r="986" spans="1:6">
      <c r="A986" s="7" t="s">
        <v>1199</v>
      </c>
      <c r="B986" s="7" t="s">
        <v>1200</v>
      </c>
      <c r="C986" s="17">
        <v>1.216245</v>
      </c>
      <c r="D986" s="17">
        <v>1.4020779999999999</v>
      </c>
      <c r="E986" s="17">
        <v>1.0654589999999999</v>
      </c>
      <c r="F986" s="18">
        <f t="shared" si="15"/>
        <v>1.2202345803101677</v>
      </c>
    </row>
    <row r="987" spans="1:6">
      <c r="A987" s="7" t="s">
        <v>5259</v>
      </c>
      <c r="B987" s="7" t="s">
        <v>5260</v>
      </c>
      <c r="C987" s="17">
        <v>0.99733099999999997</v>
      </c>
      <c r="D987" s="17">
        <v>1.1139030000000001</v>
      </c>
      <c r="E987" s="17">
        <v>1.635087</v>
      </c>
      <c r="F987" s="18">
        <f t="shared" si="15"/>
        <v>1.2201386542424248</v>
      </c>
    </row>
    <row r="988" spans="1:6">
      <c r="A988" s="7" t="s">
        <v>2766</v>
      </c>
      <c r="B988" s="7" t="s">
        <v>2767</v>
      </c>
      <c r="C988" s="17">
        <v>1.225603</v>
      </c>
      <c r="D988" s="17">
        <v>1.34195</v>
      </c>
      <c r="E988" s="17">
        <v>1.1044179999999999</v>
      </c>
      <c r="F988" s="18">
        <f t="shared" si="15"/>
        <v>1.2201312265812918</v>
      </c>
    </row>
    <row r="989" spans="1:6">
      <c r="A989" s="7" t="s">
        <v>4714</v>
      </c>
      <c r="B989" s="7" t="s">
        <v>4715</v>
      </c>
      <c r="C989" s="17">
        <v>1.2867219999999999</v>
      </c>
      <c r="D989" s="17">
        <v>1.1491830000000001</v>
      </c>
      <c r="E989" s="17">
        <v>1.2283269999999999</v>
      </c>
      <c r="F989" s="18">
        <f t="shared" si="15"/>
        <v>1.2201015321634603</v>
      </c>
    </row>
    <row r="990" spans="1:6">
      <c r="A990" s="7" t="s">
        <v>1579</v>
      </c>
      <c r="B990" s="7" t="s">
        <v>1580</v>
      </c>
      <c r="C990" s="17">
        <v>1.6154440000000001</v>
      </c>
      <c r="D990" s="17">
        <v>1.2080329999999999</v>
      </c>
      <c r="E990" s="17">
        <v>0.93065200000000003</v>
      </c>
      <c r="F990" s="18">
        <f t="shared" si="15"/>
        <v>1.2200735353050536</v>
      </c>
    </row>
    <row r="991" spans="1:6">
      <c r="A991" s="7" t="s">
        <v>7465</v>
      </c>
      <c r="B991" s="7" t="s">
        <v>7466</v>
      </c>
      <c r="C991" s="17">
        <v>1.3609290000000001</v>
      </c>
      <c r="D991" s="17">
        <v>1.097737</v>
      </c>
      <c r="E991" s="17">
        <v>1.215568</v>
      </c>
      <c r="F991" s="18">
        <f t="shared" si="15"/>
        <v>1.2200314047491259</v>
      </c>
    </row>
    <row r="992" spans="1:6">
      <c r="A992" s="7" t="s">
        <v>1443</v>
      </c>
      <c r="B992" s="7" t="s">
        <v>1444</v>
      </c>
      <c r="C992" s="17">
        <v>1.437195</v>
      </c>
      <c r="D992" s="17">
        <v>1.330076</v>
      </c>
      <c r="E992" s="17">
        <v>0.94959499999999997</v>
      </c>
      <c r="F992" s="18">
        <f t="shared" si="15"/>
        <v>1.2198605633562358</v>
      </c>
    </row>
    <row r="993" spans="1:6">
      <c r="A993" s="7" t="s">
        <v>5893</v>
      </c>
      <c r="B993" s="7" t="s">
        <v>5894</v>
      </c>
      <c r="C993" s="17">
        <v>1.0215749999999999</v>
      </c>
      <c r="D993" s="17">
        <v>1.3161350000000001</v>
      </c>
      <c r="E993" s="17">
        <v>1.3493040000000001</v>
      </c>
      <c r="F993" s="18">
        <f t="shared" si="15"/>
        <v>1.2196264496716036</v>
      </c>
    </row>
    <row r="994" spans="1:6">
      <c r="A994" s="7" t="s">
        <v>6428</v>
      </c>
      <c r="B994" s="7" t="s">
        <v>6429</v>
      </c>
      <c r="C994" s="17">
        <v>1.619613</v>
      </c>
      <c r="D994" s="17">
        <v>0.97967899999999997</v>
      </c>
      <c r="E994" s="17">
        <v>1.1421129999999999</v>
      </c>
      <c r="F994" s="18">
        <f t="shared" si="15"/>
        <v>1.2191805976114374</v>
      </c>
    </row>
    <row r="995" spans="1:6">
      <c r="A995" s="7" t="s">
        <v>6577</v>
      </c>
      <c r="B995" s="7" t="s">
        <v>6578</v>
      </c>
      <c r="C995" s="17">
        <v>1.3514250000000001</v>
      </c>
      <c r="D995" s="17">
        <v>1.330371</v>
      </c>
      <c r="E995" s="17">
        <v>1.0074460000000001</v>
      </c>
      <c r="F995" s="18">
        <f t="shared" si="15"/>
        <v>1.218976963511925</v>
      </c>
    </row>
    <row r="996" spans="1:6">
      <c r="A996" s="7" t="s">
        <v>985</v>
      </c>
      <c r="B996" s="7" t="s">
        <v>986</v>
      </c>
      <c r="C996" s="17">
        <v>1.442116</v>
      </c>
      <c r="D996" s="17">
        <v>1.057912</v>
      </c>
      <c r="E996" s="17">
        <v>1.18675</v>
      </c>
      <c r="F996" s="18">
        <f t="shared" si="15"/>
        <v>1.2188108911194322</v>
      </c>
    </row>
    <row r="997" spans="1:6">
      <c r="A997" s="7" t="s">
        <v>909</v>
      </c>
      <c r="B997" s="7" t="s">
        <v>910</v>
      </c>
      <c r="C997" s="17">
        <v>1.484669</v>
      </c>
      <c r="D997" s="17">
        <v>1.0191939999999999</v>
      </c>
      <c r="E997" s="17">
        <v>1.196191</v>
      </c>
      <c r="F997" s="18">
        <f t="shared" si="15"/>
        <v>1.2186968158935547</v>
      </c>
    </row>
    <row r="998" spans="1:6">
      <c r="A998" s="7" t="s">
        <v>2768</v>
      </c>
      <c r="B998" s="7" t="s">
        <v>2769</v>
      </c>
      <c r="C998" s="17">
        <v>1.2288030000000001</v>
      </c>
      <c r="D998" s="17">
        <v>1.1324320000000001</v>
      </c>
      <c r="E998" s="17">
        <v>1.29884</v>
      </c>
      <c r="F998" s="18">
        <f t="shared" si="15"/>
        <v>1.218101141968118</v>
      </c>
    </row>
    <row r="999" spans="1:6">
      <c r="A999" s="7" t="s">
        <v>2054</v>
      </c>
      <c r="B999" s="7" t="s">
        <v>2055</v>
      </c>
      <c r="C999" s="17">
        <v>0.98042899999999999</v>
      </c>
      <c r="D999" s="17">
        <v>1.338965</v>
      </c>
      <c r="E999" s="17">
        <v>1.376401</v>
      </c>
      <c r="F999" s="18">
        <f t="shared" si="15"/>
        <v>1.217989238232452</v>
      </c>
    </row>
    <row r="1000" spans="1:6">
      <c r="A1000" s="7" t="s">
        <v>5078</v>
      </c>
      <c r="B1000" s="7" t="s">
        <v>5079</v>
      </c>
      <c r="C1000" s="17">
        <v>1.1240840000000001</v>
      </c>
      <c r="D1000" s="17">
        <v>1.205306</v>
      </c>
      <c r="E1000" s="17">
        <v>1.333394</v>
      </c>
      <c r="F1000" s="18">
        <f t="shared" si="15"/>
        <v>1.2179184056417254</v>
      </c>
    </row>
    <row r="1001" spans="1:6">
      <c r="A1001" s="7" t="s">
        <v>4063</v>
      </c>
      <c r="B1001" s="7" t="s">
        <v>4064</v>
      </c>
      <c r="C1001" s="17">
        <v>1.05185</v>
      </c>
      <c r="D1001" s="17">
        <v>1.1504000000000001</v>
      </c>
      <c r="E1001" s="17">
        <v>1.4927969999999999</v>
      </c>
      <c r="F1001" s="18">
        <f t="shared" si="15"/>
        <v>1.2178705985082692</v>
      </c>
    </row>
    <row r="1002" spans="1:6">
      <c r="A1002" s="7" t="s">
        <v>5720</v>
      </c>
      <c r="B1002" s="7" t="s">
        <v>5721</v>
      </c>
      <c r="C1002" s="17">
        <v>1.1796420000000001</v>
      </c>
      <c r="D1002" s="17">
        <v>1.2422610000000001</v>
      </c>
      <c r="E1002" s="17">
        <v>1.232491</v>
      </c>
      <c r="F1002" s="18">
        <f t="shared" si="15"/>
        <v>1.2178176895163275</v>
      </c>
    </row>
    <row r="1003" spans="1:6">
      <c r="A1003" s="7" t="s">
        <v>9241</v>
      </c>
      <c r="B1003" s="7" t="s">
        <v>9242</v>
      </c>
      <c r="C1003" s="17">
        <v>1.018799</v>
      </c>
      <c r="D1003" s="17">
        <v>1.1737899999999999</v>
      </c>
      <c r="E1003" s="17">
        <v>1.509838</v>
      </c>
      <c r="F1003" s="18">
        <f t="shared" si="15"/>
        <v>1.2176891105851644</v>
      </c>
    </row>
    <row r="1004" spans="1:6">
      <c r="A1004" s="7" t="s">
        <v>265</v>
      </c>
      <c r="B1004" s="7" t="s">
        <v>266</v>
      </c>
      <c r="C1004" s="17">
        <v>1.2244470000000001</v>
      </c>
      <c r="D1004" s="17">
        <v>1.165397</v>
      </c>
      <c r="E1004" s="17">
        <v>1.2640530000000001</v>
      </c>
      <c r="F1004" s="18">
        <f t="shared" si="15"/>
        <v>1.2172872045911178</v>
      </c>
    </row>
    <row r="1005" spans="1:6">
      <c r="A1005" s="7" t="s">
        <v>7936</v>
      </c>
      <c r="B1005" s="7" t="s">
        <v>7937</v>
      </c>
      <c r="C1005" s="17">
        <v>1.35236</v>
      </c>
      <c r="D1005" s="17">
        <v>1.0757859999999999</v>
      </c>
      <c r="E1005" s="17">
        <v>1.2390159999999999</v>
      </c>
      <c r="F1005" s="18">
        <f t="shared" si="15"/>
        <v>1.2170218436237696</v>
      </c>
    </row>
    <row r="1006" spans="1:6">
      <c r="A1006" s="7" t="s">
        <v>9926</v>
      </c>
      <c r="B1006" s="7" t="s">
        <v>9927</v>
      </c>
      <c r="C1006" s="17">
        <v>1.3585</v>
      </c>
      <c r="D1006" s="17">
        <v>1.155907</v>
      </c>
      <c r="E1006" s="17">
        <v>1.1470419999999999</v>
      </c>
      <c r="F1006" s="18">
        <f t="shared" si="15"/>
        <v>1.2167105830553884</v>
      </c>
    </row>
    <row r="1007" spans="1:6">
      <c r="A1007" s="7" t="s">
        <v>8043</v>
      </c>
      <c r="B1007" s="7" t="s">
        <v>8044</v>
      </c>
      <c r="C1007" s="17">
        <v>1.3252550000000001</v>
      </c>
      <c r="D1007" s="17">
        <v>1.108787</v>
      </c>
      <c r="E1007" s="17">
        <v>1.225533</v>
      </c>
      <c r="F1007" s="18">
        <f t="shared" si="15"/>
        <v>1.2166272202875987</v>
      </c>
    </row>
    <row r="1008" spans="1:6">
      <c r="A1008" s="7" t="s">
        <v>1046</v>
      </c>
      <c r="B1008" s="7" t="s">
        <v>1047</v>
      </c>
      <c r="C1008" s="17">
        <v>0.98809000000000002</v>
      </c>
      <c r="D1008" s="17">
        <v>1.3331550000000001</v>
      </c>
      <c r="E1008" s="17">
        <v>1.366868</v>
      </c>
      <c r="F1008" s="18">
        <f t="shared" si="15"/>
        <v>1.2165629201351391</v>
      </c>
    </row>
    <row r="1009" spans="1:6">
      <c r="A1009" s="7" t="s">
        <v>7190</v>
      </c>
      <c r="B1009" s="7" t="s">
        <v>7191</v>
      </c>
      <c r="C1009" s="17">
        <v>1.3965609999999999</v>
      </c>
      <c r="D1009" s="17">
        <v>1.2645249999999999</v>
      </c>
      <c r="E1009" s="17">
        <v>1.0184880000000001</v>
      </c>
      <c r="F1009" s="18">
        <f t="shared" si="15"/>
        <v>1.2161330245521333</v>
      </c>
    </row>
    <row r="1010" spans="1:6">
      <c r="A1010" s="7" t="s">
        <v>5272</v>
      </c>
      <c r="B1010" s="7" t="s">
        <v>5273</v>
      </c>
      <c r="C1010" s="17">
        <v>1.306891</v>
      </c>
      <c r="D1010" s="17">
        <v>1.237012</v>
      </c>
      <c r="E1010" s="17">
        <v>1.111621</v>
      </c>
      <c r="F1010" s="18">
        <f t="shared" si="15"/>
        <v>1.2157847011670426</v>
      </c>
    </row>
    <row r="1011" spans="1:6">
      <c r="A1011" s="7" t="s">
        <v>2190</v>
      </c>
      <c r="B1011" s="7" t="s">
        <v>2191</v>
      </c>
      <c r="C1011" s="17">
        <v>1.1296809999999999</v>
      </c>
      <c r="D1011" s="17">
        <v>1.4501930000000001</v>
      </c>
      <c r="E1011" s="17">
        <v>1.096759</v>
      </c>
      <c r="F1011" s="18">
        <f t="shared" si="15"/>
        <v>1.2157126767224196</v>
      </c>
    </row>
    <row r="1012" spans="1:6">
      <c r="A1012" s="7" t="s">
        <v>9126</v>
      </c>
      <c r="B1012" s="7" t="s">
        <v>9127</v>
      </c>
      <c r="C1012" s="17">
        <v>1.4493370000000001</v>
      </c>
      <c r="D1012" s="17">
        <v>1.1799360000000001</v>
      </c>
      <c r="E1012" s="17">
        <v>1.0502089999999999</v>
      </c>
      <c r="F1012" s="18">
        <f t="shared" si="15"/>
        <v>1.215536083813489</v>
      </c>
    </row>
    <row r="1013" spans="1:6">
      <c r="A1013" s="7" t="s">
        <v>707</v>
      </c>
      <c r="B1013" s="7" t="s">
        <v>708</v>
      </c>
      <c r="C1013" s="17">
        <v>1.0106660000000001</v>
      </c>
      <c r="D1013" s="17">
        <v>1.367116</v>
      </c>
      <c r="E1013" s="17">
        <v>1.2997829999999999</v>
      </c>
      <c r="F1013" s="18">
        <f t="shared" si="15"/>
        <v>1.2155177116292457</v>
      </c>
    </row>
    <row r="1014" spans="1:6">
      <c r="A1014" s="7" t="s">
        <v>7775</v>
      </c>
      <c r="B1014" s="7" t="s">
        <v>7776</v>
      </c>
      <c r="C1014" s="17">
        <v>1.593583</v>
      </c>
      <c r="D1014" s="17">
        <v>0.95846100000000001</v>
      </c>
      <c r="E1014" s="17">
        <v>1.174863</v>
      </c>
      <c r="F1014" s="18">
        <f t="shared" si="15"/>
        <v>1.2151935442168491</v>
      </c>
    </row>
    <row r="1015" spans="1:6">
      <c r="A1015" s="7" t="s">
        <v>35</v>
      </c>
      <c r="B1015" s="7" t="s">
        <v>36</v>
      </c>
      <c r="C1015" s="17">
        <v>1.211282</v>
      </c>
      <c r="D1015" s="17">
        <v>1.1747669999999999</v>
      </c>
      <c r="E1015" s="17">
        <v>1.2607820000000001</v>
      </c>
      <c r="F1015" s="18">
        <f t="shared" si="15"/>
        <v>1.215100875882956</v>
      </c>
    </row>
    <row r="1016" spans="1:6">
      <c r="A1016" s="7" t="s">
        <v>3299</v>
      </c>
      <c r="B1016" s="7" t="s">
        <v>3300</v>
      </c>
      <c r="C1016" s="17">
        <v>1.211489</v>
      </c>
      <c r="D1016" s="17">
        <v>1.2576560000000001</v>
      </c>
      <c r="E1016" s="17">
        <v>1.1769769999999999</v>
      </c>
      <c r="F1016" s="18">
        <f t="shared" si="15"/>
        <v>1.2149258504265859</v>
      </c>
    </row>
    <row r="1017" spans="1:6">
      <c r="A1017" s="7" t="s">
        <v>6220</v>
      </c>
      <c r="B1017" s="7" t="s">
        <v>6221</v>
      </c>
      <c r="C1017" s="17">
        <v>1.6405970000000001</v>
      </c>
      <c r="D1017" s="17">
        <v>1.1028690000000001</v>
      </c>
      <c r="E1017" s="17">
        <v>0.99094400000000005</v>
      </c>
      <c r="F1017" s="18">
        <f t="shared" si="15"/>
        <v>1.2148565092791177</v>
      </c>
    </row>
    <row r="1018" spans="1:6">
      <c r="A1018" s="7" t="s">
        <v>4960</v>
      </c>
      <c r="B1018" s="7" t="s">
        <v>4961</v>
      </c>
      <c r="C1018" s="17">
        <v>0.95114799999999999</v>
      </c>
      <c r="D1018" s="17">
        <v>1.2503439999999999</v>
      </c>
      <c r="E1018" s="17">
        <v>1.507382</v>
      </c>
      <c r="F1018" s="18">
        <f t="shared" si="15"/>
        <v>1.2147874954244366</v>
      </c>
    </row>
    <row r="1019" spans="1:6">
      <c r="A1019" s="7" t="s">
        <v>7177</v>
      </c>
      <c r="B1019" s="7" t="s">
        <v>7178</v>
      </c>
      <c r="C1019" s="17">
        <v>1.4348829999999999</v>
      </c>
      <c r="D1019" s="17">
        <v>1.1807190000000001</v>
      </c>
      <c r="E1019" s="17">
        <v>1.05759</v>
      </c>
      <c r="F1019" s="18">
        <f t="shared" si="15"/>
        <v>1.2145818657495244</v>
      </c>
    </row>
    <row r="1020" spans="1:6">
      <c r="A1020" s="7" t="s">
        <v>5508</v>
      </c>
      <c r="B1020" s="7" t="s">
        <v>5509</v>
      </c>
      <c r="C1020" s="17">
        <v>1.3292710000000001</v>
      </c>
      <c r="D1020" s="17">
        <v>1.0928439999999999</v>
      </c>
      <c r="E1020" s="17">
        <v>1.233044</v>
      </c>
      <c r="F1020" s="18">
        <f t="shared" si="15"/>
        <v>1.214460587974014</v>
      </c>
    </row>
    <row r="1021" spans="1:6">
      <c r="A1021" s="7" t="s">
        <v>5947</v>
      </c>
      <c r="B1021" s="7" t="s">
        <v>5948</v>
      </c>
      <c r="C1021" s="17">
        <v>1.13442</v>
      </c>
      <c r="D1021" s="17">
        <v>1.3188679999999999</v>
      </c>
      <c r="E1021" s="17">
        <v>1.1949860000000001</v>
      </c>
      <c r="F1021" s="18">
        <f t="shared" si="15"/>
        <v>1.2137036955041223</v>
      </c>
    </row>
    <row r="1022" spans="1:6">
      <c r="A1022" s="7" t="s">
        <v>3834</v>
      </c>
      <c r="B1022" s="7" t="s">
        <v>3835</v>
      </c>
      <c r="C1022" s="17">
        <v>0.92773700000000003</v>
      </c>
      <c r="D1022" s="17">
        <v>1.26105</v>
      </c>
      <c r="E1022" s="17">
        <v>1.522999</v>
      </c>
      <c r="F1022" s="18">
        <f t="shared" si="15"/>
        <v>1.2123246453941763</v>
      </c>
    </row>
    <row r="1023" spans="1:6">
      <c r="A1023" s="7" t="s">
        <v>582</v>
      </c>
      <c r="B1023" s="7" t="s">
        <v>583</v>
      </c>
      <c r="C1023" s="17">
        <v>1.028753</v>
      </c>
      <c r="D1023" s="17">
        <v>1.1764939999999999</v>
      </c>
      <c r="E1023" s="17">
        <v>1.472148</v>
      </c>
      <c r="F1023" s="18">
        <f t="shared" si="15"/>
        <v>1.2123204605172411</v>
      </c>
    </row>
    <row r="1024" spans="1:6">
      <c r="A1024" s="7" t="s">
        <v>1944</v>
      </c>
      <c r="B1024" s="7" t="s">
        <v>1945</v>
      </c>
      <c r="C1024" s="17">
        <v>1.159753</v>
      </c>
      <c r="D1024" s="17">
        <v>1.1736819999999999</v>
      </c>
      <c r="E1024" s="17">
        <v>1.3083899999999999</v>
      </c>
      <c r="F1024" s="18">
        <f t="shared" si="15"/>
        <v>1.212135177085863</v>
      </c>
    </row>
    <row r="1025" spans="1:6">
      <c r="A1025" s="7" t="s">
        <v>1037</v>
      </c>
      <c r="B1025" s="7" t="s">
        <v>1038</v>
      </c>
      <c r="C1025" s="17">
        <v>1.137594</v>
      </c>
      <c r="D1025" s="17">
        <v>1.209703</v>
      </c>
      <c r="E1025" s="17">
        <v>1.293984</v>
      </c>
      <c r="F1025" s="18">
        <f t="shared" si="15"/>
        <v>1.2120810245147409</v>
      </c>
    </row>
    <row r="1026" spans="1:6">
      <c r="A1026" s="7" t="s">
        <v>4337</v>
      </c>
      <c r="B1026" s="7" t="s">
        <v>4338</v>
      </c>
      <c r="C1026" s="17">
        <v>1.4089739999999999</v>
      </c>
      <c r="D1026" s="17">
        <v>1.134566</v>
      </c>
      <c r="E1026" s="17">
        <v>1.1136790000000001</v>
      </c>
      <c r="F1026" s="18">
        <f t="shared" si="15"/>
        <v>1.2119859671931883</v>
      </c>
    </row>
    <row r="1027" spans="1:6">
      <c r="A1027" s="7" t="s">
        <v>5528</v>
      </c>
      <c r="B1027" s="7" t="s">
        <v>5529</v>
      </c>
      <c r="C1027" s="17">
        <v>0.99041800000000002</v>
      </c>
      <c r="D1027" s="17">
        <v>1.4333819999999999</v>
      </c>
      <c r="E1027" s="17">
        <v>1.2536719999999999</v>
      </c>
      <c r="F1027" s="18">
        <f t="shared" ref="F1027:F1090" si="16">POWER((C1027*D1027*E1027),(1/3))</f>
        <v>1.2118665525157089</v>
      </c>
    </row>
    <row r="1028" spans="1:6">
      <c r="A1028" s="7" t="s">
        <v>6568</v>
      </c>
      <c r="B1028" s="7" t="s">
        <v>6569</v>
      </c>
      <c r="C1028" s="17">
        <v>1.3533249999999999</v>
      </c>
      <c r="D1028" s="17">
        <v>1.234599</v>
      </c>
      <c r="E1028" s="17">
        <v>1.0650869999999999</v>
      </c>
      <c r="F1028" s="18">
        <f t="shared" si="16"/>
        <v>1.2118188483500867</v>
      </c>
    </row>
    <row r="1029" spans="1:6">
      <c r="A1029" s="7" t="s">
        <v>4455</v>
      </c>
      <c r="B1029" s="7" t="s">
        <v>4456</v>
      </c>
      <c r="C1029" s="17">
        <v>1.575879</v>
      </c>
      <c r="D1029" s="17">
        <v>0.99707400000000002</v>
      </c>
      <c r="E1029" s="17">
        <v>1.1324829999999999</v>
      </c>
      <c r="F1029" s="18">
        <f t="shared" si="16"/>
        <v>1.2117898683321739</v>
      </c>
    </row>
    <row r="1030" spans="1:6">
      <c r="A1030" s="7" t="s">
        <v>7475</v>
      </c>
      <c r="B1030" s="7" t="s">
        <v>7476</v>
      </c>
      <c r="C1030" s="17">
        <v>1.334012</v>
      </c>
      <c r="D1030" s="17">
        <v>1.1424259999999999</v>
      </c>
      <c r="E1030" s="17">
        <v>1.167054</v>
      </c>
      <c r="F1030" s="18">
        <f t="shared" si="16"/>
        <v>1.2116009041033975</v>
      </c>
    </row>
    <row r="1031" spans="1:6">
      <c r="A1031" s="7" t="s">
        <v>9116</v>
      </c>
      <c r="B1031" s="7" t="s">
        <v>9117</v>
      </c>
      <c r="C1031" s="17">
        <v>1.2394210000000001</v>
      </c>
      <c r="D1031" s="17">
        <v>1.08989</v>
      </c>
      <c r="E1031" s="17">
        <v>1.3154539999999999</v>
      </c>
      <c r="F1031" s="18">
        <f t="shared" si="16"/>
        <v>1.2112275150996885</v>
      </c>
    </row>
    <row r="1032" spans="1:6">
      <c r="A1032" s="7" t="s">
        <v>8757</v>
      </c>
      <c r="B1032" s="7" t="s">
        <v>8758</v>
      </c>
      <c r="C1032" s="17">
        <v>1.0815509999999999</v>
      </c>
      <c r="D1032" s="17">
        <v>1.2131449999999999</v>
      </c>
      <c r="E1032" s="17">
        <v>1.3535889999999999</v>
      </c>
      <c r="F1032" s="18">
        <f t="shared" si="16"/>
        <v>1.2110131082678794</v>
      </c>
    </row>
    <row r="1033" spans="1:6">
      <c r="A1033" s="7" t="s">
        <v>6660</v>
      </c>
      <c r="B1033" s="7" t="s">
        <v>6661</v>
      </c>
      <c r="C1033" s="17">
        <v>1.4621630000000001</v>
      </c>
      <c r="D1033" s="17">
        <v>1.195926</v>
      </c>
      <c r="E1033" s="17">
        <v>1.015469</v>
      </c>
      <c r="F1033" s="18">
        <f t="shared" si="16"/>
        <v>1.2109389703474054</v>
      </c>
    </row>
    <row r="1034" spans="1:6">
      <c r="A1034" s="7" t="s">
        <v>5565</v>
      </c>
      <c r="B1034" s="7" t="s">
        <v>5566</v>
      </c>
      <c r="C1034" s="17">
        <v>1.035623</v>
      </c>
      <c r="D1034" s="17">
        <v>1.1624479999999999</v>
      </c>
      <c r="E1034" s="17">
        <v>1.4747319999999999</v>
      </c>
      <c r="F1034" s="18">
        <f t="shared" si="16"/>
        <v>1.2108660663452318</v>
      </c>
    </row>
    <row r="1035" spans="1:6">
      <c r="A1035" s="7" t="s">
        <v>2652</v>
      </c>
      <c r="B1035" s="7" t="s">
        <v>2653</v>
      </c>
      <c r="C1035" s="17">
        <v>1.220947</v>
      </c>
      <c r="D1035" s="17">
        <v>1.12737</v>
      </c>
      <c r="E1035" s="17">
        <v>1.2889809999999999</v>
      </c>
      <c r="F1035" s="18">
        <f t="shared" si="16"/>
        <v>1.2106072409708877</v>
      </c>
    </row>
    <row r="1036" spans="1:6">
      <c r="A1036" s="7" t="s">
        <v>1001</v>
      </c>
      <c r="B1036" s="7" t="s">
        <v>1002</v>
      </c>
      <c r="C1036" s="17">
        <v>1.4381079999999999</v>
      </c>
      <c r="D1036" s="17">
        <v>1.1296569999999999</v>
      </c>
      <c r="E1036" s="17">
        <v>1.0920069999999999</v>
      </c>
      <c r="F1036" s="18">
        <f t="shared" si="16"/>
        <v>1.2105642401087928</v>
      </c>
    </row>
    <row r="1037" spans="1:6">
      <c r="A1037" s="7" t="s">
        <v>8763</v>
      </c>
      <c r="B1037" s="7" t="s">
        <v>8764</v>
      </c>
      <c r="C1037" s="17">
        <v>1.2626919999999999</v>
      </c>
      <c r="D1037" s="17">
        <v>1.2290540000000001</v>
      </c>
      <c r="E1037" s="17">
        <v>1.142892</v>
      </c>
      <c r="F1037" s="18">
        <f t="shared" si="16"/>
        <v>1.2104806795911214</v>
      </c>
    </row>
    <row r="1038" spans="1:6">
      <c r="A1038" s="7" t="s">
        <v>1428</v>
      </c>
      <c r="B1038" s="7" t="s">
        <v>1429</v>
      </c>
      <c r="C1038" s="17">
        <v>1.5320309999999999</v>
      </c>
      <c r="D1038" s="17">
        <v>1.227379</v>
      </c>
      <c r="E1038" s="17">
        <v>0.94020300000000001</v>
      </c>
      <c r="F1038" s="18">
        <f t="shared" si="16"/>
        <v>1.2091753673289809</v>
      </c>
    </row>
    <row r="1039" spans="1:6">
      <c r="A1039" s="7" t="s">
        <v>6662</v>
      </c>
      <c r="B1039" s="7" t="s">
        <v>6663</v>
      </c>
      <c r="C1039" s="17">
        <v>1.1592880000000001</v>
      </c>
      <c r="D1039" s="17">
        <v>1.671243</v>
      </c>
      <c r="E1039" s="17">
        <v>0.911636</v>
      </c>
      <c r="F1039" s="18">
        <f t="shared" si="16"/>
        <v>1.2087898449926624</v>
      </c>
    </row>
    <row r="1040" spans="1:6">
      <c r="A1040" s="7" t="s">
        <v>2028</v>
      </c>
      <c r="B1040" s="7" t="s">
        <v>2029</v>
      </c>
      <c r="C1040" s="17">
        <v>1.1804490000000001</v>
      </c>
      <c r="D1040" s="17">
        <v>1.1190059999999999</v>
      </c>
      <c r="E1040" s="17">
        <v>1.336622</v>
      </c>
      <c r="F1040" s="18">
        <f t="shared" si="16"/>
        <v>1.2086375504236633</v>
      </c>
    </row>
    <row r="1041" spans="1:6">
      <c r="A1041" s="7" t="s">
        <v>1133</v>
      </c>
      <c r="B1041" s="7" t="s">
        <v>1134</v>
      </c>
      <c r="C1041" s="17">
        <v>1.0457590000000001</v>
      </c>
      <c r="D1041" s="17">
        <v>1.372093</v>
      </c>
      <c r="E1041" s="17">
        <v>1.2303809999999999</v>
      </c>
      <c r="F1041" s="18">
        <f t="shared" si="16"/>
        <v>1.2086064988655365</v>
      </c>
    </row>
    <row r="1042" spans="1:6">
      <c r="A1042" s="7" t="s">
        <v>2292</v>
      </c>
      <c r="B1042" s="7" t="s">
        <v>2293</v>
      </c>
      <c r="C1042" s="17">
        <v>1.135912</v>
      </c>
      <c r="D1042" s="17">
        <v>1.247722</v>
      </c>
      <c r="E1042" s="17">
        <v>1.2449939999999999</v>
      </c>
      <c r="F1042" s="18">
        <f t="shared" si="16"/>
        <v>1.2083978008225844</v>
      </c>
    </row>
    <row r="1043" spans="1:6">
      <c r="A1043" s="7" t="s">
        <v>8200</v>
      </c>
      <c r="B1043" s="7" t="s">
        <v>8201</v>
      </c>
      <c r="C1043" s="17">
        <v>1.475886</v>
      </c>
      <c r="D1043" s="17">
        <v>1.115102</v>
      </c>
      <c r="E1043" s="17">
        <v>1.0721510000000001</v>
      </c>
      <c r="F1043" s="18">
        <f t="shared" si="16"/>
        <v>1.2083918503034192</v>
      </c>
    </row>
    <row r="1044" spans="1:6">
      <c r="A1044" s="7" t="s">
        <v>6825</v>
      </c>
      <c r="B1044" s="7" t="s">
        <v>6826</v>
      </c>
      <c r="C1044" s="17">
        <v>1.6389560000000001</v>
      </c>
      <c r="D1044" s="17">
        <v>0.94223599999999996</v>
      </c>
      <c r="E1044" s="17">
        <v>1.1415329999999999</v>
      </c>
      <c r="F1044" s="18">
        <f t="shared" si="16"/>
        <v>1.208013588517203</v>
      </c>
    </row>
    <row r="1045" spans="1:6">
      <c r="A1045" s="7" t="s">
        <v>5874</v>
      </c>
      <c r="B1045" s="7" t="s">
        <v>5875</v>
      </c>
      <c r="C1045" s="17">
        <v>1.2709330000000001</v>
      </c>
      <c r="D1045" s="17">
        <v>1.237279</v>
      </c>
      <c r="E1045" s="17">
        <v>1.120754</v>
      </c>
      <c r="F1045" s="18">
        <f t="shared" si="16"/>
        <v>1.2079070941269954</v>
      </c>
    </row>
    <row r="1046" spans="1:6">
      <c r="A1046" s="7" t="s">
        <v>5964</v>
      </c>
      <c r="B1046" s="7" t="s">
        <v>5965</v>
      </c>
      <c r="C1046" s="17">
        <v>1.039906</v>
      </c>
      <c r="D1046" s="17">
        <v>1.346506</v>
      </c>
      <c r="E1046" s="17">
        <v>1.2580340000000001</v>
      </c>
      <c r="F1046" s="18">
        <f t="shared" si="16"/>
        <v>1.2077162741699008</v>
      </c>
    </row>
    <row r="1047" spans="1:6">
      <c r="A1047" s="7" t="s">
        <v>5403</v>
      </c>
      <c r="B1047" s="7" t="s">
        <v>5404</v>
      </c>
      <c r="C1047" s="17">
        <v>1.254713</v>
      </c>
      <c r="D1047" s="17">
        <v>1.050851</v>
      </c>
      <c r="E1047" s="17">
        <v>1.3357939999999999</v>
      </c>
      <c r="F1047" s="18">
        <f t="shared" si="16"/>
        <v>1.207651641433684</v>
      </c>
    </row>
    <row r="1048" spans="1:6">
      <c r="A1048" s="7" t="s">
        <v>4597</v>
      </c>
      <c r="B1048" s="7" t="s">
        <v>4598</v>
      </c>
      <c r="C1048" s="17">
        <v>1.037223</v>
      </c>
      <c r="D1048" s="17">
        <v>1.4518580000000001</v>
      </c>
      <c r="E1048" s="17">
        <v>1.1690400000000001</v>
      </c>
      <c r="F1048" s="18">
        <f t="shared" si="16"/>
        <v>1.2074668523866672</v>
      </c>
    </row>
    <row r="1049" spans="1:6">
      <c r="A1049" s="7" t="s">
        <v>1760</v>
      </c>
      <c r="B1049" s="7" t="s">
        <v>1761</v>
      </c>
      <c r="C1049" s="17">
        <v>0.94860100000000003</v>
      </c>
      <c r="D1049" s="17">
        <v>1.46801</v>
      </c>
      <c r="E1049" s="17">
        <v>1.2639549999999999</v>
      </c>
      <c r="F1049" s="18">
        <f t="shared" si="16"/>
        <v>1.2073913721470972</v>
      </c>
    </row>
    <row r="1050" spans="1:6">
      <c r="A1050" s="7" t="s">
        <v>7452</v>
      </c>
      <c r="B1050" s="7" t="s">
        <v>7453</v>
      </c>
      <c r="C1050" s="17">
        <v>1.2560610000000001</v>
      </c>
      <c r="D1050" s="17">
        <v>1.0614749999999999</v>
      </c>
      <c r="E1050" s="17">
        <v>1.319906</v>
      </c>
      <c r="F1050" s="18">
        <f t="shared" si="16"/>
        <v>1.2073165891903674</v>
      </c>
    </row>
    <row r="1051" spans="1:6">
      <c r="A1051" s="7" t="s">
        <v>4958</v>
      </c>
      <c r="B1051" s="7" t="s">
        <v>4959</v>
      </c>
      <c r="C1051" s="17">
        <v>1.07646</v>
      </c>
      <c r="D1051" s="17">
        <v>1.1471579999999999</v>
      </c>
      <c r="E1051" s="17">
        <v>1.4249620000000001</v>
      </c>
      <c r="F1051" s="18">
        <f t="shared" si="16"/>
        <v>1.2072803701140695</v>
      </c>
    </row>
    <row r="1052" spans="1:6">
      <c r="A1052" s="7" t="s">
        <v>2424</v>
      </c>
      <c r="B1052" s="7" t="s">
        <v>2425</v>
      </c>
      <c r="C1052" s="17">
        <v>1.5946659999999999</v>
      </c>
      <c r="D1052" s="17">
        <v>0.93746200000000002</v>
      </c>
      <c r="E1052" s="17">
        <v>1.1755040000000001</v>
      </c>
      <c r="F1052" s="18">
        <f t="shared" si="16"/>
        <v>1.2067459210919942</v>
      </c>
    </row>
    <row r="1053" spans="1:6">
      <c r="A1053" s="7" t="s">
        <v>7007</v>
      </c>
      <c r="B1053" s="7" t="s">
        <v>7008</v>
      </c>
      <c r="C1053" s="17">
        <v>1.182504</v>
      </c>
      <c r="D1053" s="17">
        <v>1.11903</v>
      </c>
      <c r="E1053" s="17">
        <v>1.32616</v>
      </c>
      <c r="F1053" s="18">
        <f t="shared" si="16"/>
        <v>1.20618361376135</v>
      </c>
    </row>
    <row r="1054" spans="1:6">
      <c r="A1054" s="7" t="s">
        <v>7568</v>
      </c>
      <c r="B1054" s="7" t="s">
        <v>7569</v>
      </c>
      <c r="C1054" s="17">
        <v>1.1231059999999999</v>
      </c>
      <c r="D1054" s="17">
        <v>1.303774</v>
      </c>
      <c r="E1054" s="17">
        <v>1.197295</v>
      </c>
      <c r="F1054" s="18">
        <f t="shared" si="16"/>
        <v>1.2057985134017699</v>
      </c>
    </row>
    <row r="1055" spans="1:6">
      <c r="A1055" s="7" t="s">
        <v>907</v>
      </c>
      <c r="B1055" s="7" t="s">
        <v>908</v>
      </c>
      <c r="C1055" s="17">
        <v>1.2008270000000001</v>
      </c>
      <c r="D1055" s="17">
        <v>1.1500570000000001</v>
      </c>
      <c r="E1055" s="17">
        <v>1.2680670000000001</v>
      </c>
      <c r="F1055" s="18">
        <f t="shared" si="16"/>
        <v>1.2053523072810988</v>
      </c>
    </row>
    <row r="1056" spans="1:6">
      <c r="A1056" s="7" t="s">
        <v>7156</v>
      </c>
      <c r="B1056" s="7" t="s">
        <v>7157</v>
      </c>
      <c r="C1056" s="17">
        <v>1.4096759999999999</v>
      </c>
      <c r="D1056" s="17">
        <v>1.1068169999999999</v>
      </c>
      <c r="E1056" s="17">
        <v>1.1202399999999999</v>
      </c>
      <c r="F1056" s="18">
        <f t="shared" si="16"/>
        <v>1.2045793141205694</v>
      </c>
    </row>
    <row r="1057" spans="1:6">
      <c r="A1057" s="7" t="s">
        <v>6319</v>
      </c>
      <c r="B1057" s="7" t="s">
        <v>6320</v>
      </c>
      <c r="C1057" s="17">
        <v>1.4894510000000001</v>
      </c>
      <c r="D1057" s="17">
        <v>1.038697</v>
      </c>
      <c r="E1057" s="17">
        <v>1.129313</v>
      </c>
      <c r="F1057" s="18">
        <f t="shared" si="16"/>
        <v>1.2044158857663267</v>
      </c>
    </row>
    <row r="1058" spans="1:6">
      <c r="A1058" s="7" t="s">
        <v>3404</v>
      </c>
      <c r="B1058" s="7" t="s">
        <v>3405</v>
      </c>
      <c r="C1058" s="17">
        <v>1.4751780000000001</v>
      </c>
      <c r="D1058" s="17">
        <v>1.2030449999999999</v>
      </c>
      <c r="E1058" s="17">
        <v>0.98438599999999998</v>
      </c>
      <c r="F1058" s="18">
        <f t="shared" si="16"/>
        <v>1.2043810380555502</v>
      </c>
    </row>
    <row r="1059" spans="1:6">
      <c r="A1059" s="7" t="s">
        <v>7320</v>
      </c>
      <c r="B1059" s="7" t="s">
        <v>7321</v>
      </c>
      <c r="C1059" s="17">
        <v>0.95462000000000002</v>
      </c>
      <c r="D1059" s="17">
        <v>1.264527</v>
      </c>
      <c r="E1059" s="17">
        <v>1.446167</v>
      </c>
      <c r="F1059" s="18">
        <f t="shared" si="16"/>
        <v>1.2040902163646503</v>
      </c>
    </row>
    <row r="1060" spans="1:6">
      <c r="A1060" s="7" t="s">
        <v>1423</v>
      </c>
      <c r="B1060" s="7" t="s">
        <v>1424</v>
      </c>
      <c r="C1060" s="17">
        <v>1.18499</v>
      </c>
      <c r="D1060" s="17">
        <v>1.2449570000000001</v>
      </c>
      <c r="E1060" s="17">
        <v>1.1831929999999999</v>
      </c>
      <c r="F1060" s="18">
        <f t="shared" si="16"/>
        <v>1.2040417403846935</v>
      </c>
    </row>
    <row r="1061" spans="1:6">
      <c r="A1061" s="7" t="s">
        <v>4310</v>
      </c>
      <c r="B1061" s="7" t="s">
        <v>4311</v>
      </c>
      <c r="C1061" s="17">
        <v>0.94310499999999997</v>
      </c>
      <c r="D1061" s="17">
        <v>1.1948399999999999</v>
      </c>
      <c r="E1061" s="17">
        <v>1.548834</v>
      </c>
      <c r="F1061" s="18">
        <f t="shared" si="16"/>
        <v>1.2039955767300097</v>
      </c>
    </row>
    <row r="1062" spans="1:6">
      <c r="A1062" s="7" t="s">
        <v>7467</v>
      </c>
      <c r="B1062" s="7" t="s">
        <v>7468</v>
      </c>
      <c r="C1062" s="17">
        <v>1.2580370000000001</v>
      </c>
      <c r="D1062" s="17">
        <v>1.2078739999999999</v>
      </c>
      <c r="E1062" s="17">
        <v>1.1476949999999999</v>
      </c>
      <c r="F1062" s="18">
        <f t="shared" si="16"/>
        <v>1.2036877636461658</v>
      </c>
    </row>
    <row r="1063" spans="1:6">
      <c r="A1063" s="7" t="s">
        <v>2228</v>
      </c>
      <c r="B1063" s="7" t="s">
        <v>2229</v>
      </c>
      <c r="C1063" s="17">
        <v>1.3445419999999999</v>
      </c>
      <c r="D1063" s="17">
        <v>1.1478660000000001</v>
      </c>
      <c r="E1063" s="17">
        <v>1.129394</v>
      </c>
      <c r="F1063" s="18">
        <f t="shared" si="16"/>
        <v>1.2034748358513205</v>
      </c>
    </row>
    <row r="1064" spans="1:6">
      <c r="A1064" s="7" t="s">
        <v>4530</v>
      </c>
      <c r="B1064" s="7" t="s">
        <v>4531</v>
      </c>
      <c r="C1064" s="17">
        <v>1.1862889999999999</v>
      </c>
      <c r="D1064" s="17">
        <v>1.0243070000000001</v>
      </c>
      <c r="E1064" s="17">
        <v>1.4340520000000001</v>
      </c>
      <c r="F1064" s="18">
        <f t="shared" si="16"/>
        <v>1.2033589189507992</v>
      </c>
    </row>
    <row r="1065" spans="1:6">
      <c r="A1065" s="7" t="s">
        <v>9818</v>
      </c>
      <c r="B1065" s="7" t="s">
        <v>9819</v>
      </c>
      <c r="C1065" s="17">
        <v>1.1388609999999999</v>
      </c>
      <c r="D1065" s="17">
        <v>1.278994</v>
      </c>
      <c r="E1065" s="17">
        <v>1.1962189999999999</v>
      </c>
      <c r="F1065" s="18">
        <f t="shared" si="16"/>
        <v>1.2033260209667682</v>
      </c>
    </row>
    <row r="1066" spans="1:6">
      <c r="A1066" s="7" t="s">
        <v>2831</v>
      </c>
      <c r="B1066" s="7" t="s">
        <v>2832</v>
      </c>
      <c r="C1066" s="17">
        <v>1.1157360000000001</v>
      </c>
      <c r="D1066" s="17">
        <v>1.3033269999999999</v>
      </c>
      <c r="E1066" s="17">
        <v>1.1979740000000001</v>
      </c>
      <c r="F1066" s="18">
        <f t="shared" si="16"/>
        <v>1.2032450313231717</v>
      </c>
    </row>
    <row r="1067" spans="1:6">
      <c r="A1067" s="7" t="s">
        <v>3396</v>
      </c>
      <c r="B1067" s="7" t="s">
        <v>3397</v>
      </c>
      <c r="C1067" s="17">
        <v>0.94329300000000005</v>
      </c>
      <c r="D1067" s="17">
        <v>1.486108</v>
      </c>
      <c r="E1067" s="17">
        <v>1.2416210000000001</v>
      </c>
      <c r="F1067" s="18">
        <f t="shared" si="16"/>
        <v>1.2028976534590843</v>
      </c>
    </row>
    <row r="1068" spans="1:6">
      <c r="A1068" s="7" t="s">
        <v>7412</v>
      </c>
      <c r="B1068" s="7" t="s">
        <v>7413</v>
      </c>
      <c r="C1068" s="17">
        <v>1.1995560000000001</v>
      </c>
      <c r="D1068" s="17">
        <v>1.3113140000000001</v>
      </c>
      <c r="E1068" s="17">
        <v>1.1057490000000001</v>
      </c>
      <c r="F1068" s="18">
        <f t="shared" si="16"/>
        <v>1.2026186287332141</v>
      </c>
    </row>
    <row r="1069" spans="1:6">
      <c r="A1069" s="7" t="s">
        <v>399</v>
      </c>
      <c r="B1069" s="7" t="s">
        <v>400</v>
      </c>
      <c r="C1069" s="17">
        <v>1.105288</v>
      </c>
      <c r="D1069" s="17">
        <v>1.2976289999999999</v>
      </c>
      <c r="E1069" s="17">
        <v>1.2120629999999999</v>
      </c>
      <c r="F1069" s="18">
        <f t="shared" si="16"/>
        <v>1.2024039581872341</v>
      </c>
    </row>
    <row r="1070" spans="1:6">
      <c r="A1070" s="7" t="s">
        <v>4680</v>
      </c>
      <c r="B1070" s="7" t="s">
        <v>4681</v>
      </c>
      <c r="C1070" s="17">
        <v>1.445668</v>
      </c>
      <c r="D1070" s="17">
        <v>1.1271260000000001</v>
      </c>
      <c r="E1070" s="17">
        <v>1.066778</v>
      </c>
      <c r="F1070" s="18">
        <f t="shared" si="16"/>
        <v>1.2023706380923049</v>
      </c>
    </row>
    <row r="1071" spans="1:6">
      <c r="A1071" s="7" t="s">
        <v>737</v>
      </c>
      <c r="B1071" s="7" t="s">
        <v>738</v>
      </c>
      <c r="C1071" s="17">
        <v>1.398541</v>
      </c>
      <c r="D1071" s="17">
        <v>0.91910099999999995</v>
      </c>
      <c r="E1071" s="17">
        <v>1.3521289999999999</v>
      </c>
      <c r="F1071" s="18">
        <f t="shared" si="16"/>
        <v>1.2023166359522452</v>
      </c>
    </row>
    <row r="1072" spans="1:6">
      <c r="A1072" s="7" t="s">
        <v>8334</v>
      </c>
      <c r="B1072" s="7" t="s">
        <v>8335</v>
      </c>
      <c r="C1072" s="17">
        <v>1.1877530000000001</v>
      </c>
      <c r="D1072" s="17">
        <v>1.2141519999999999</v>
      </c>
      <c r="E1072" s="17">
        <v>1.2040999999999999</v>
      </c>
      <c r="F1072" s="18">
        <f t="shared" si="16"/>
        <v>1.2019523493266082</v>
      </c>
    </row>
    <row r="1073" spans="1:6">
      <c r="A1073" s="7" t="s">
        <v>7022</v>
      </c>
      <c r="B1073" s="7" t="s">
        <v>7023</v>
      </c>
      <c r="C1073" s="17">
        <v>1.3769579999999999</v>
      </c>
      <c r="D1073" s="17">
        <v>1.233158</v>
      </c>
      <c r="E1073" s="17">
        <v>1.0225979999999999</v>
      </c>
      <c r="F1073" s="18">
        <f t="shared" si="16"/>
        <v>1.2019363022707004</v>
      </c>
    </row>
    <row r="1074" spans="1:6">
      <c r="A1074" s="7" t="s">
        <v>2035</v>
      </c>
      <c r="B1074" s="7" t="s">
        <v>2036</v>
      </c>
      <c r="C1074" s="17">
        <v>1.2200800000000001</v>
      </c>
      <c r="D1074" s="17">
        <v>1.3356460000000001</v>
      </c>
      <c r="E1074" s="17">
        <v>1.0654600000000001</v>
      </c>
      <c r="F1074" s="18">
        <f t="shared" si="16"/>
        <v>1.201910904155443</v>
      </c>
    </row>
    <row r="1075" spans="1:6">
      <c r="A1075" s="7" t="s">
        <v>4712</v>
      </c>
      <c r="B1075" s="7" t="s">
        <v>4713</v>
      </c>
      <c r="C1075" s="17">
        <v>1.1580360000000001</v>
      </c>
      <c r="D1075" s="17">
        <v>1.284678</v>
      </c>
      <c r="E1075" s="17">
        <v>1.1669499999999999</v>
      </c>
      <c r="F1075" s="18">
        <f t="shared" si="16"/>
        <v>1.2018664128105248</v>
      </c>
    </row>
    <row r="1076" spans="1:6">
      <c r="A1076" s="7" t="s">
        <v>4771</v>
      </c>
      <c r="B1076" s="7" t="s">
        <v>4772</v>
      </c>
      <c r="C1076" s="17">
        <v>1.2906089999999999</v>
      </c>
      <c r="D1076" s="17">
        <v>1.088079</v>
      </c>
      <c r="E1076" s="17">
        <v>1.2359500000000001</v>
      </c>
      <c r="F1076" s="18">
        <f t="shared" si="16"/>
        <v>1.2017625695114316</v>
      </c>
    </row>
    <row r="1077" spans="1:6">
      <c r="A1077" s="7" t="s">
        <v>204</v>
      </c>
      <c r="B1077" s="7" t="s">
        <v>205</v>
      </c>
      <c r="C1077" s="17">
        <v>1.1576789999999999</v>
      </c>
      <c r="D1077" s="17">
        <v>1.312703</v>
      </c>
      <c r="E1077" s="17">
        <v>1.1419250000000001</v>
      </c>
      <c r="F1077" s="18">
        <f t="shared" si="16"/>
        <v>1.2017037176078822</v>
      </c>
    </row>
    <row r="1078" spans="1:6">
      <c r="A1078" s="7" t="s">
        <v>6244</v>
      </c>
      <c r="B1078" s="7" t="s">
        <v>6245</v>
      </c>
      <c r="C1078" s="17">
        <v>1.3025519999999999</v>
      </c>
      <c r="D1078" s="17">
        <v>1.169116</v>
      </c>
      <c r="E1078" s="17">
        <v>1.139302</v>
      </c>
      <c r="F1078" s="18">
        <f t="shared" si="16"/>
        <v>1.2016108596501693</v>
      </c>
    </row>
    <row r="1079" spans="1:6">
      <c r="A1079" s="7" t="s">
        <v>2083</v>
      </c>
      <c r="B1079" s="7" t="s">
        <v>2084</v>
      </c>
      <c r="C1079" s="17">
        <v>1.5656870000000001</v>
      </c>
      <c r="D1079" s="17">
        <v>1.0040249999999999</v>
      </c>
      <c r="E1079" s="17">
        <v>1.1030040000000001</v>
      </c>
      <c r="F1079" s="18">
        <f t="shared" si="16"/>
        <v>1.201366506676173</v>
      </c>
    </row>
    <row r="1080" spans="1:6">
      <c r="A1080" s="7" t="s">
        <v>5146</v>
      </c>
      <c r="B1080" s="7" t="s">
        <v>5147</v>
      </c>
      <c r="C1080" s="17">
        <v>1.2304580000000001</v>
      </c>
      <c r="D1080" s="17">
        <v>1.1900869999999999</v>
      </c>
      <c r="E1080" s="17">
        <v>1.183389</v>
      </c>
      <c r="F1080" s="18">
        <f t="shared" si="16"/>
        <v>1.2011327571365911</v>
      </c>
    </row>
    <row r="1081" spans="1:6">
      <c r="A1081" s="7" t="s">
        <v>5812</v>
      </c>
      <c r="B1081" s="7" t="s">
        <v>5813</v>
      </c>
      <c r="C1081" s="17">
        <v>1.281971</v>
      </c>
      <c r="D1081" s="17">
        <v>0.97404900000000005</v>
      </c>
      <c r="E1081" s="17">
        <v>1.3874960000000001</v>
      </c>
      <c r="F1081" s="18">
        <f t="shared" si="16"/>
        <v>1.2010568980016898</v>
      </c>
    </row>
    <row r="1082" spans="1:6">
      <c r="A1082" s="7" t="s">
        <v>6384</v>
      </c>
      <c r="B1082" s="7" t="s">
        <v>6385</v>
      </c>
      <c r="C1082" s="17">
        <v>1.1967449999999999</v>
      </c>
      <c r="D1082" s="17">
        <v>1.3684339999999999</v>
      </c>
      <c r="E1082" s="17">
        <v>1.0577920000000001</v>
      </c>
      <c r="F1082" s="18">
        <f t="shared" si="16"/>
        <v>1.2009969891407066</v>
      </c>
    </row>
    <row r="1083" spans="1:6">
      <c r="A1083" s="7" t="s">
        <v>3572</v>
      </c>
      <c r="B1083" s="7" t="s">
        <v>3573</v>
      </c>
      <c r="C1083" s="17">
        <v>1.2439309999999999</v>
      </c>
      <c r="D1083" s="17">
        <v>1.091156</v>
      </c>
      <c r="E1083" s="17">
        <v>1.2756069999999999</v>
      </c>
      <c r="F1083" s="18">
        <f t="shared" si="16"/>
        <v>1.2007889330760144</v>
      </c>
    </row>
    <row r="1084" spans="1:6">
      <c r="A1084" s="7" t="s">
        <v>8708</v>
      </c>
      <c r="B1084" s="7" t="s">
        <v>8709</v>
      </c>
      <c r="C1084" s="17">
        <v>1.501145</v>
      </c>
      <c r="D1084" s="17">
        <v>0.97907</v>
      </c>
      <c r="E1084" s="17">
        <v>1.1778820000000001</v>
      </c>
      <c r="F1084" s="18">
        <f t="shared" si="16"/>
        <v>1.2007319242535288</v>
      </c>
    </row>
    <row r="1085" spans="1:6">
      <c r="A1085" s="7" t="s">
        <v>6002</v>
      </c>
      <c r="B1085" s="7" t="s">
        <v>6003</v>
      </c>
      <c r="C1085" s="17">
        <v>0.94139899999999999</v>
      </c>
      <c r="D1085" s="17">
        <v>1.197376</v>
      </c>
      <c r="E1085" s="17">
        <v>1.535704</v>
      </c>
      <c r="F1085" s="18">
        <f t="shared" si="16"/>
        <v>1.2007076169749291</v>
      </c>
    </row>
    <row r="1086" spans="1:6">
      <c r="A1086" s="7" t="s">
        <v>191</v>
      </c>
      <c r="B1086" s="7" t="s">
        <v>192</v>
      </c>
      <c r="C1086" s="17">
        <v>1.444008</v>
      </c>
      <c r="D1086" s="17">
        <v>1.2563409999999999</v>
      </c>
      <c r="E1086" s="17">
        <v>0.95366600000000001</v>
      </c>
      <c r="F1086" s="18">
        <f t="shared" si="16"/>
        <v>1.2004879650238267</v>
      </c>
    </row>
    <row r="1087" spans="1:6">
      <c r="A1087" s="7" t="s">
        <v>3237</v>
      </c>
      <c r="B1087" s="7" t="s">
        <v>3238</v>
      </c>
      <c r="C1087" s="17">
        <v>0.99667799999999995</v>
      </c>
      <c r="D1087" s="17">
        <v>1.297669</v>
      </c>
      <c r="E1087" s="17">
        <v>1.3370649999999999</v>
      </c>
      <c r="F1087" s="18">
        <f t="shared" si="16"/>
        <v>1.2003017542640511</v>
      </c>
    </row>
    <row r="1088" spans="1:6">
      <c r="A1088" s="7" t="s">
        <v>9165</v>
      </c>
      <c r="B1088" s="7" t="s">
        <v>9166</v>
      </c>
      <c r="C1088" s="17">
        <v>1.302562</v>
      </c>
      <c r="D1088" s="17">
        <v>1.422436</v>
      </c>
      <c r="E1088" s="17">
        <v>0.93314799999999998</v>
      </c>
      <c r="F1088" s="18">
        <f t="shared" si="16"/>
        <v>1.200219162434375</v>
      </c>
    </row>
    <row r="1089" spans="1:6">
      <c r="A1089" s="7" t="s">
        <v>4476</v>
      </c>
      <c r="B1089" s="7" t="s">
        <v>4477</v>
      </c>
      <c r="C1089" s="17">
        <v>0.973889</v>
      </c>
      <c r="D1089" s="17">
        <v>1.227997</v>
      </c>
      <c r="E1089" s="17">
        <v>1.444807</v>
      </c>
      <c r="F1089" s="18">
        <f t="shared" si="16"/>
        <v>1.1999750083004677</v>
      </c>
    </row>
    <row r="1090" spans="1:6">
      <c r="A1090" s="7" t="s">
        <v>9042</v>
      </c>
      <c r="B1090" s="7" t="s">
        <v>9043</v>
      </c>
      <c r="C1090" s="17">
        <v>1.1036159999999999</v>
      </c>
      <c r="D1090" s="17">
        <v>1.2736700000000001</v>
      </c>
      <c r="E1090" s="17">
        <v>1.2291460000000001</v>
      </c>
      <c r="F1090" s="18">
        <f t="shared" si="16"/>
        <v>1.1999398043446023</v>
      </c>
    </row>
    <row r="1091" spans="1:6">
      <c r="A1091" s="7" t="s">
        <v>8628</v>
      </c>
      <c r="B1091" s="7" t="s">
        <v>8629</v>
      </c>
      <c r="C1091" s="17">
        <v>0.98019500000000004</v>
      </c>
      <c r="D1091" s="17">
        <v>1.4276040000000001</v>
      </c>
      <c r="E1091" s="17">
        <v>1.234359</v>
      </c>
      <c r="F1091" s="18">
        <f t="shared" ref="F1091:F1154" si="17">POWER((C1091*D1091*E1091),(1/3))</f>
        <v>1.1998323731616674</v>
      </c>
    </row>
    <row r="1092" spans="1:6">
      <c r="A1092" s="7" t="s">
        <v>7706</v>
      </c>
      <c r="B1092" s="7" t="s">
        <v>7707</v>
      </c>
      <c r="C1092" s="17">
        <v>1.158487</v>
      </c>
      <c r="D1092" s="17">
        <v>1.1545589999999999</v>
      </c>
      <c r="E1092" s="17">
        <v>1.290959</v>
      </c>
      <c r="F1092" s="18">
        <f t="shared" si="17"/>
        <v>1.1997016286811308</v>
      </c>
    </row>
    <row r="1093" spans="1:6">
      <c r="A1093" s="8">
        <v>39514</v>
      </c>
      <c r="B1093" s="7" t="s">
        <v>7497</v>
      </c>
      <c r="C1093" s="17">
        <v>1.0765309999999999</v>
      </c>
      <c r="D1093" s="17">
        <v>1.3610580000000001</v>
      </c>
      <c r="E1093" s="17">
        <v>1.1775819999999999</v>
      </c>
      <c r="F1093" s="18">
        <f t="shared" si="17"/>
        <v>1.1994020234746019</v>
      </c>
    </row>
    <row r="1094" spans="1:6">
      <c r="A1094" s="7" t="s">
        <v>6584</v>
      </c>
      <c r="B1094" s="7" t="s">
        <v>6585</v>
      </c>
      <c r="C1094" s="17">
        <v>1.181001</v>
      </c>
      <c r="D1094" s="17">
        <v>0.94298599999999999</v>
      </c>
      <c r="E1094" s="17">
        <v>1.549015</v>
      </c>
      <c r="F1094" s="18">
        <f t="shared" si="17"/>
        <v>1.1993254360430288</v>
      </c>
    </row>
    <row r="1095" spans="1:6">
      <c r="A1095" s="7" t="s">
        <v>6750</v>
      </c>
      <c r="B1095" s="7" t="s">
        <v>6751</v>
      </c>
      <c r="C1095" s="17">
        <v>1.2497309999999999</v>
      </c>
      <c r="D1095" s="17">
        <v>1.2509809999999999</v>
      </c>
      <c r="E1095" s="17">
        <v>1.102759</v>
      </c>
      <c r="F1095" s="18">
        <f t="shared" si="17"/>
        <v>1.1990831195285991</v>
      </c>
    </row>
    <row r="1096" spans="1:6">
      <c r="A1096" s="7" t="s">
        <v>6331</v>
      </c>
      <c r="B1096" s="7" t="s">
        <v>6332</v>
      </c>
      <c r="C1096" s="17">
        <v>1.313307</v>
      </c>
      <c r="D1096" s="17">
        <v>0.93125999999999998</v>
      </c>
      <c r="E1096" s="17">
        <v>1.4085160000000001</v>
      </c>
      <c r="F1096" s="18">
        <f t="shared" si="17"/>
        <v>1.1987620829869718</v>
      </c>
    </row>
    <row r="1097" spans="1:6">
      <c r="A1097" s="7" t="s">
        <v>4207</v>
      </c>
      <c r="B1097" s="7" t="s">
        <v>4208</v>
      </c>
      <c r="C1097" s="17">
        <v>1.4463170000000001</v>
      </c>
      <c r="D1097" s="17">
        <v>1.1358999999999999</v>
      </c>
      <c r="E1097" s="17">
        <v>1.0480389999999999</v>
      </c>
      <c r="F1097" s="18">
        <f t="shared" si="17"/>
        <v>1.198561559611045</v>
      </c>
    </row>
    <row r="1098" spans="1:6">
      <c r="A1098" s="7" t="s">
        <v>6758</v>
      </c>
      <c r="B1098" s="7" t="s">
        <v>6759</v>
      </c>
      <c r="C1098" s="17">
        <v>1.322724</v>
      </c>
      <c r="D1098" s="17">
        <v>1.0003880000000001</v>
      </c>
      <c r="E1098" s="17">
        <v>1.3009269999999999</v>
      </c>
      <c r="F1098" s="18">
        <f t="shared" si="17"/>
        <v>1.1984784008004015</v>
      </c>
    </row>
    <row r="1099" spans="1:6">
      <c r="A1099" s="7" t="s">
        <v>663</v>
      </c>
      <c r="B1099" s="7" t="s">
        <v>664</v>
      </c>
      <c r="C1099" s="17">
        <v>1.4575149999999999</v>
      </c>
      <c r="D1099" s="17">
        <v>1.161786</v>
      </c>
      <c r="E1099" s="17">
        <v>1.0165519999999999</v>
      </c>
      <c r="F1099" s="18">
        <f t="shared" si="17"/>
        <v>1.1984582893502076</v>
      </c>
    </row>
    <row r="1100" spans="1:6">
      <c r="A1100" s="7" t="s">
        <v>6113</v>
      </c>
      <c r="B1100" s="7" t="s">
        <v>6114</v>
      </c>
      <c r="C1100" s="17">
        <v>1.125969</v>
      </c>
      <c r="D1100" s="17">
        <v>1.2474529999999999</v>
      </c>
      <c r="E1100" s="17">
        <v>1.2239469999999999</v>
      </c>
      <c r="F1100" s="18">
        <f t="shared" si="17"/>
        <v>1.197947390688638</v>
      </c>
    </row>
    <row r="1101" spans="1:6">
      <c r="A1101" s="7" t="s">
        <v>5279</v>
      </c>
      <c r="B1101" s="7" t="s">
        <v>5280</v>
      </c>
      <c r="C1101" s="17">
        <v>1.3086519999999999</v>
      </c>
      <c r="D1101" s="17">
        <v>1.0416920000000001</v>
      </c>
      <c r="E1101" s="17">
        <v>1.2600830000000001</v>
      </c>
      <c r="F1101" s="18">
        <f t="shared" si="17"/>
        <v>1.1976250873688234</v>
      </c>
    </row>
    <row r="1102" spans="1:6">
      <c r="A1102" s="7" t="s">
        <v>2475</v>
      </c>
      <c r="B1102" s="7" t="s">
        <v>2476</v>
      </c>
      <c r="C1102" s="17">
        <v>1.2822359999999999</v>
      </c>
      <c r="D1102" s="17">
        <v>1.1808940000000001</v>
      </c>
      <c r="E1102" s="17">
        <v>1.1343460000000001</v>
      </c>
      <c r="F1102" s="18">
        <f t="shared" si="17"/>
        <v>1.1975899476663505</v>
      </c>
    </row>
    <row r="1103" spans="1:6">
      <c r="A1103" s="7" t="s">
        <v>2136</v>
      </c>
      <c r="B1103" s="7" t="s">
        <v>2137</v>
      </c>
      <c r="C1103" s="17">
        <v>1.1873389999999999</v>
      </c>
      <c r="D1103" s="17">
        <v>1.064017</v>
      </c>
      <c r="E1103" s="17">
        <v>1.3584700000000001</v>
      </c>
      <c r="F1103" s="18">
        <f t="shared" si="17"/>
        <v>1.1972672895170118</v>
      </c>
    </row>
    <row r="1104" spans="1:6">
      <c r="A1104" s="7" t="s">
        <v>7066</v>
      </c>
      <c r="B1104" s="7" t="s">
        <v>7067</v>
      </c>
      <c r="C1104" s="17">
        <v>1.5363</v>
      </c>
      <c r="D1104" s="17">
        <v>1.1580250000000001</v>
      </c>
      <c r="E1104" s="17">
        <v>0.96447899999999998</v>
      </c>
      <c r="F1104" s="18">
        <f t="shared" si="17"/>
        <v>1.1971877029103191</v>
      </c>
    </row>
    <row r="1105" spans="1:6">
      <c r="A1105" s="7" t="s">
        <v>3108</v>
      </c>
      <c r="B1105" s="7" t="s">
        <v>3109</v>
      </c>
      <c r="C1105" s="17">
        <v>1.37385</v>
      </c>
      <c r="D1105" s="17">
        <v>1.1726080000000001</v>
      </c>
      <c r="E1105" s="17">
        <v>1.0642180000000001</v>
      </c>
      <c r="F1105" s="18">
        <f t="shared" si="17"/>
        <v>1.1968533058381976</v>
      </c>
    </row>
    <row r="1106" spans="1:6">
      <c r="A1106" s="7" t="s">
        <v>7888</v>
      </c>
      <c r="B1106" s="7" t="s">
        <v>7889</v>
      </c>
      <c r="C1106" s="17">
        <v>1.1358569999999999</v>
      </c>
      <c r="D1106" s="17">
        <v>1.365375</v>
      </c>
      <c r="E1106" s="17">
        <v>1.105394</v>
      </c>
      <c r="F1106" s="18">
        <f t="shared" si="17"/>
        <v>1.1968256900121532</v>
      </c>
    </row>
    <row r="1107" spans="1:6">
      <c r="A1107" s="7" t="s">
        <v>8087</v>
      </c>
      <c r="B1107" s="7" t="s">
        <v>8088</v>
      </c>
      <c r="C1107" s="17">
        <v>1.2863720000000001</v>
      </c>
      <c r="D1107" s="17">
        <v>1.0988990000000001</v>
      </c>
      <c r="E1107" s="17">
        <v>1.212521</v>
      </c>
      <c r="F1107" s="18">
        <f t="shared" si="17"/>
        <v>1.1967530468901433</v>
      </c>
    </row>
    <row r="1108" spans="1:6">
      <c r="A1108" s="7" t="s">
        <v>8227</v>
      </c>
      <c r="B1108" s="7" t="s">
        <v>8228</v>
      </c>
      <c r="C1108" s="17">
        <v>0.97848999999999997</v>
      </c>
      <c r="D1108" s="17">
        <v>1.5752980000000001</v>
      </c>
      <c r="E1108" s="17">
        <v>1.1115139999999999</v>
      </c>
      <c r="F1108" s="18">
        <f t="shared" si="17"/>
        <v>1.1965881109686112</v>
      </c>
    </row>
    <row r="1109" spans="1:6">
      <c r="A1109" s="7" t="s">
        <v>10056</v>
      </c>
      <c r="B1109" s="7" t="s">
        <v>10057</v>
      </c>
      <c r="C1109" s="17">
        <v>1.0305800000000001</v>
      </c>
      <c r="D1109" s="17">
        <v>1.1081540000000001</v>
      </c>
      <c r="E1109" s="17">
        <v>1.500135</v>
      </c>
      <c r="F1109" s="18">
        <f t="shared" si="17"/>
        <v>1.1965680179124969</v>
      </c>
    </row>
    <row r="1110" spans="1:6">
      <c r="A1110" s="7" t="s">
        <v>5810</v>
      </c>
      <c r="B1110" s="7" t="s">
        <v>5811</v>
      </c>
      <c r="C1110" s="17">
        <v>1.343183</v>
      </c>
      <c r="D1110" s="17">
        <v>1.2001010000000001</v>
      </c>
      <c r="E1110" s="17">
        <v>1.062559</v>
      </c>
      <c r="F1110" s="18">
        <f t="shared" si="17"/>
        <v>1.1964705484609242</v>
      </c>
    </row>
    <row r="1111" spans="1:6">
      <c r="A1111" s="7" t="s">
        <v>2167</v>
      </c>
      <c r="B1111" s="7" t="s">
        <v>2168</v>
      </c>
      <c r="C1111" s="17">
        <v>1.4275910000000001</v>
      </c>
      <c r="D1111" s="17">
        <v>1.3061750000000001</v>
      </c>
      <c r="E1111" s="17">
        <v>0.91828399999999999</v>
      </c>
      <c r="F1111" s="18">
        <f t="shared" si="17"/>
        <v>1.196356817042928</v>
      </c>
    </row>
    <row r="1112" spans="1:6">
      <c r="A1112" s="7" t="s">
        <v>2973</v>
      </c>
      <c r="B1112" s="7" t="s">
        <v>2974</v>
      </c>
      <c r="C1112" s="17">
        <v>1.085226</v>
      </c>
      <c r="D1112" s="17">
        <v>1.251827</v>
      </c>
      <c r="E1112" s="17">
        <v>1.2593080000000001</v>
      </c>
      <c r="F1112" s="18">
        <f t="shared" si="17"/>
        <v>1.1960026876579339</v>
      </c>
    </row>
    <row r="1113" spans="1:6">
      <c r="A1113" s="7" t="s">
        <v>7142</v>
      </c>
      <c r="B1113" s="7" t="s">
        <v>7143</v>
      </c>
      <c r="C1113" s="17">
        <v>1.5043599999999999</v>
      </c>
      <c r="D1113" s="17">
        <v>1.0280400000000001</v>
      </c>
      <c r="E1113" s="17">
        <v>1.105817</v>
      </c>
      <c r="F1113" s="18">
        <f t="shared" si="17"/>
        <v>1.1958637024665173</v>
      </c>
    </row>
    <row r="1114" spans="1:6">
      <c r="A1114" s="7" t="s">
        <v>3275</v>
      </c>
      <c r="B1114" s="7" t="s">
        <v>3276</v>
      </c>
      <c r="C1114" s="17">
        <v>1.3777170000000001</v>
      </c>
      <c r="D1114" s="17">
        <v>1.0802529999999999</v>
      </c>
      <c r="E1114" s="17">
        <v>1.148123</v>
      </c>
      <c r="F1114" s="18">
        <f t="shared" si="17"/>
        <v>1.1955230995250912</v>
      </c>
    </row>
    <row r="1115" spans="1:6">
      <c r="A1115" s="7" t="s">
        <v>2827</v>
      </c>
      <c r="B1115" s="7" t="s">
        <v>2828</v>
      </c>
      <c r="C1115" s="17">
        <v>1.0560160000000001</v>
      </c>
      <c r="D1115" s="17">
        <v>1.302419</v>
      </c>
      <c r="E1115" s="17">
        <v>1.241932</v>
      </c>
      <c r="F1115" s="18">
        <f t="shared" si="17"/>
        <v>1.1953809935628765</v>
      </c>
    </row>
    <row r="1116" spans="1:6">
      <c r="A1116" s="7" t="s">
        <v>5445</v>
      </c>
      <c r="B1116" s="7" t="s">
        <v>5446</v>
      </c>
      <c r="C1116" s="17">
        <v>1.157241</v>
      </c>
      <c r="D1116" s="17">
        <v>1.119135</v>
      </c>
      <c r="E1116" s="17">
        <v>1.316505</v>
      </c>
      <c r="F1116" s="18">
        <f t="shared" si="17"/>
        <v>1.1946561806806537</v>
      </c>
    </row>
    <row r="1117" spans="1:6">
      <c r="A1117" s="7" t="s">
        <v>9635</v>
      </c>
      <c r="B1117" s="7" t="s">
        <v>9636</v>
      </c>
      <c r="C1117" s="17">
        <v>1.1870050000000001</v>
      </c>
      <c r="D1117" s="17">
        <v>0.95668299999999995</v>
      </c>
      <c r="E1117" s="17">
        <v>1.500961</v>
      </c>
      <c r="F1117" s="18">
        <f t="shared" si="17"/>
        <v>1.1945289264941767</v>
      </c>
    </row>
    <row r="1118" spans="1:6">
      <c r="A1118" s="7" t="s">
        <v>9446</v>
      </c>
      <c r="B1118" s="7" t="s">
        <v>9447</v>
      </c>
      <c r="C1118" s="17">
        <v>1.139303</v>
      </c>
      <c r="D1118" s="17">
        <v>1.2507870000000001</v>
      </c>
      <c r="E1118" s="17">
        <v>1.196067</v>
      </c>
      <c r="F1118" s="18">
        <f t="shared" si="17"/>
        <v>1.1945180115189755</v>
      </c>
    </row>
    <row r="1119" spans="1:6">
      <c r="A1119" s="7" t="s">
        <v>40</v>
      </c>
      <c r="B1119" s="7" t="s">
        <v>41</v>
      </c>
      <c r="C1119" s="17">
        <v>1.1657759999999999</v>
      </c>
      <c r="D1119" s="17">
        <v>1.030597</v>
      </c>
      <c r="E1119" s="17">
        <v>1.417923</v>
      </c>
      <c r="F1119" s="18">
        <f t="shared" si="17"/>
        <v>1.1943149731934546</v>
      </c>
    </row>
    <row r="1120" spans="1:6">
      <c r="A1120" s="7" t="s">
        <v>3857</v>
      </c>
      <c r="B1120" s="7" t="s">
        <v>3858</v>
      </c>
      <c r="C1120" s="17">
        <v>1.213625</v>
      </c>
      <c r="D1120" s="17">
        <v>1.0448059999999999</v>
      </c>
      <c r="E1120" s="17">
        <v>1.343448</v>
      </c>
      <c r="F1120" s="18">
        <f t="shared" si="17"/>
        <v>1.1943006749110201</v>
      </c>
    </row>
    <row r="1121" spans="1:6">
      <c r="A1121" s="7" t="s">
        <v>9557</v>
      </c>
      <c r="B1121" s="7" t="s">
        <v>9558</v>
      </c>
      <c r="C1121" s="17">
        <v>1.237411</v>
      </c>
      <c r="D1121" s="17">
        <v>1.077315</v>
      </c>
      <c r="E1121" s="17">
        <v>1.277558</v>
      </c>
      <c r="F1121" s="18">
        <f t="shared" si="17"/>
        <v>1.1942055952575659</v>
      </c>
    </row>
    <row r="1122" spans="1:6">
      <c r="A1122" s="7" t="s">
        <v>6610</v>
      </c>
      <c r="B1122" s="7" t="s">
        <v>6611</v>
      </c>
      <c r="C1122" s="17">
        <v>1.0059439999999999</v>
      </c>
      <c r="D1122" s="17">
        <v>1.102468</v>
      </c>
      <c r="E1122" s="17">
        <v>1.534027</v>
      </c>
      <c r="F1122" s="18">
        <f t="shared" si="17"/>
        <v>1.1937799127627138</v>
      </c>
    </row>
    <row r="1123" spans="1:6">
      <c r="A1123" s="7" t="s">
        <v>5581</v>
      </c>
      <c r="B1123" s="7" t="s">
        <v>5582</v>
      </c>
      <c r="C1123" s="17">
        <v>1.3357509999999999</v>
      </c>
      <c r="D1123" s="17">
        <v>1.0997840000000001</v>
      </c>
      <c r="E1123" s="17">
        <v>1.158066</v>
      </c>
      <c r="F1123" s="18">
        <f t="shared" si="17"/>
        <v>1.1937738797319377</v>
      </c>
    </row>
    <row r="1124" spans="1:6">
      <c r="A1124" s="7" t="s">
        <v>7353</v>
      </c>
      <c r="B1124" s="7" t="s">
        <v>7354</v>
      </c>
      <c r="C1124" s="17">
        <v>1.085413</v>
      </c>
      <c r="D1124" s="17">
        <v>1.1925190000000001</v>
      </c>
      <c r="E1124" s="17">
        <v>1.3136239999999999</v>
      </c>
      <c r="F1124" s="18">
        <f t="shared" si="17"/>
        <v>1.1935587478451564</v>
      </c>
    </row>
    <row r="1125" spans="1:6">
      <c r="A1125" s="7" t="s">
        <v>6574</v>
      </c>
      <c r="B1125" s="7" t="s">
        <v>6575</v>
      </c>
      <c r="C1125" s="17">
        <v>1.403691</v>
      </c>
      <c r="D1125" s="17">
        <v>1.109791</v>
      </c>
      <c r="E1125" s="17">
        <v>1.0914790000000001</v>
      </c>
      <c r="F1125" s="18">
        <f t="shared" si="17"/>
        <v>1.1935557226619919</v>
      </c>
    </row>
    <row r="1126" spans="1:6">
      <c r="A1126" s="7" t="s">
        <v>3689</v>
      </c>
      <c r="B1126" s="7" t="s">
        <v>3690</v>
      </c>
      <c r="C1126" s="17">
        <v>1.105831</v>
      </c>
      <c r="D1126" s="17">
        <v>1.3723780000000001</v>
      </c>
      <c r="E1126" s="17">
        <v>1.120341</v>
      </c>
      <c r="F1126" s="18">
        <f t="shared" si="17"/>
        <v>1.1935416510743087</v>
      </c>
    </row>
    <row r="1127" spans="1:6">
      <c r="A1127" s="7" t="s">
        <v>9440</v>
      </c>
      <c r="B1127" s="7" t="s">
        <v>9441</v>
      </c>
      <c r="C1127" s="17">
        <v>1.2596160000000001</v>
      </c>
      <c r="D1127" s="17">
        <v>1.0574950000000001</v>
      </c>
      <c r="E1127" s="17">
        <v>1.2762249999999999</v>
      </c>
      <c r="F1127" s="18">
        <f t="shared" si="17"/>
        <v>1.1934784446617017</v>
      </c>
    </row>
    <row r="1128" spans="1:6">
      <c r="A1128" s="7" t="s">
        <v>9773</v>
      </c>
      <c r="B1128" s="7" t="s">
        <v>9774</v>
      </c>
      <c r="C1128" s="17">
        <v>1.0518050000000001</v>
      </c>
      <c r="D1128" s="17">
        <v>1.301207</v>
      </c>
      <c r="E1128" s="17">
        <v>1.2417590000000001</v>
      </c>
      <c r="F1128" s="18">
        <f t="shared" si="17"/>
        <v>1.1933641291893036</v>
      </c>
    </row>
    <row r="1129" spans="1:6">
      <c r="A1129" s="7" t="s">
        <v>549</v>
      </c>
      <c r="B1129" s="7" t="s">
        <v>550</v>
      </c>
      <c r="C1129" s="17">
        <v>1.2658739999999999</v>
      </c>
      <c r="D1129" s="17">
        <v>1.218917</v>
      </c>
      <c r="E1129" s="17">
        <v>1.1014079999999999</v>
      </c>
      <c r="F1129" s="18">
        <f t="shared" si="17"/>
        <v>1.1933585441010783</v>
      </c>
    </row>
    <row r="1130" spans="1:6">
      <c r="A1130" s="7" t="s">
        <v>2959</v>
      </c>
      <c r="B1130" s="7" t="s">
        <v>2960</v>
      </c>
      <c r="C1130" s="17">
        <v>1.034448</v>
      </c>
      <c r="D1130" s="17">
        <v>1.140604</v>
      </c>
      <c r="E1130" s="17">
        <v>1.4403319999999999</v>
      </c>
      <c r="F1130" s="18">
        <f t="shared" si="17"/>
        <v>1.1933524288511521</v>
      </c>
    </row>
    <row r="1131" spans="1:6">
      <c r="A1131" s="7" t="s">
        <v>2171</v>
      </c>
      <c r="B1131" s="7" t="s">
        <v>2172</v>
      </c>
      <c r="C1131" s="17">
        <v>1.3732850000000001</v>
      </c>
      <c r="D1131" s="17">
        <v>1.154156</v>
      </c>
      <c r="E1131" s="17">
        <v>1.0712360000000001</v>
      </c>
      <c r="F1131" s="18">
        <f t="shared" si="17"/>
        <v>1.1929899444350387</v>
      </c>
    </row>
    <row r="1132" spans="1:6">
      <c r="A1132" s="7" t="s">
        <v>6921</v>
      </c>
      <c r="B1132" s="7" t="s">
        <v>6922</v>
      </c>
      <c r="C1132" s="17">
        <v>1.0682339999999999</v>
      </c>
      <c r="D1132" s="17">
        <v>1.189765</v>
      </c>
      <c r="E1132" s="17">
        <v>1.33569</v>
      </c>
      <c r="F1132" s="18">
        <f t="shared" si="17"/>
        <v>1.1929193595869585</v>
      </c>
    </row>
    <row r="1133" spans="1:6">
      <c r="A1133" s="7" t="s">
        <v>5493</v>
      </c>
      <c r="B1133" s="7" t="s">
        <v>5494</v>
      </c>
      <c r="C1133" s="17">
        <v>1.081307</v>
      </c>
      <c r="D1133" s="17">
        <v>1.394045</v>
      </c>
      <c r="E1133" s="17">
        <v>1.1259749999999999</v>
      </c>
      <c r="F1133" s="18">
        <f t="shared" si="17"/>
        <v>1.1928472999264754</v>
      </c>
    </row>
    <row r="1134" spans="1:6">
      <c r="A1134" s="7" t="s">
        <v>2856</v>
      </c>
      <c r="B1134" s="7" t="s">
        <v>2857</v>
      </c>
      <c r="C1134" s="17">
        <v>0.91373000000000004</v>
      </c>
      <c r="D1134" s="17">
        <v>1.3158810000000001</v>
      </c>
      <c r="E1134" s="17">
        <v>1.4108830000000001</v>
      </c>
      <c r="F1134" s="18">
        <f t="shared" si="17"/>
        <v>1.1926376087160218</v>
      </c>
    </row>
    <row r="1135" spans="1:6">
      <c r="A1135" s="7" t="s">
        <v>0</v>
      </c>
      <c r="B1135" s="7" t="s">
        <v>6633</v>
      </c>
      <c r="C1135" s="17">
        <v>1.152056</v>
      </c>
      <c r="D1135" s="17">
        <v>1.197308</v>
      </c>
      <c r="E1135" s="17">
        <v>1.2298210000000001</v>
      </c>
      <c r="F1135" s="18">
        <f t="shared" si="17"/>
        <v>1.1926338356710879</v>
      </c>
    </row>
    <row r="1136" spans="1:6">
      <c r="A1136" s="7" t="s">
        <v>9715</v>
      </c>
      <c r="B1136" s="7" t="s">
        <v>9716</v>
      </c>
      <c r="C1136" s="17">
        <v>1.260251</v>
      </c>
      <c r="D1136" s="17">
        <v>1.094427</v>
      </c>
      <c r="E1136" s="17">
        <v>1.228626</v>
      </c>
      <c r="F1136" s="18">
        <f t="shared" si="17"/>
        <v>1.1922148225237339</v>
      </c>
    </row>
    <row r="1137" spans="1:6">
      <c r="A1137" s="7" t="s">
        <v>4263</v>
      </c>
      <c r="B1137" s="7" t="s">
        <v>4264</v>
      </c>
      <c r="C1137" s="17">
        <v>1.1195120000000001</v>
      </c>
      <c r="D1137" s="17">
        <v>1.1915480000000001</v>
      </c>
      <c r="E1137" s="17">
        <v>1.268807</v>
      </c>
      <c r="F1137" s="18">
        <f t="shared" si="17"/>
        <v>1.1917320530828119</v>
      </c>
    </row>
    <row r="1138" spans="1:6">
      <c r="A1138" s="7" t="s">
        <v>5327</v>
      </c>
      <c r="B1138" s="7" t="s">
        <v>5328</v>
      </c>
      <c r="C1138" s="17">
        <v>1.3849009999999999</v>
      </c>
      <c r="D1138" s="17">
        <v>1.092781</v>
      </c>
      <c r="E1138" s="17">
        <v>1.1180909999999999</v>
      </c>
      <c r="F1138" s="18">
        <f t="shared" si="17"/>
        <v>1.1916343270314718</v>
      </c>
    </row>
    <row r="1139" spans="1:6">
      <c r="A1139" s="7" t="s">
        <v>9052</v>
      </c>
      <c r="B1139" s="7" t="s">
        <v>9053</v>
      </c>
      <c r="C1139" s="17">
        <v>1.188912</v>
      </c>
      <c r="D1139" s="17">
        <v>1.105308</v>
      </c>
      <c r="E1139" s="17">
        <v>1.2870220000000001</v>
      </c>
      <c r="F1139" s="18">
        <f t="shared" si="17"/>
        <v>1.1914422542289127</v>
      </c>
    </row>
    <row r="1140" spans="1:6">
      <c r="A1140" s="7" t="s">
        <v>773</v>
      </c>
      <c r="B1140" s="7" t="s">
        <v>774</v>
      </c>
      <c r="C1140" s="17">
        <v>1.326263</v>
      </c>
      <c r="D1140" s="17">
        <v>1.0180800000000001</v>
      </c>
      <c r="E1140" s="17">
        <v>1.25135</v>
      </c>
      <c r="F1140" s="18">
        <f t="shared" si="17"/>
        <v>1.1910503449866412</v>
      </c>
    </row>
    <row r="1141" spans="1:6">
      <c r="A1141" s="7" t="s">
        <v>5517</v>
      </c>
      <c r="B1141" s="7" t="s">
        <v>5518</v>
      </c>
      <c r="C1141" s="17">
        <v>1.197093</v>
      </c>
      <c r="D1141" s="17">
        <v>1.2557830000000001</v>
      </c>
      <c r="E1141" s="17">
        <v>1.123745</v>
      </c>
      <c r="F1141" s="18">
        <f t="shared" si="17"/>
        <v>1.1909771276594412</v>
      </c>
    </row>
    <row r="1142" spans="1:6">
      <c r="A1142" s="7" t="s">
        <v>4675</v>
      </c>
      <c r="B1142" s="7" t="s">
        <v>4676</v>
      </c>
      <c r="C1142" s="17">
        <v>1.0316540000000001</v>
      </c>
      <c r="D1142" s="17">
        <v>1.4476709999999999</v>
      </c>
      <c r="E1142" s="17">
        <v>1.130959</v>
      </c>
      <c r="F1142" s="18">
        <f t="shared" si="17"/>
        <v>1.190922774879996</v>
      </c>
    </row>
    <row r="1143" spans="1:6">
      <c r="A1143" s="7" t="s">
        <v>4324</v>
      </c>
      <c r="B1143" s="7" t="s">
        <v>4325</v>
      </c>
      <c r="C1143" s="17">
        <v>1.2341299999999999</v>
      </c>
      <c r="D1143" s="17">
        <v>1.2321899999999999</v>
      </c>
      <c r="E1143" s="17">
        <v>1.1107229999999999</v>
      </c>
      <c r="F1143" s="18">
        <f t="shared" si="17"/>
        <v>1.1909168813881172</v>
      </c>
    </row>
    <row r="1144" spans="1:6">
      <c r="A1144" s="7" t="s">
        <v>5592</v>
      </c>
      <c r="B1144" s="7" t="s">
        <v>5593</v>
      </c>
      <c r="C1144" s="17">
        <v>1.3754930000000001</v>
      </c>
      <c r="D1144" s="17">
        <v>1.1154759999999999</v>
      </c>
      <c r="E1144" s="17">
        <v>1.1007260000000001</v>
      </c>
      <c r="F1144" s="18">
        <f t="shared" si="17"/>
        <v>1.1908743652320453</v>
      </c>
    </row>
    <row r="1145" spans="1:6">
      <c r="A1145" s="7" t="s">
        <v>2961</v>
      </c>
      <c r="B1145" s="7" t="s">
        <v>2962</v>
      </c>
      <c r="C1145" s="17">
        <v>1.3670279999999999</v>
      </c>
      <c r="D1145" s="17">
        <v>1.1696040000000001</v>
      </c>
      <c r="E1145" s="17">
        <v>1.055849</v>
      </c>
      <c r="F1145" s="18">
        <f t="shared" si="17"/>
        <v>1.1907100592871396</v>
      </c>
    </row>
    <row r="1146" spans="1:6">
      <c r="A1146" s="7" t="s">
        <v>695</v>
      </c>
      <c r="B1146" s="7" t="s">
        <v>696</v>
      </c>
      <c r="C1146" s="17">
        <v>1.3735759999999999</v>
      </c>
      <c r="D1146" s="17">
        <v>1.0175419999999999</v>
      </c>
      <c r="E1146" s="17">
        <v>1.2074469999999999</v>
      </c>
      <c r="F1146" s="18">
        <f t="shared" si="17"/>
        <v>1.1905775936217891</v>
      </c>
    </row>
    <row r="1147" spans="1:6">
      <c r="A1147" s="7" t="s">
        <v>8021</v>
      </c>
      <c r="B1147" s="7" t="s">
        <v>8022</v>
      </c>
      <c r="C1147" s="17">
        <v>1.607718</v>
      </c>
      <c r="D1147" s="17">
        <v>1.1197140000000001</v>
      </c>
      <c r="E1147" s="17">
        <v>0.93734099999999998</v>
      </c>
      <c r="F1147" s="18">
        <f t="shared" si="17"/>
        <v>1.1905241203466257</v>
      </c>
    </row>
    <row r="1148" spans="1:6">
      <c r="A1148" s="7" t="s">
        <v>8644</v>
      </c>
      <c r="B1148" s="7" t="s">
        <v>8645</v>
      </c>
      <c r="C1148" s="17">
        <v>1.211403</v>
      </c>
      <c r="D1148" s="17">
        <v>1.0373479999999999</v>
      </c>
      <c r="E1148" s="17">
        <v>1.3426480000000001</v>
      </c>
      <c r="F1148" s="18">
        <f t="shared" si="17"/>
        <v>1.1904882025910413</v>
      </c>
    </row>
    <row r="1149" spans="1:6">
      <c r="A1149" s="7" t="s">
        <v>9613</v>
      </c>
      <c r="B1149" s="7" t="s">
        <v>9614</v>
      </c>
      <c r="C1149" s="17">
        <v>1.2433799999999999</v>
      </c>
      <c r="D1149" s="17">
        <v>1.162973</v>
      </c>
      <c r="E1149" s="17">
        <v>1.1668000000000001</v>
      </c>
      <c r="F1149" s="18">
        <f t="shared" si="17"/>
        <v>1.1904833066951952</v>
      </c>
    </row>
    <row r="1150" spans="1:6">
      <c r="A1150" s="7" t="s">
        <v>9287</v>
      </c>
      <c r="B1150" s="7" t="s">
        <v>9288</v>
      </c>
      <c r="C1150" s="17">
        <v>1.154093</v>
      </c>
      <c r="D1150" s="17">
        <v>1.1205769999999999</v>
      </c>
      <c r="E1150" s="17">
        <v>1.3037799999999999</v>
      </c>
      <c r="F1150" s="18">
        <f t="shared" si="17"/>
        <v>1.1902246541540769</v>
      </c>
    </row>
    <row r="1151" spans="1:6">
      <c r="A1151" s="7" t="s">
        <v>3782</v>
      </c>
      <c r="B1151" s="7" t="s">
        <v>3783</v>
      </c>
      <c r="C1151" s="17">
        <v>1.129478</v>
      </c>
      <c r="D1151" s="17">
        <v>1.0825469999999999</v>
      </c>
      <c r="E1151" s="17">
        <v>1.3783049999999999</v>
      </c>
      <c r="F1151" s="18">
        <f t="shared" si="17"/>
        <v>1.1900264734532304</v>
      </c>
    </row>
    <row r="1152" spans="1:6">
      <c r="A1152" s="7" t="s">
        <v>7883</v>
      </c>
      <c r="B1152" s="7" t="s">
        <v>7884</v>
      </c>
      <c r="C1152" s="17">
        <v>1.0385819999999999</v>
      </c>
      <c r="D1152" s="17">
        <v>1.321647</v>
      </c>
      <c r="E1152" s="17">
        <v>1.2270019999999999</v>
      </c>
      <c r="F1152" s="18">
        <f t="shared" si="17"/>
        <v>1.1897814098239829</v>
      </c>
    </row>
    <row r="1153" spans="1:6">
      <c r="A1153" s="7" t="s">
        <v>7674</v>
      </c>
      <c r="B1153" s="7" t="s">
        <v>7675</v>
      </c>
      <c r="C1153" s="17">
        <v>1.2746390000000001</v>
      </c>
      <c r="D1153" s="17">
        <v>1.089186</v>
      </c>
      <c r="E1153" s="17">
        <v>1.2114130000000001</v>
      </c>
      <c r="F1153" s="18">
        <f t="shared" si="17"/>
        <v>1.1892153169930071</v>
      </c>
    </row>
    <row r="1154" spans="1:6">
      <c r="A1154" s="7" t="s">
        <v>8474</v>
      </c>
      <c r="B1154" s="7" t="s">
        <v>8475</v>
      </c>
      <c r="C1154" s="17">
        <v>0.96575</v>
      </c>
      <c r="D1154" s="17">
        <v>1.2946759999999999</v>
      </c>
      <c r="E1154" s="17">
        <v>1.344587</v>
      </c>
      <c r="F1154" s="18">
        <f t="shared" si="17"/>
        <v>1.1890631149600475</v>
      </c>
    </row>
    <row r="1155" spans="1:6">
      <c r="A1155" s="7" t="s">
        <v>7122</v>
      </c>
      <c r="B1155" s="7" t="s">
        <v>7123</v>
      </c>
      <c r="C1155" s="17">
        <v>0.95323000000000002</v>
      </c>
      <c r="D1155" s="17">
        <v>1.482051</v>
      </c>
      <c r="E1155" s="17">
        <v>1.1877009999999999</v>
      </c>
      <c r="F1155" s="18">
        <f t="shared" ref="F1155:F1218" si="18">POWER((C1155*D1155*E1155),(1/3))</f>
        <v>1.1882905889933286</v>
      </c>
    </row>
    <row r="1156" spans="1:6">
      <c r="A1156" s="7" t="s">
        <v>5767</v>
      </c>
      <c r="B1156" s="7" t="s">
        <v>5768</v>
      </c>
      <c r="C1156" s="17">
        <v>1.414007</v>
      </c>
      <c r="D1156" s="17">
        <v>1.0174780000000001</v>
      </c>
      <c r="E1156" s="17">
        <v>1.165354</v>
      </c>
      <c r="F1156" s="18">
        <f t="shared" si="18"/>
        <v>1.1879864470314643</v>
      </c>
    </row>
    <row r="1157" spans="1:6">
      <c r="A1157" s="7" t="s">
        <v>6346</v>
      </c>
      <c r="B1157" s="7" t="s">
        <v>6347</v>
      </c>
      <c r="C1157" s="17">
        <v>1.3201670000000001</v>
      </c>
      <c r="D1157" s="17">
        <v>1.2541249999999999</v>
      </c>
      <c r="E1157" s="17">
        <v>1.0124850000000001</v>
      </c>
      <c r="F1157" s="18">
        <f t="shared" si="18"/>
        <v>1.1879170029877661</v>
      </c>
    </row>
    <row r="1158" spans="1:6">
      <c r="A1158" s="7" t="s">
        <v>9139</v>
      </c>
      <c r="B1158" s="7" t="s">
        <v>9140</v>
      </c>
      <c r="C1158" s="17">
        <v>1.350835</v>
      </c>
      <c r="D1158" s="17">
        <v>1.034797</v>
      </c>
      <c r="E1158" s="17">
        <v>1.1989799999999999</v>
      </c>
      <c r="F1158" s="18">
        <f t="shared" si="18"/>
        <v>1.1878359582276723</v>
      </c>
    </row>
    <row r="1159" spans="1:6">
      <c r="A1159" s="7" t="s">
        <v>5250</v>
      </c>
      <c r="B1159" s="7" t="s">
        <v>5251</v>
      </c>
      <c r="C1159" s="17">
        <v>1.02955</v>
      </c>
      <c r="D1159" s="17">
        <v>1.127265</v>
      </c>
      <c r="E1159" s="17">
        <v>1.443981</v>
      </c>
      <c r="F1159" s="18">
        <f t="shared" si="18"/>
        <v>1.1878045418442436</v>
      </c>
    </row>
    <row r="1160" spans="1:6">
      <c r="A1160" s="7" t="s">
        <v>2654</v>
      </c>
      <c r="B1160" s="7" t="s">
        <v>2655</v>
      </c>
      <c r="C1160" s="17">
        <v>1.2486809999999999</v>
      </c>
      <c r="D1160" s="17">
        <v>1.2030689999999999</v>
      </c>
      <c r="E1160" s="17">
        <v>1.1148009999999999</v>
      </c>
      <c r="F1160" s="18">
        <f t="shared" si="18"/>
        <v>1.187535122423975</v>
      </c>
    </row>
    <row r="1161" spans="1:6">
      <c r="A1161" s="7" t="s">
        <v>2201</v>
      </c>
      <c r="B1161" s="7" t="s">
        <v>2202</v>
      </c>
      <c r="C1161" s="17">
        <v>1.152998</v>
      </c>
      <c r="D1161" s="17">
        <v>1.25976</v>
      </c>
      <c r="E1161" s="17">
        <v>1.1521140000000001</v>
      </c>
      <c r="F1161" s="18">
        <f t="shared" si="18"/>
        <v>1.1872365935219569</v>
      </c>
    </row>
    <row r="1162" spans="1:6">
      <c r="A1162" s="7" t="s">
        <v>3826</v>
      </c>
      <c r="B1162" s="7" t="s">
        <v>3827</v>
      </c>
      <c r="C1162" s="17">
        <v>1.2582519999999999</v>
      </c>
      <c r="D1162" s="17">
        <v>1.024499</v>
      </c>
      <c r="E1162" s="17">
        <v>1.2962089999999999</v>
      </c>
      <c r="F1162" s="18">
        <f t="shared" si="18"/>
        <v>1.1866374950267276</v>
      </c>
    </row>
    <row r="1163" spans="1:6">
      <c r="A1163" s="7" t="s">
        <v>8667</v>
      </c>
      <c r="B1163" s="7" t="s">
        <v>8668</v>
      </c>
      <c r="C1163" s="17">
        <v>1.3736379999999999</v>
      </c>
      <c r="D1163" s="17">
        <v>1.1925809999999999</v>
      </c>
      <c r="E1163" s="17">
        <v>1.019846</v>
      </c>
      <c r="F1163" s="18">
        <f t="shared" si="18"/>
        <v>1.186583376534575</v>
      </c>
    </row>
    <row r="1164" spans="1:6">
      <c r="A1164" s="7" t="s">
        <v>7803</v>
      </c>
      <c r="B1164" s="7" t="s">
        <v>7804</v>
      </c>
      <c r="C1164" s="17">
        <v>0.989873</v>
      </c>
      <c r="D1164" s="17">
        <v>1.205333</v>
      </c>
      <c r="E1164" s="17">
        <v>1.399546</v>
      </c>
      <c r="F1164" s="18">
        <f t="shared" si="18"/>
        <v>1.1863820511663281</v>
      </c>
    </row>
    <row r="1165" spans="1:6">
      <c r="A1165" s="7" t="s">
        <v>5242</v>
      </c>
      <c r="B1165" s="7" t="s">
        <v>5243</v>
      </c>
      <c r="C1165" s="17">
        <v>1.0184009999999999</v>
      </c>
      <c r="D1165" s="17">
        <v>1.4875849999999999</v>
      </c>
      <c r="E1165" s="17">
        <v>1.1012599999999999</v>
      </c>
      <c r="F1165" s="18">
        <f t="shared" si="18"/>
        <v>1.1860331400489412</v>
      </c>
    </row>
    <row r="1166" spans="1:6">
      <c r="A1166" s="7" t="s">
        <v>4283</v>
      </c>
      <c r="B1166" s="7" t="s">
        <v>4284</v>
      </c>
      <c r="C1166" s="17">
        <v>0.96189199999999997</v>
      </c>
      <c r="D1166" s="17">
        <v>1.2979989999999999</v>
      </c>
      <c r="E1166" s="17">
        <v>1.334889</v>
      </c>
      <c r="F1166" s="18">
        <f t="shared" si="18"/>
        <v>1.1856284400331352</v>
      </c>
    </row>
    <row r="1167" spans="1:6">
      <c r="A1167" s="7" t="s">
        <v>993</v>
      </c>
      <c r="B1167" s="7" t="s">
        <v>994</v>
      </c>
      <c r="C1167" s="17">
        <v>0.92360299999999995</v>
      </c>
      <c r="D1167" s="17">
        <v>1.388115</v>
      </c>
      <c r="E1167" s="17">
        <v>1.297755</v>
      </c>
      <c r="F1167" s="18">
        <f t="shared" si="18"/>
        <v>1.1849531077560436</v>
      </c>
    </row>
    <row r="1168" spans="1:6">
      <c r="A1168" s="7" t="s">
        <v>5169</v>
      </c>
      <c r="B1168" s="7" t="s">
        <v>5170</v>
      </c>
      <c r="C1168" s="17">
        <v>1.323294</v>
      </c>
      <c r="D1168" s="17">
        <v>1.210969</v>
      </c>
      <c r="E1168" s="17">
        <v>1.0365260000000001</v>
      </c>
      <c r="F1168" s="18">
        <f t="shared" si="18"/>
        <v>1.1842858030889873</v>
      </c>
    </row>
    <row r="1169" spans="1:6">
      <c r="A1169" s="7" t="s">
        <v>9832</v>
      </c>
      <c r="B1169" s="7" t="s">
        <v>9833</v>
      </c>
      <c r="C1169" s="17">
        <v>1.1768240000000001</v>
      </c>
      <c r="D1169" s="17">
        <v>1.1277619999999999</v>
      </c>
      <c r="E1169" s="17">
        <v>1.2506250000000001</v>
      </c>
      <c r="F1169" s="18">
        <f t="shared" si="18"/>
        <v>1.1840008837628249</v>
      </c>
    </row>
    <row r="1170" spans="1:6">
      <c r="A1170" s="7" t="s">
        <v>7106</v>
      </c>
      <c r="B1170" s="7" t="s">
        <v>7107</v>
      </c>
      <c r="C1170" s="17">
        <v>1.1097030000000001</v>
      </c>
      <c r="D1170" s="17">
        <v>1.3373349999999999</v>
      </c>
      <c r="E1170" s="17">
        <v>1.1180600000000001</v>
      </c>
      <c r="F1170" s="18">
        <f t="shared" si="18"/>
        <v>1.1838700318827604</v>
      </c>
    </row>
    <row r="1171" spans="1:6">
      <c r="A1171" s="7" t="s">
        <v>6741</v>
      </c>
      <c r="B1171" s="7" t="s">
        <v>6742</v>
      </c>
      <c r="C1171" s="17">
        <v>1.1774260000000001</v>
      </c>
      <c r="D1171" s="17">
        <v>1.12507</v>
      </c>
      <c r="E1171" s="17">
        <v>1.251069</v>
      </c>
      <c r="F1171" s="18">
        <f t="shared" si="18"/>
        <v>1.1833997585562668</v>
      </c>
    </row>
    <row r="1172" spans="1:6">
      <c r="A1172" s="7" t="s">
        <v>0</v>
      </c>
      <c r="B1172" s="7" t="s">
        <v>8381</v>
      </c>
      <c r="C1172" s="17">
        <v>1.079407</v>
      </c>
      <c r="D1172" s="17">
        <v>1.27291</v>
      </c>
      <c r="E1172" s="17">
        <v>1.205463</v>
      </c>
      <c r="F1172" s="18">
        <f t="shared" si="18"/>
        <v>1.1831657912134128</v>
      </c>
    </row>
    <row r="1173" spans="1:6">
      <c r="A1173" s="7" t="s">
        <v>8041</v>
      </c>
      <c r="B1173" s="7" t="s">
        <v>8042</v>
      </c>
      <c r="C1173" s="17">
        <v>1.3051759999999999</v>
      </c>
      <c r="D1173" s="17">
        <v>1.04457</v>
      </c>
      <c r="E1173" s="17">
        <v>1.2144790000000001</v>
      </c>
      <c r="F1173" s="18">
        <f t="shared" si="18"/>
        <v>1.1830385026698476</v>
      </c>
    </row>
    <row r="1174" spans="1:6">
      <c r="A1174" s="7" t="s">
        <v>895</v>
      </c>
      <c r="B1174" s="7" t="s">
        <v>896</v>
      </c>
      <c r="C1174" s="17">
        <v>0.92827099999999996</v>
      </c>
      <c r="D1174" s="17">
        <v>1.3577969999999999</v>
      </c>
      <c r="E1174" s="17">
        <v>1.311944</v>
      </c>
      <c r="F1174" s="18">
        <f t="shared" si="18"/>
        <v>1.1825194928823259</v>
      </c>
    </row>
    <row r="1175" spans="1:6">
      <c r="A1175" s="7" t="s">
        <v>8392</v>
      </c>
      <c r="B1175" s="7" t="s">
        <v>8393</v>
      </c>
      <c r="C1175" s="17">
        <v>1.1811240000000001</v>
      </c>
      <c r="D1175" s="17">
        <v>1.1252359999999999</v>
      </c>
      <c r="E1175" s="17">
        <v>1.2437240000000001</v>
      </c>
      <c r="F1175" s="18">
        <f t="shared" si="18"/>
        <v>1.1823726514113364</v>
      </c>
    </row>
    <row r="1176" spans="1:6">
      <c r="A1176" s="7" t="s">
        <v>2790</v>
      </c>
      <c r="B1176" s="7" t="s">
        <v>2791</v>
      </c>
      <c r="C1176" s="17">
        <v>0.91915199999999997</v>
      </c>
      <c r="D1176" s="17">
        <v>1.2457499999999999</v>
      </c>
      <c r="E1176" s="17">
        <v>1.4433849999999999</v>
      </c>
      <c r="F1176" s="18">
        <f t="shared" si="18"/>
        <v>1.1823157455264648</v>
      </c>
    </row>
    <row r="1177" spans="1:6">
      <c r="A1177" s="7" t="s">
        <v>7308</v>
      </c>
      <c r="B1177" s="7" t="s">
        <v>7309</v>
      </c>
      <c r="C1177" s="17">
        <v>1.138968</v>
      </c>
      <c r="D1177" s="17">
        <v>1.0755189999999999</v>
      </c>
      <c r="E1177" s="17">
        <v>1.348927</v>
      </c>
      <c r="F1177" s="18">
        <f t="shared" si="18"/>
        <v>1.18224100665804</v>
      </c>
    </row>
    <row r="1178" spans="1:6">
      <c r="A1178" s="7" t="s">
        <v>6539</v>
      </c>
      <c r="B1178" s="7" t="s">
        <v>6540</v>
      </c>
      <c r="C1178" s="17">
        <v>1.117855</v>
      </c>
      <c r="D1178" s="17">
        <v>1.2592490000000001</v>
      </c>
      <c r="E1178" s="17">
        <v>1.1735979999999999</v>
      </c>
      <c r="F1178" s="18">
        <f t="shared" si="18"/>
        <v>1.1821488108310401</v>
      </c>
    </row>
    <row r="1179" spans="1:6">
      <c r="A1179" s="7" t="s">
        <v>1455</v>
      </c>
      <c r="B1179" s="7" t="s">
        <v>1456</v>
      </c>
      <c r="C1179" s="17">
        <v>1.221832</v>
      </c>
      <c r="D1179" s="17">
        <v>1.126344</v>
      </c>
      <c r="E1179" s="17">
        <v>1.199908</v>
      </c>
      <c r="F1179" s="18">
        <f t="shared" si="18"/>
        <v>1.1819800997277825</v>
      </c>
    </row>
    <row r="1180" spans="1:6">
      <c r="A1180" s="7" t="s">
        <v>5850</v>
      </c>
      <c r="B1180" s="7" t="s">
        <v>5851</v>
      </c>
      <c r="C1180" s="17">
        <v>1.2482439999999999</v>
      </c>
      <c r="D1180" s="17">
        <v>1.053304</v>
      </c>
      <c r="E1180" s="17">
        <v>1.255323</v>
      </c>
      <c r="F1180" s="18">
        <f t="shared" si="18"/>
        <v>1.1817789106908445</v>
      </c>
    </row>
    <row r="1181" spans="1:6">
      <c r="A1181" s="7" t="s">
        <v>9224</v>
      </c>
      <c r="B1181" s="7" t="s">
        <v>9225</v>
      </c>
      <c r="C1181" s="17">
        <v>1.0512900000000001</v>
      </c>
      <c r="D1181" s="17">
        <v>1.2495670000000001</v>
      </c>
      <c r="E1181" s="17">
        <v>1.2561899999999999</v>
      </c>
      <c r="F1181" s="18">
        <f t="shared" si="18"/>
        <v>1.1817142452145331</v>
      </c>
    </row>
    <row r="1182" spans="1:6">
      <c r="A1182" s="7" t="s">
        <v>2847</v>
      </c>
      <c r="B1182" s="7" t="s">
        <v>2848</v>
      </c>
      <c r="C1182" s="17">
        <v>1.212256</v>
      </c>
      <c r="D1182" s="17">
        <v>1.1881390000000001</v>
      </c>
      <c r="E1182" s="17">
        <v>1.1442680000000001</v>
      </c>
      <c r="F1182" s="18">
        <f t="shared" si="18"/>
        <v>1.1812172545134243</v>
      </c>
    </row>
    <row r="1183" spans="1:6">
      <c r="A1183" s="7" t="s">
        <v>9368</v>
      </c>
      <c r="B1183" s="7" t="s">
        <v>9369</v>
      </c>
      <c r="C1183" s="17">
        <v>1.002596</v>
      </c>
      <c r="D1183" s="17">
        <v>1.13182</v>
      </c>
      <c r="E1183" s="17">
        <v>1.451975</v>
      </c>
      <c r="F1183" s="18">
        <f t="shared" si="18"/>
        <v>1.1811022316770261</v>
      </c>
    </row>
    <row r="1184" spans="1:6">
      <c r="A1184" s="7" t="s">
        <v>8400</v>
      </c>
      <c r="B1184" s="7" t="s">
        <v>8401</v>
      </c>
      <c r="C1184" s="17">
        <v>0.97230799999999995</v>
      </c>
      <c r="D1184" s="17">
        <v>1.2886839999999999</v>
      </c>
      <c r="E1184" s="17">
        <v>1.312802</v>
      </c>
      <c r="F1184" s="18">
        <f t="shared" si="18"/>
        <v>1.1804561027270215</v>
      </c>
    </row>
    <row r="1185" spans="1:6">
      <c r="A1185" s="7" t="s">
        <v>8501</v>
      </c>
      <c r="B1185" s="7" t="s">
        <v>8502</v>
      </c>
      <c r="C1185" s="17">
        <v>1.2633080000000001</v>
      </c>
      <c r="D1185" s="17">
        <v>1.2168490000000001</v>
      </c>
      <c r="E1185" s="17">
        <v>1.0696159999999999</v>
      </c>
      <c r="F1185" s="18">
        <f t="shared" si="18"/>
        <v>1.1802969246790651</v>
      </c>
    </row>
    <row r="1186" spans="1:6">
      <c r="A1186" s="7" t="s">
        <v>6230</v>
      </c>
      <c r="B1186" s="7" t="s">
        <v>6231</v>
      </c>
      <c r="C1186" s="17">
        <v>1.2808409999999999</v>
      </c>
      <c r="D1186" s="17">
        <v>0.93484900000000004</v>
      </c>
      <c r="E1186" s="17">
        <v>1.3731310000000001</v>
      </c>
      <c r="F1186" s="18">
        <f t="shared" si="18"/>
        <v>1.1802741268299792</v>
      </c>
    </row>
    <row r="1187" spans="1:6">
      <c r="A1187" s="7" t="s">
        <v>4562</v>
      </c>
      <c r="B1187" s="7" t="s">
        <v>4563</v>
      </c>
      <c r="C1187" s="17">
        <v>0.97538800000000003</v>
      </c>
      <c r="D1187" s="17">
        <v>1.2998829999999999</v>
      </c>
      <c r="E1187" s="17">
        <v>1.295847</v>
      </c>
      <c r="F1187" s="18">
        <f t="shared" si="18"/>
        <v>1.179990379878002</v>
      </c>
    </row>
    <row r="1188" spans="1:6">
      <c r="A1188" s="7" t="s">
        <v>5589</v>
      </c>
      <c r="B1188" s="7" t="s">
        <v>5590</v>
      </c>
      <c r="C1188" s="17">
        <v>1.20947</v>
      </c>
      <c r="D1188" s="17">
        <v>1.2642359999999999</v>
      </c>
      <c r="E1188" s="17">
        <v>1.0742210000000001</v>
      </c>
      <c r="F1188" s="18">
        <f t="shared" si="18"/>
        <v>1.179883054649209</v>
      </c>
    </row>
    <row r="1189" spans="1:6">
      <c r="A1189" s="7" t="s">
        <v>7735</v>
      </c>
      <c r="B1189" s="7" t="s">
        <v>7736</v>
      </c>
      <c r="C1189" s="17">
        <v>1.496078</v>
      </c>
      <c r="D1189" s="17">
        <v>1.1525939999999999</v>
      </c>
      <c r="E1189" s="17">
        <v>0.95221100000000003</v>
      </c>
      <c r="F1189" s="18">
        <f t="shared" si="18"/>
        <v>1.1797444106128525</v>
      </c>
    </row>
    <row r="1190" spans="1:6">
      <c r="A1190" s="7" t="s">
        <v>3482</v>
      </c>
      <c r="B1190" s="7" t="s">
        <v>3483</v>
      </c>
      <c r="C1190" s="17">
        <v>1.2000900000000001</v>
      </c>
      <c r="D1190" s="17">
        <v>1.16086</v>
      </c>
      <c r="E1190" s="17">
        <v>1.1785600000000001</v>
      </c>
      <c r="F1190" s="18">
        <f t="shared" si="18"/>
        <v>1.1797277277594647</v>
      </c>
    </row>
    <row r="1191" spans="1:6">
      <c r="A1191" s="7" t="s">
        <v>4727</v>
      </c>
      <c r="B1191" s="7" t="s">
        <v>4728</v>
      </c>
      <c r="C1191" s="17">
        <v>1.1501140000000001</v>
      </c>
      <c r="D1191" s="17">
        <v>1.187252</v>
      </c>
      <c r="E1191" s="17">
        <v>1.2017929999999999</v>
      </c>
      <c r="F1191" s="18">
        <f t="shared" si="18"/>
        <v>1.1795177750476438</v>
      </c>
    </row>
    <row r="1192" spans="1:6">
      <c r="A1192" s="7" t="s">
        <v>4650</v>
      </c>
      <c r="B1192" s="7" t="s">
        <v>4651</v>
      </c>
      <c r="C1192" s="17">
        <v>1.0369029999999999</v>
      </c>
      <c r="D1192" s="17">
        <v>1.3102769999999999</v>
      </c>
      <c r="E1192" s="17">
        <v>1.2069129999999999</v>
      </c>
      <c r="F1192" s="18">
        <f t="shared" si="18"/>
        <v>1.1792133972355043</v>
      </c>
    </row>
    <row r="1193" spans="1:6">
      <c r="A1193" s="7" t="s">
        <v>5100</v>
      </c>
      <c r="B1193" s="7" t="s">
        <v>5101</v>
      </c>
      <c r="C1193" s="17">
        <v>1.1318600000000001</v>
      </c>
      <c r="D1193" s="17">
        <v>1.1293610000000001</v>
      </c>
      <c r="E1193" s="17">
        <v>1.2822610000000001</v>
      </c>
      <c r="F1193" s="18">
        <f t="shared" si="18"/>
        <v>1.1790547636708086</v>
      </c>
    </row>
    <row r="1194" spans="1:6">
      <c r="A1194" s="7" t="s">
        <v>2491</v>
      </c>
      <c r="B1194" s="7" t="s">
        <v>2492</v>
      </c>
      <c r="C1194" s="17">
        <v>1.130941</v>
      </c>
      <c r="D1194" s="17">
        <v>1.196763</v>
      </c>
      <c r="E1194" s="17">
        <v>1.2089110000000001</v>
      </c>
      <c r="F1194" s="18">
        <f t="shared" si="18"/>
        <v>1.1783676484148571</v>
      </c>
    </row>
    <row r="1195" spans="1:6">
      <c r="A1195" s="7" t="s">
        <v>1758</v>
      </c>
      <c r="B1195" s="7" t="s">
        <v>1759</v>
      </c>
      <c r="C1195" s="17">
        <v>1.0240210000000001</v>
      </c>
      <c r="D1195" s="17">
        <v>1.3045990000000001</v>
      </c>
      <c r="E1195" s="17">
        <v>1.2245809999999999</v>
      </c>
      <c r="F1195" s="18">
        <f t="shared" si="18"/>
        <v>1.1783052346251719</v>
      </c>
    </row>
    <row r="1196" spans="1:6">
      <c r="A1196" s="7" t="s">
        <v>4215</v>
      </c>
      <c r="B1196" s="7" t="s">
        <v>4216</v>
      </c>
      <c r="C1196" s="17">
        <v>1.27275</v>
      </c>
      <c r="D1196" s="17">
        <v>1.149437</v>
      </c>
      <c r="E1196" s="17">
        <v>1.1181810000000001</v>
      </c>
      <c r="F1196" s="18">
        <f t="shared" si="18"/>
        <v>1.178275359547039</v>
      </c>
    </row>
    <row r="1197" spans="1:6">
      <c r="A1197" s="7" t="s">
        <v>7511</v>
      </c>
      <c r="B1197" s="7" t="s">
        <v>7512</v>
      </c>
      <c r="C1197" s="17">
        <v>1.254262</v>
      </c>
      <c r="D1197" s="17">
        <v>1.213641</v>
      </c>
      <c r="E1197" s="17">
        <v>1.0735429999999999</v>
      </c>
      <c r="F1197" s="18">
        <f t="shared" si="18"/>
        <v>1.1778753042311911</v>
      </c>
    </row>
    <row r="1198" spans="1:6">
      <c r="A1198" s="7" t="s">
        <v>0</v>
      </c>
      <c r="B1198" s="7" t="s">
        <v>7603</v>
      </c>
      <c r="C1198" s="17">
        <v>1.1716899999999999</v>
      </c>
      <c r="D1198" s="17">
        <v>1.073286</v>
      </c>
      <c r="E1198" s="17">
        <v>1.2993859999999999</v>
      </c>
      <c r="F1198" s="18">
        <f t="shared" si="18"/>
        <v>1.1778467565267163</v>
      </c>
    </row>
    <row r="1199" spans="1:6">
      <c r="A1199" s="7" t="s">
        <v>1986</v>
      </c>
      <c r="B1199" s="7" t="s">
        <v>1987</v>
      </c>
      <c r="C1199" s="17">
        <v>1.3041640000000001</v>
      </c>
      <c r="D1199" s="17">
        <v>1.0391900000000001</v>
      </c>
      <c r="E1199" s="17">
        <v>1.205314</v>
      </c>
      <c r="F1199" s="18">
        <f t="shared" si="18"/>
        <v>1.1777210999889764</v>
      </c>
    </row>
    <row r="1200" spans="1:6">
      <c r="A1200" s="7" t="s">
        <v>6614</v>
      </c>
      <c r="B1200" s="7" t="s">
        <v>6615</v>
      </c>
      <c r="C1200" s="17">
        <v>0.93587799999999999</v>
      </c>
      <c r="D1200" s="17">
        <v>1.40158</v>
      </c>
      <c r="E1200" s="17">
        <v>1.243959</v>
      </c>
      <c r="F1200" s="18">
        <f t="shared" si="18"/>
        <v>1.1772835222635207</v>
      </c>
    </row>
    <row r="1201" spans="1:6">
      <c r="A1201" s="7" t="s">
        <v>4580</v>
      </c>
      <c r="B1201" s="7" t="s">
        <v>4581</v>
      </c>
      <c r="C1201" s="17">
        <v>1.169189</v>
      </c>
      <c r="D1201" s="17">
        <v>1.090382</v>
      </c>
      <c r="E1201" s="17">
        <v>1.2795780000000001</v>
      </c>
      <c r="F1201" s="18">
        <f t="shared" si="18"/>
        <v>1.1771813860919633</v>
      </c>
    </row>
    <row r="1202" spans="1:6">
      <c r="A1202" s="7" t="s">
        <v>6102</v>
      </c>
      <c r="B1202" s="7" t="s">
        <v>6103</v>
      </c>
      <c r="C1202" s="17">
        <v>1.070298</v>
      </c>
      <c r="D1202" s="17">
        <v>1.260113</v>
      </c>
      <c r="E1202" s="17">
        <v>1.209236</v>
      </c>
      <c r="F1202" s="18">
        <f t="shared" si="18"/>
        <v>1.1770866242077875</v>
      </c>
    </row>
    <row r="1203" spans="1:6">
      <c r="A1203" s="7" t="s">
        <v>859</v>
      </c>
      <c r="B1203" s="7" t="s">
        <v>860</v>
      </c>
      <c r="C1203" s="17">
        <v>0.98383399999999999</v>
      </c>
      <c r="D1203" s="17">
        <v>1.308495</v>
      </c>
      <c r="E1203" s="17">
        <v>1.266108</v>
      </c>
      <c r="F1203" s="18">
        <f t="shared" si="18"/>
        <v>1.1768511855146251</v>
      </c>
    </row>
    <row r="1204" spans="1:6">
      <c r="A1204" s="7" t="s">
        <v>3491</v>
      </c>
      <c r="B1204" s="7" t="s">
        <v>3492</v>
      </c>
      <c r="C1204" s="17">
        <v>1.1124639999999999</v>
      </c>
      <c r="D1204" s="17">
        <v>1.073466</v>
      </c>
      <c r="E1204" s="17">
        <v>1.3647560000000001</v>
      </c>
      <c r="F1204" s="18">
        <f t="shared" si="18"/>
        <v>1.1768192321614011</v>
      </c>
    </row>
    <row r="1205" spans="1:6">
      <c r="A1205" s="7" t="s">
        <v>4552</v>
      </c>
      <c r="B1205" s="7" t="s">
        <v>4553</v>
      </c>
      <c r="C1205" s="17">
        <v>1.102786</v>
      </c>
      <c r="D1205" s="17">
        <v>1.110241</v>
      </c>
      <c r="E1205" s="17">
        <v>1.3297639999999999</v>
      </c>
      <c r="F1205" s="18">
        <f t="shared" si="18"/>
        <v>1.1764162790535</v>
      </c>
    </row>
    <row r="1206" spans="1:6">
      <c r="A1206" s="7" t="s">
        <v>5961</v>
      </c>
      <c r="B1206" s="7" t="s">
        <v>5962</v>
      </c>
      <c r="C1206" s="17">
        <v>0.99106000000000005</v>
      </c>
      <c r="D1206" s="17">
        <v>1.1611940000000001</v>
      </c>
      <c r="E1206" s="17">
        <v>1.4134580000000001</v>
      </c>
      <c r="F1206" s="18">
        <f t="shared" si="18"/>
        <v>1.1760592798552556</v>
      </c>
    </row>
    <row r="1207" spans="1:6">
      <c r="A1207" s="7" t="s">
        <v>9957</v>
      </c>
      <c r="B1207" s="7" t="s">
        <v>9958</v>
      </c>
      <c r="C1207" s="17">
        <v>1.3732899999999999</v>
      </c>
      <c r="D1207" s="17">
        <v>1.070381</v>
      </c>
      <c r="E1207" s="17">
        <v>1.106576</v>
      </c>
      <c r="F1207" s="18">
        <f t="shared" si="18"/>
        <v>1.1760540954495387</v>
      </c>
    </row>
    <row r="1208" spans="1:6">
      <c r="A1208" s="7" t="s">
        <v>4468</v>
      </c>
      <c r="B1208" s="7" t="s">
        <v>4469</v>
      </c>
      <c r="C1208" s="17">
        <v>1.2047429999999999</v>
      </c>
      <c r="D1208" s="17">
        <v>1.2314970000000001</v>
      </c>
      <c r="E1208" s="17">
        <v>1.095715</v>
      </c>
      <c r="F1208" s="18">
        <f t="shared" si="18"/>
        <v>1.1758225700759506</v>
      </c>
    </row>
    <row r="1209" spans="1:6">
      <c r="A1209" s="7" t="s">
        <v>913</v>
      </c>
      <c r="B1209" s="7" t="s">
        <v>914</v>
      </c>
      <c r="C1209" s="17">
        <v>1.2442960000000001</v>
      </c>
      <c r="D1209" s="17">
        <v>1.0059089999999999</v>
      </c>
      <c r="E1209" s="17">
        <v>1.297669</v>
      </c>
      <c r="F1209" s="18">
        <f t="shared" si="18"/>
        <v>1.1754805376148205</v>
      </c>
    </row>
    <row r="1210" spans="1:6">
      <c r="A1210" s="7" t="s">
        <v>9352</v>
      </c>
      <c r="B1210" s="7" t="s">
        <v>9353</v>
      </c>
      <c r="C1210" s="17">
        <v>1.3727549999999999</v>
      </c>
      <c r="D1210" s="17">
        <v>1.1886270000000001</v>
      </c>
      <c r="E1210" s="17">
        <v>0.99503299999999995</v>
      </c>
      <c r="F1210" s="18">
        <f t="shared" si="18"/>
        <v>1.1753269734336089</v>
      </c>
    </row>
    <row r="1211" spans="1:6">
      <c r="A1211" s="7" t="s">
        <v>8405</v>
      </c>
      <c r="B1211" s="7" t="s">
        <v>8406</v>
      </c>
      <c r="C1211" s="17">
        <v>1.1407240000000001</v>
      </c>
      <c r="D1211" s="17">
        <v>1.0991010000000001</v>
      </c>
      <c r="E1211" s="17">
        <v>1.294673</v>
      </c>
      <c r="F1211" s="18">
        <f t="shared" si="18"/>
        <v>1.1752387185619164</v>
      </c>
    </row>
    <row r="1212" spans="1:6">
      <c r="A1212" s="7" t="s">
        <v>1827</v>
      </c>
      <c r="B1212" s="7" t="s">
        <v>1828</v>
      </c>
      <c r="C1212" s="17">
        <v>0.95758200000000004</v>
      </c>
      <c r="D1212" s="17">
        <v>1.3258779999999999</v>
      </c>
      <c r="E1212" s="17">
        <v>1.2782739999999999</v>
      </c>
      <c r="F1212" s="18">
        <f t="shared" si="18"/>
        <v>1.1751712676628152</v>
      </c>
    </row>
    <row r="1213" spans="1:6">
      <c r="A1213" s="7" t="s">
        <v>4461</v>
      </c>
      <c r="B1213" s="7" t="s">
        <v>4462</v>
      </c>
      <c r="C1213" s="17">
        <v>1.4716130000000001</v>
      </c>
      <c r="D1213" s="17">
        <v>0.97160299999999999</v>
      </c>
      <c r="E1213" s="17">
        <v>1.13489</v>
      </c>
      <c r="F1213" s="18">
        <f t="shared" si="18"/>
        <v>1.1751106005571845</v>
      </c>
    </row>
    <row r="1214" spans="1:6">
      <c r="A1214" s="7" t="s">
        <v>2125</v>
      </c>
      <c r="B1214" s="7" t="s">
        <v>2126</v>
      </c>
      <c r="C1214" s="17">
        <v>0.92367100000000002</v>
      </c>
      <c r="D1214" s="17">
        <v>1.53165</v>
      </c>
      <c r="E1214" s="17">
        <v>1.146925</v>
      </c>
      <c r="F1214" s="18">
        <f t="shared" si="18"/>
        <v>1.1750886216808003</v>
      </c>
    </row>
    <row r="1215" spans="1:6">
      <c r="A1215" s="7" t="s">
        <v>8527</v>
      </c>
      <c r="B1215" s="7" t="s">
        <v>8528</v>
      </c>
      <c r="C1215" s="17">
        <v>0.932867</v>
      </c>
      <c r="D1215" s="17">
        <v>1.322705</v>
      </c>
      <c r="E1215" s="17">
        <v>1.314683</v>
      </c>
      <c r="F1215" s="18">
        <f t="shared" si="18"/>
        <v>1.1749911374486715</v>
      </c>
    </row>
    <row r="1216" spans="1:6">
      <c r="A1216" s="7" t="s">
        <v>2539</v>
      </c>
      <c r="B1216" s="7" t="s">
        <v>2540</v>
      </c>
      <c r="C1216" s="17">
        <v>0.91310100000000005</v>
      </c>
      <c r="D1216" s="17">
        <v>1.2617050000000001</v>
      </c>
      <c r="E1216" s="17">
        <v>1.407354</v>
      </c>
      <c r="F1216" s="18">
        <f t="shared" si="18"/>
        <v>1.1747893427590466</v>
      </c>
    </row>
    <row r="1217" spans="1:6">
      <c r="A1217" s="7" t="s">
        <v>4952</v>
      </c>
      <c r="B1217" s="7" t="s">
        <v>4953</v>
      </c>
      <c r="C1217" s="17">
        <v>1.1087340000000001</v>
      </c>
      <c r="D1217" s="17">
        <v>1.0181819999999999</v>
      </c>
      <c r="E1217" s="17">
        <v>1.4343459999999999</v>
      </c>
      <c r="F1217" s="18">
        <f t="shared" si="18"/>
        <v>1.1742725326524603</v>
      </c>
    </row>
    <row r="1218" spans="1:6">
      <c r="A1218" s="7" t="s">
        <v>8773</v>
      </c>
      <c r="B1218" s="7" t="s">
        <v>8774</v>
      </c>
      <c r="C1218" s="17">
        <v>1.079922</v>
      </c>
      <c r="D1218" s="17">
        <v>1.1721520000000001</v>
      </c>
      <c r="E1218" s="17">
        <v>1.2789870000000001</v>
      </c>
      <c r="F1218" s="18">
        <f t="shared" si="18"/>
        <v>1.1742146213446547</v>
      </c>
    </row>
    <row r="1219" spans="1:6">
      <c r="A1219" s="7" t="s">
        <v>5975</v>
      </c>
      <c r="B1219" s="7" t="s">
        <v>5976</v>
      </c>
      <c r="C1219" s="17">
        <v>0.98596799999999996</v>
      </c>
      <c r="D1219" s="17">
        <v>1.288602</v>
      </c>
      <c r="E1219" s="17">
        <v>1.2740590000000001</v>
      </c>
      <c r="F1219" s="18">
        <f t="shared" ref="F1219:F1282" si="19">POWER((C1219*D1219*E1219),(1/3))</f>
        <v>1.1741503728954723</v>
      </c>
    </row>
    <row r="1220" spans="1:6">
      <c r="A1220" s="7" t="s">
        <v>8747</v>
      </c>
      <c r="B1220" s="7" t="s">
        <v>8748</v>
      </c>
      <c r="C1220" s="17">
        <v>1.332281</v>
      </c>
      <c r="D1220" s="17">
        <v>1.0913029999999999</v>
      </c>
      <c r="E1220" s="17">
        <v>1.1123449999999999</v>
      </c>
      <c r="F1220" s="18">
        <f t="shared" si="19"/>
        <v>1.173798535904762</v>
      </c>
    </row>
    <row r="1221" spans="1:6">
      <c r="A1221" s="7" t="s">
        <v>2549</v>
      </c>
      <c r="B1221" s="7" t="s">
        <v>2550</v>
      </c>
      <c r="C1221" s="17">
        <v>1.236999</v>
      </c>
      <c r="D1221" s="17">
        <v>1.0812250000000001</v>
      </c>
      <c r="E1221" s="17">
        <v>1.2088209999999999</v>
      </c>
      <c r="F1221" s="18">
        <f t="shared" si="19"/>
        <v>1.1736784787124208</v>
      </c>
    </row>
    <row r="1222" spans="1:6">
      <c r="A1222" s="7" t="s">
        <v>3877</v>
      </c>
      <c r="B1222" s="7" t="s">
        <v>3878</v>
      </c>
      <c r="C1222" s="17">
        <v>1.2452620000000001</v>
      </c>
      <c r="D1222" s="17">
        <v>0.91915199999999997</v>
      </c>
      <c r="E1222" s="17">
        <v>1.4122889999999999</v>
      </c>
      <c r="F1222" s="18">
        <f t="shared" si="19"/>
        <v>1.1736102202309397</v>
      </c>
    </row>
    <row r="1223" spans="1:6">
      <c r="A1223" s="7" t="s">
        <v>2661</v>
      </c>
      <c r="B1223" s="7" t="s">
        <v>2662</v>
      </c>
      <c r="C1223" s="17">
        <v>0.99756</v>
      </c>
      <c r="D1223" s="17">
        <v>1.2467980000000001</v>
      </c>
      <c r="E1223" s="17">
        <v>1.299445</v>
      </c>
      <c r="F1223" s="18">
        <f t="shared" si="19"/>
        <v>1.1735394007120168</v>
      </c>
    </row>
    <row r="1224" spans="1:6">
      <c r="A1224" s="7" t="s">
        <v>6928</v>
      </c>
      <c r="B1224" s="7" t="s">
        <v>6929</v>
      </c>
      <c r="C1224" s="17">
        <v>1.1563650000000001</v>
      </c>
      <c r="D1224" s="17">
        <v>0.96660800000000002</v>
      </c>
      <c r="E1224" s="17">
        <v>1.4449160000000001</v>
      </c>
      <c r="F1224" s="18">
        <f t="shared" si="19"/>
        <v>1.173264619761951</v>
      </c>
    </row>
    <row r="1225" spans="1:6">
      <c r="A1225" s="7" t="s">
        <v>5224</v>
      </c>
      <c r="B1225" s="7" t="s">
        <v>5225</v>
      </c>
      <c r="C1225" s="17">
        <v>0.92478099999999996</v>
      </c>
      <c r="D1225" s="17">
        <v>1.4494210000000001</v>
      </c>
      <c r="E1225" s="17">
        <v>1.2043919999999999</v>
      </c>
      <c r="F1225" s="18">
        <f t="shared" si="19"/>
        <v>1.1730965834636551</v>
      </c>
    </row>
    <row r="1226" spans="1:6">
      <c r="A1226" s="7" t="s">
        <v>9071</v>
      </c>
      <c r="B1226" s="7" t="s">
        <v>9072</v>
      </c>
      <c r="C1226" s="17">
        <v>0.99430799999999997</v>
      </c>
      <c r="D1226" s="17">
        <v>1.2873520000000001</v>
      </c>
      <c r="E1226" s="17">
        <v>1.260759</v>
      </c>
      <c r="F1226" s="18">
        <f t="shared" si="19"/>
        <v>1.1729606448946499</v>
      </c>
    </row>
    <row r="1227" spans="1:6">
      <c r="A1227" s="7" t="s">
        <v>7380</v>
      </c>
      <c r="B1227" s="7" t="s">
        <v>7381</v>
      </c>
      <c r="C1227" s="17">
        <v>0.96855500000000005</v>
      </c>
      <c r="D1227" s="17">
        <v>1.210488</v>
      </c>
      <c r="E1227" s="17">
        <v>1.3761779999999999</v>
      </c>
      <c r="F1227" s="18">
        <f t="shared" si="19"/>
        <v>1.172878779757937</v>
      </c>
    </row>
    <row r="1228" spans="1:6">
      <c r="A1228" s="7" t="s">
        <v>991</v>
      </c>
      <c r="B1228" s="7" t="s">
        <v>992</v>
      </c>
      <c r="C1228" s="17">
        <v>1.0773600000000001</v>
      </c>
      <c r="D1228" s="17">
        <v>1.309097</v>
      </c>
      <c r="E1228" s="17">
        <v>1.143937</v>
      </c>
      <c r="F1228" s="18">
        <f t="shared" si="19"/>
        <v>1.1728566303164349</v>
      </c>
    </row>
    <row r="1229" spans="1:6">
      <c r="A1229" s="7" t="s">
        <v>1575</v>
      </c>
      <c r="B1229" s="7" t="s">
        <v>1576</v>
      </c>
      <c r="C1229" s="17">
        <v>1.50109</v>
      </c>
      <c r="D1229" s="17">
        <v>0.92354599999999998</v>
      </c>
      <c r="E1229" s="17">
        <v>1.1636359999999999</v>
      </c>
      <c r="F1229" s="18">
        <f t="shared" si="19"/>
        <v>1.1728094879813953</v>
      </c>
    </row>
    <row r="1230" spans="1:6">
      <c r="A1230" s="7" t="s">
        <v>902</v>
      </c>
      <c r="B1230" s="7" t="s">
        <v>903</v>
      </c>
      <c r="C1230" s="17">
        <v>1.112679</v>
      </c>
      <c r="D1230" s="17">
        <v>1.2458899999999999</v>
      </c>
      <c r="E1230" s="17">
        <v>1.1633469999999999</v>
      </c>
      <c r="F1230" s="18">
        <f t="shared" si="19"/>
        <v>1.1726982811473206</v>
      </c>
    </row>
    <row r="1231" spans="1:6">
      <c r="A1231" s="7" t="s">
        <v>25</v>
      </c>
      <c r="B1231" s="7" t="s">
        <v>26</v>
      </c>
      <c r="C1231" s="17">
        <v>1.210477</v>
      </c>
      <c r="D1231" s="17">
        <v>1.1160699999999999</v>
      </c>
      <c r="E1231" s="17">
        <v>1.192812</v>
      </c>
      <c r="F1231" s="18">
        <f t="shared" si="19"/>
        <v>1.1723932931193379</v>
      </c>
    </row>
    <row r="1232" spans="1:6">
      <c r="A1232" s="7" t="s">
        <v>3829</v>
      </c>
      <c r="B1232" s="7" t="s">
        <v>3830</v>
      </c>
      <c r="C1232" s="17">
        <v>0.98785900000000004</v>
      </c>
      <c r="D1232" s="17">
        <v>1.1530229999999999</v>
      </c>
      <c r="E1232" s="17">
        <v>1.414693</v>
      </c>
      <c r="F1232" s="18">
        <f t="shared" si="19"/>
        <v>1.1723709412309467</v>
      </c>
    </row>
    <row r="1233" spans="1:6">
      <c r="A1233" s="7" t="s">
        <v>6846</v>
      </c>
      <c r="B1233" s="7" t="s">
        <v>6847</v>
      </c>
      <c r="C1233" s="17">
        <v>1.142717</v>
      </c>
      <c r="D1233" s="17">
        <v>1.1045480000000001</v>
      </c>
      <c r="E1233" s="17">
        <v>1.2761359999999999</v>
      </c>
      <c r="F1233" s="18">
        <f t="shared" si="19"/>
        <v>1.1722135775744469</v>
      </c>
    </row>
    <row r="1234" spans="1:6">
      <c r="A1234" s="7" t="s">
        <v>9531</v>
      </c>
      <c r="B1234" s="7" t="s">
        <v>9532</v>
      </c>
      <c r="C1234" s="17">
        <v>0.97904199999999997</v>
      </c>
      <c r="D1234" s="17">
        <v>1.3028649999999999</v>
      </c>
      <c r="E1234" s="17">
        <v>1.262146</v>
      </c>
      <c r="F1234" s="18">
        <f t="shared" si="19"/>
        <v>1.1720247382928626</v>
      </c>
    </row>
    <row r="1235" spans="1:6">
      <c r="A1235" s="7" t="s">
        <v>9877</v>
      </c>
      <c r="B1235" s="7" t="s">
        <v>9878</v>
      </c>
      <c r="C1235" s="17">
        <v>1.0678300000000001</v>
      </c>
      <c r="D1235" s="17">
        <v>1.253881</v>
      </c>
      <c r="E1235" s="17">
        <v>1.202369</v>
      </c>
      <c r="F1235" s="18">
        <f t="shared" si="19"/>
        <v>1.1720120314638185</v>
      </c>
    </row>
    <row r="1236" spans="1:6">
      <c r="A1236" s="7" t="s">
        <v>5163</v>
      </c>
      <c r="B1236" s="7" t="s">
        <v>5164</v>
      </c>
      <c r="C1236" s="17">
        <v>1.21601</v>
      </c>
      <c r="D1236" s="17">
        <v>1.0649489999999999</v>
      </c>
      <c r="E1236" s="17">
        <v>1.2431019999999999</v>
      </c>
      <c r="F1236" s="18">
        <f t="shared" si="19"/>
        <v>1.1719909026259514</v>
      </c>
    </row>
    <row r="1237" spans="1:6">
      <c r="A1237" s="7" t="s">
        <v>1726</v>
      </c>
      <c r="B1237" s="7" t="s">
        <v>1727</v>
      </c>
      <c r="C1237" s="17">
        <v>1.254151</v>
      </c>
      <c r="D1237" s="17">
        <v>1.0742670000000001</v>
      </c>
      <c r="E1237" s="17">
        <v>1.194556</v>
      </c>
      <c r="F1237" s="18">
        <f t="shared" si="19"/>
        <v>1.1718972251606534</v>
      </c>
    </row>
    <row r="1238" spans="1:6">
      <c r="A1238" s="7" t="s">
        <v>5915</v>
      </c>
      <c r="B1238" s="7" t="s">
        <v>5916</v>
      </c>
      <c r="C1238" s="17">
        <v>1.368187</v>
      </c>
      <c r="D1238" s="17">
        <v>0.99753400000000003</v>
      </c>
      <c r="E1238" s="17">
        <v>1.1791700000000001</v>
      </c>
      <c r="F1238" s="18">
        <f t="shared" si="19"/>
        <v>1.1718801448555289</v>
      </c>
    </row>
    <row r="1239" spans="1:6">
      <c r="A1239" s="7" t="s">
        <v>8053</v>
      </c>
      <c r="B1239" s="7" t="s">
        <v>8054</v>
      </c>
      <c r="C1239" s="17">
        <v>0.94534200000000002</v>
      </c>
      <c r="D1239" s="17">
        <v>1.265363</v>
      </c>
      <c r="E1239" s="17">
        <v>1.3453759999999999</v>
      </c>
      <c r="F1239" s="18">
        <f t="shared" si="19"/>
        <v>1.1718785010592039</v>
      </c>
    </row>
    <row r="1240" spans="1:6">
      <c r="A1240" s="7" t="s">
        <v>1076</v>
      </c>
      <c r="B1240" s="7" t="s">
        <v>1077</v>
      </c>
      <c r="C1240" s="17">
        <v>1.485722</v>
      </c>
      <c r="D1240" s="17">
        <v>1.112412</v>
      </c>
      <c r="E1240" s="17">
        <v>0.97339900000000001</v>
      </c>
      <c r="F1240" s="18">
        <f t="shared" si="19"/>
        <v>1.1717403127219015</v>
      </c>
    </row>
    <row r="1241" spans="1:6">
      <c r="A1241" s="7" t="s">
        <v>9065</v>
      </c>
      <c r="B1241" s="7" t="s">
        <v>9066</v>
      </c>
      <c r="C1241" s="17">
        <v>1.009919</v>
      </c>
      <c r="D1241" s="17">
        <v>1.1037129999999999</v>
      </c>
      <c r="E1241" s="17">
        <v>1.4428620000000001</v>
      </c>
      <c r="F1241" s="18">
        <f t="shared" si="19"/>
        <v>1.1716264445274296</v>
      </c>
    </row>
    <row r="1242" spans="1:6">
      <c r="A1242" s="7" t="s">
        <v>7492</v>
      </c>
      <c r="B1242" s="7" t="s">
        <v>7493</v>
      </c>
      <c r="C1242" s="17">
        <v>0.98868100000000003</v>
      </c>
      <c r="D1242" s="17">
        <v>1.1270009999999999</v>
      </c>
      <c r="E1242" s="17">
        <v>1.4419470000000001</v>
      </c>
      <c r="F1242" s="18">
        <f t="shared" si="19"/>
        <v>1.1712328978912829</v>
      </c>
    </row>
    <row r="1243" spans="1:6">
      <c r="A1243" s="7" t="s">
        <v>6844</v>
      </c>
      <c r="B1243" s="7" t="s">
        <v>6845</v>
      </c>
      <c r="C1243" s="17">
        <v>0.94633699999999998</v>
      </c>
      <c r="D1243" s="17">
        <v>1.225894</v>
      </c>
      <c r="E1243" s="17">
        <v>1.3840110000000001</v>
      </c>
      <c r="F1243" s="18">
        <f t="shared" si="19"/>
        <v>1.1709708769896707</v>
      </c>
    </row>
    <row r="1244" spans="1:6">
      <c r="A1244" s="7" t="s">
        <v>3364</v>
      </c>
      <c r="B1244" s="7" t="s">
        <v>3365</v>
      </c>
      <c r="C1244" s="17">
        <v>1.3103530000000001</v>
      </c>
      <c r="D1244" s="17">
        <v>1.108627</v>
      </c>
      <c r="E1244" s="17">
        <v>1.104671</v>
      </c>
      <c r="F1244" s="18">
        <f t="shared" si="19"/>
        <v>1.1707627710586386</v>
      </c>
    </row>
    <row r="1245" spans="1:6">
      <c r="A1245" s="7" t="s">
        <v>290</v>
      </c>
      <c r="B1245" s="7" t="s">
        <v>291</v>
      </c>
      <c r="C1245" s="17">
        <v>1.289963</v>
      </c>
      <c r="D1245" s="17">
        <v>1.1586989999999999</v>
      </c>
      <c r="E1245" s="17">
        <v>1.0731299999999999</v>
      </c>
      <c r="F1245" s="18">
        <f t="shared" si="19"/>
        <v>1.1705772352117041</v>
      </c>
    </row>
    <row r="1246" spans="1:6">
      <c r="A1246" s="7" t="s">
        <v>3411</v>
      </c>
      <c r="B1246" s="7" t="s">
        <v>3412</v>
      </c>
      <c r="C1246" s="17">
        <v>0.941052</v>
      </c>
      <c r="D1246" s="17">
        <v>1.468213</v>
      </c>
      <c r="E1246" s="17">
        <v>1.160812</v>
      </c>
      <c r="F1246" s="18">
        <f t="shared" si="19"/>
        <v>1.1705452098197731</v>
      </c>
    </row>
    <row r="1247" spans="1:6">
      <c r="A1247" s="7" t="s">
        <v>5068</v>
      </c>
      <c r="B1247" s="7" t="s">
        <v>5069</v>
      </c>
      <c r="C1247" s="17">
        <v>1.33291</v>
      </c>
      <c r="D1247" s="17">
        <v>1.061526</v>
      </c>
      <c r="E1247" s="17">
        <v>1.133254</v>
      </c>
      <c r="F1247" s="18">
        <f t="shared" si="19"/>
        <v>1.1704501120892932</v>
      </c>
    </row>
    <row r="1248" spans="1:6">
      <c r="A1248" s="7" t="s">
        <v>5142</v>
      </c>
      <c r="B1248" s="7" t="s">
        <v>5143</v>
      </c>
      <c r="C1248" s="17">
        <v>1.0415049999999999</v>
      </c>
      <c r="D1248" s="17">
        <v>1.1812210000000001</v>
      </c>
      <c r="E1248" s="17">
        <v>1.3024770000000001</v>
      </c>
      <c r="F1248" s="18">
        <f t="shared" si="19"/>
        <v>1.1701841028471875</v>
      </c>
    </row>
    <row r="1249" spans="1:6">
      <c r="A1249" s="7" t="s">
        <v>9993</v>
      </c>
      <c r="B1249" s="7" t="s">
        <v>9994</v>
      </c>
      <c r="C1249" s="17">
        <v>1.3697269999999999</v>
      </c>
      <c r="D1249" s="17">
        <v>1.202812</v>
      </c>
      <c r="E1249" s="17">
        <v>0.97233199999999997</v>
      </c>
      <c r="F1249" s="18">
        <f t="shared" si="19"/>
        <v>1.1700797121746864</v>
      </c>
    </row>
    <row r="1250" spans="1:6">
      <c r="A1250" s="7" t="s">
        <v>4028</v>
      </c>
      <c r="B1250" s="7" t="s">
        <v>4029</v>
      </c>
      <c r="C1250" s="17">
        <v>1.091718</v>
      </c>
      <c r="D1250" s="17">
        <v>1.2293229999999999</v>
      </c>
      <c r="E1250" s="17">
        <v>1.193527</v>
      </c>
      <c r="F1250" s="18">
        <f t="shared" si="19"/>
        <v>1.1700459258255538</v>
      </c>
    </row>
    <row r="1251" spans="1:6">
      <c r="A1251" s="7" t="s">
        <v>1117</v>
      </c>
      <c r="B1251" s="7" t="s">
        <v>1118</v>
      </c>
      <c r="C1251" s="17">
        <v>1.2794669999999999</v>
      </c>
      <c r="D1251" s="17">
        <v>1.0483260000000001</v>
      </c>
      <c r="E1251" s="17">
        <v>1.193424</v>
      </c>
      <c r="F1251" s="18">
        <f t="shared" si="19"/>
        <v>1.1697868576130843</v>
      </c>
    </row>
    <row r="1252" spans="1:6">
      <c r="A1252" s="7" t="s">
        <v>1768</v>
      </c>
      <c r="B1252" s="7" t="s">
        <v>1769</v>
      </c>
      <c r="C1252" s="17">
        <v>1.064595</v>
      </c>
      <c r="D1252" s="17">
        <v>1.2127810000000001</v>
      </c>
      <c r="E1252" s="17">
        <v>1.239247</v>
      </c>
      <c r="F1252" s="18">
        <f t="shared" si="19"/>
        <v>1.169611314671019</v>
      </c>
    </row>
    <row r="1253" spans="1:6">
      <c r="A1253" s="7" t="s">
        <v>9544</v>
      </c>
      <c r="B1253" s="7" t="s">
        <v>9545</v>
      </c>
      <c r="C1253" s="17">
        <v>1.1465860000000001</v>
      </c>
      <c r="D1253" s="17">
        <v>1.058424</v>
      </c>
      <c r="E1253" s="17">
        <v>1.3180719999999999</v>
      </c>
      <c r="F1253" s="18">
        <f t="shared" si="19"/>
        <v>1.1695042813096992</v>
      </c>
    </row>
    <row r="1254" spans="1:6">
      <c r="A1254" s="7" t="s">
        <v>3194</v>
      </c>
      <c r="B1254" s="7" t="s">
        <v>3195</v>
      </c>
      <c r="C1254" s="17">
        <v>0.98524</v>
      </c>
      <c r="D1254" s="17">
        <v>1.1902440000000001</v>
      </c>
      <c r="E1254" s="17">
        <v>1.3639509999999999</v>
      </c>
      <c r="F1254" s="18">
        <f t="shared" si="19"/>
        <v>1.1694785708051181</v>
      </c>
    </row>
    <row r="1255" spans="1:6">
      <c r="A1255" s="7" t="s">
        <v>9141</v>
      </c>
      <c r="B1255" s="7" t="s">
        <v>9142</v>
      </c>
      <c r="C1255" s="17">
        <v>1.1772609999999999</v>
      </c>
      <c r="D1255" s="17">
        <v>1.151405</v>
      </c>
      <c r="E1255" s="17">
        <v>1.179092</v>
      </c>
      <c r="F1255" s="18">
        <f t="shared" si="19"/>
        <v>1.1691839733686482</v>
      </c>
    </row>
    <row r="1256" spans="1:6">
      <c r="A1256" s="7" t="s">
        <v>4158</v>
      </c>
      <c r="B1256" s="7" t="s">
        <v>4159</v>
      </c>
      <c r="C1256" s="17">
        <v>1.0266360000000001</v>
      </c>
      <c r="D1256" s="17">
        <v>1.191694</v>
      </c>
      <c r="E1256" s="17">
        <v>1.3063290000000001</v>
      </c>
      <c r="F1256" s="18">
        <f t="shared" si="19"/>
        <v>1.1691707363134309</v>
      </c>
    </row>
    <row r="1257" spans="1:6">
      <c r="A1257" s="7" t="s">
        <v>4342</v>
      </c>
      <c r="B1257" s="7" t="s">
        <v>4343</v>
      </c>
      <c r="C1257" s="17">
        <v>0.97213899999999998</v>
      </c>
      <c r="D1257" s="17">
        <v>1.2235309999999999</v>
      </c>
      <c r="E1257" s="17">
        <v>1.343539</v>
      </c>
      <c r="F1257" s="18">
        <f t="shared" si="19"/>
        <v>1.1691346726349052</v>
      </c>
    </row>
    <row r="1258" spans="1:6">
      <c r="A1258" s="7" t="s">
        <v>5804</v>
      </c>
      <c r="B1258" s="7" t="s">
        <v>5805</v>
      </c>
      <c r="C1258" s="17">
        <v>1.225128</v>
      </c>
      <c r="D1258" s="17">
        <v>1.080546</v>
      </c>
      <c r="E1258" s="17">
        <v>1.2069110000000001</v>
      </c>
      <c r="F1258" s="18">
        <f t="shared" si="19"/>
        <v>1.169050639318775</v>
      </c>
    </row>
    <row r="1259" spans="1:6">
      <c r="A1259" s="7" t="s">
        <v>5178</v>
      </c>
      <c r="B1259" s="7" t="s">
        <v>5179</v>
      </c>
      <c r="C1259" s="17">
        <v>1.4721630000000001</v>
      </c>
      <c r="D1259" s="17">
        <v>1.1677360000000001</v>
      </c>
      <c r="E1259" s="17">
        <v>0.92929799999999996</v>
      </c>
      <c r="F1259" s="18">
        <f t="shared" si="19"/>
        <v>1.1690107997722399</v>
      </c>
    </row>
    <row r="1260" spans="1:6">
      <c r="A1260" s="7" t="s">
        <v>4814</v>
      </c>
      <c r="B1260" s="7" t="s">
        <v>4815</v>
      </c>
      <c r="C1260" s="17">
        <v>1.137556</v>
      </c>
      <c r="D1260" s="17">
        <v>1.168668</v>
      </c>
      <c r="E1260" s="17">
        <v>1.2007140000000001</v>
      </c>
      <c r="F1260" s="18">
        <f t="shared" si="19"/>
        <v>1.1686949590621147</v>
      </c>
    </row>
    <row r="1261" spans="1:6">
      <c r="A1261" s="7" t="s">
        <v>4495</v>
      </c>
      <c r="B1261" s="7" t="s">
        <v>4496</v>
      </c>
      <c r="C1261" s="17">
        <v>1.2841320000000001</v>
      </c>
      <c r="D1261" s="17">
        <v>1.2364189999999999</v>
      </c>
      <c r="E1261" s="17">
        <v>1.004418</v>
      </c>
      <c r="F1261" s="18">
        <f t="shared" si="19"/>
        <v>1.1683239383772324</v>
      </c>
    </row>
    <row r="1262" spans="1:6">
      <c r="A1262" s="7" t="s">
        <v>4845</v>
      </c>
      <c r="B1262" s="7" t="s">
        <v>4846</v>
      </c>
      <c r="C1262" s="17">
        <v>1.1948430000000001</v>
      </c>
      <c r="D1262" s="17">
        <v>1.270988</v>
      </c>
      <c r="E1262" s="17">
        <v>1.049758</v>
      </c>
      <c r="F1262" s="18">
        <f t="shared" si="19"/>
        <v>1.1681909271399029</v>
      </c>
    </row>
    <row r="1263" spans="1:6">
      <c r="A1263" s="7" t="s">
        <v>10080</v>
      </c>
      <c r="B1263" s="7" t="s">
        <v>10081</v>
      </c>
      <c r="C1263" s="17">
        <v>1.049579</v>
      </c>
      <c r="D1263" s="17">
        <v>1.1162840000000001</v>
      </c>
      <c r="E1263" s="17">
        <v>1.3605940000000001</v>
      </c>
      <c r="F1263" s="18">
        <f t="shared" si="19"/>
        <v>1.1681702130260314</v>
      </c>
    </row>
    <row r="1264" spans="1:6">
      <c r="A1264" s="7" t="s">
        <v>7394</v>
      </c>
      <c r="B1264" s="7" t="s">
        <v>7395</v>
      </c>
      <c r="C1264" s="17">
        <v>1.039347</v>
      </c>
      <c r="D1264" s="17">
        <v>1.2558100000000001</v>
      </c>
      <c r="E1264" s="17">
        <v>1.2197480000000001</v>
      </c>
      <c r="F1264" s="18">
        <f t="shared" si="19"/>
        <v>1.167664848005411</v>
      </c>
    </row>
    <row r="1265" spans="1:6">
      <c r="A1265" s="7" t="s">
        <v>5953</v>
      </c>
      <c r="B1265" s="7" t="s">
        <v>5954</v>
      </c>
      <c r="C1265" s="17">
        <v>1.1452290000000001</v>
      </c>
      <c r="D1265" s="17">
        <v>1.1895359999999999</v>
      </c>
      <c r="E1265" s="17">
        <v>1.1682969999999999</v>
      </c>
      <c r="F1265" s="18">
        <f t="shared" si="19"/>
        <v>1.1675470641774011</v>
      </c>
    </row>
    <row r="1266" spans="1:6">
      <c r="A1266" s="7" t="s">
        <v>7746</v>
      </c>
      <c r="B1266" s="7" t="s">
        <v>7747</v>
      </c>
      <c r="C1266" s="17">
        <v>1.1638539999999999</v>
      </c>
      <c r="D1266" s="17">
        <v>1.051401</v>
      </c>
      <c r="E1266" s="17">
        <v>1.3005720000000001</v>
      </c>
      <c r="F1266" s="18">
        <f t="shared" si="19"/>
        <v>1.1675274398483546</v>
      </c>
    </row>
    <row r="1267" spans="1:6">
      <c r="A1267" s="7" t="s">
        <v>7226</v>
      </c>
      <c r="B1267" s="7" t="s">
        <v>7227</v>
      </c>
      <c r="C1267" s="17">
        <v>1.0986929999999999</v>
      </c>
      <c r="D1267" s="17">
        <v>1.2077850000000001</v>
      </c>
      <c r="E1267" s="17">
        <v>1.1985939999999999</v>
      </c>
      <c r="F1267" s="18">
        <f t="shared" si="19"/>
        <v>1.1672916068467343</v>
      </c>
    </row>
    <row r="1268" spans="1:6">
      <c r="A1268" s="7" t="s">
        <v>3382</v>
      </c>
      <c r="B1268" s="7" t="s">
        <v>3383</v>
      </c>
      <c r="C1268" s="17">
        <v>1.3406610000000001</v>
      </c>
      <c r="D1268" s="17">
        <v>1.0280990000000001</v>
      </c>
      <c r="E1268" s="17">
        <v>1.153778</v>
      </c>
      <c r="F1268" s="18">
        <f t="shared" si="19"/>
        <v>1.1672361302114662</v>
      </c>
    </row>
    <row r="1269" spans="1:6">
      <c r="A1269" s="7" t="s">
        <v>1305</v>
      </c>
      <c r="B1269" s="7" t="s">
        <v>1306</v>
      </c>
      <c r="C1269" s="17">
        <v>0.91898299999999999</v>
      </c>
      <c r="D1269" s="17">
        <v>1.37452</v>
      </c>
      <c r="E1269" s="17">
        <v>1.258929</v>
      </c>
      <c r="F1269" s="18">
        <f t="shared" si="19"/>
        <v>1.1672214490249104</v>
      </c>
    </row>
    <row r="1270" spans="1:6">
      <c r="A1270" s="7" t="s">
        <v>7342</v>
      </c>
      <c r="B1270" s="7" t="s">
        <v>7343</v>
      </c>
      <c r="C1270" s="17">
        <v>0.91866099999999995</v>
      </c>
      <c r="D1270" s="17">
        <v>1.350884</v>
      </c>
      <c r="E1270" s="17">
        <v>1.2806249999999999</v>
      </c>
      <c r="F1270" s="18">
        <f t="shared" si="19"/>
        <v>1.1669845448093095</v>
      </c>
    </row>
    <row r="1271" spans="1:6">
      <c r="A1271" s="7" t="s">
        <v>3824</v>
      </c>
      <c r="B1271" s="7" t="s">
        <v>3825</v>
      </c>
      <c r="C1271" s="17">
        <v>1.167794</v>
      </c>
      <c r="D1271" s="17">
        <v>1.015558</v>
      </c>
      <c r="E1271" s="17">
        <v>1.3388199999999999</v>
      </c>
      <c r="F1271" s="18">
        <f t="shared" si="19"/>
        <v>1.1666243966218657</v>
      </c>
    </row>
    <row r="1272" spans="1:6">
      <c r="A1272" s="7" t="s">
        <v>7539</v>
      </c>
      <c r="B1272" s="7" t="s">
        <v>7540</v>
      </c>
      <c r="C1272" s="17">
        <v>1.358881</v>
      </c>
      <c r="D1272" s="17">
        <v>1.122654</v>
      </c>
      <c r="E1272" s="17">
        <v>1.040403</v>
      </c>
      <c r="F1272" s="18">
        <f t="shared" si="19"/>
        <v>1.1664773672398419</v>
      </c>
    </row>
    <row r="1273" spans="1:6">
      <c r="A1273" s="7" t="s">
        <v>2544</v>
      </c>
      <c r="B1273" s="7" t="s">
        <v>2545</v>
      </c>
      <c r="C1273" s="17">
        <v>1.103947</v>
      </c>
      <c r="D1273" s="17">
        <v>1.1375470000000001</v>
      </c>
      <c r="E1273" s="17">
        <v>1.2632209999999999</v>
      </c>
      <c r="F1273" s="18">
        <f t="shared" si="19"/>
        <v>1.1662696389816973</v>
      </c>
    </row>
    <row r="1274" spans="1:6">
      <c r="A1274" s="7" t="s">
        <v>4887</v>
      </c>
      <c r="B1274" s="7" t="s">
        <v>4888</v>
      </c>
      <c r="C1274" s="17">
        <v>1.291337</v>
      </c>
      <c r="D1274" s="17">
        <v>0.95387100000000002</v>
      </c>
      <c r="E1274" s="17">
        <v>1.286556</v>
      </c>
      <c r="F1274" s="18">
        <f t="shared" si="19"/>
        <v>1.1658767587255354</v>
      </c>
    </row>
    <row r="1275" spans="1:6">
      <c r="A1275" s="7" t="s">
        <v>3715</v>
      </c>
      <c r="B1275" s="7" t="s">
        <v>3716</v>
      </c>
      <c r="C1275" s="17">
        <v>1.3062229999999999</v>
      </c>
      <c r="D1275" s="17">
        <v>1.169638</v>
      </c>
      <c r="E1275" s="17">
        <v>1.0370630000000001</v>
      </c>
      <c r="F1275" s="18">
        <f t="shared" si="19"/>
        <v>1.1658015954257548</v>
      </c>
    </row>
    <row r="1276" spans="1:6">
      <c r="A1276" s="7" t="s">
        <v>3415</v>
      </c>
      <c r="B1276" s="7" t="s">
        <v>3416</v>
      </c>
      <c r="C1276" s="17">
        <v>1.1920139999999999</v>
      </c>
      <c r="D1276" s="17">
        <v>1.3831910000000001</v>
      </c>
      <c r="E1276" s="17">
        <v>0.96040899999999996</v>
      </c>
      <c r="F1276" s="18">
        <f t="shared" si="19"/>
        <v>1.1655741593132674</v>
      </c>
    </row>
    <row r="1277" spans="1:6">
      <c r="A1277" s="7" t="s">
        <v>7579</v>
      </c>
      <c r="B1277" s="7" t="s">
        <v>7580</v>
      </c>
      <c r="C1277" s="17">
        <v>1.0763499999999999</v>
      </c>
      <c r="D1277" s="17">
        <v>1.220483</v>
      </c>
      <c r="E1277" s="17">
        <v>1.204914</v>
      </c>
      <c r="F1277" s="18">
        <f t="shared" si="19"/>
        <v>1.165414543356269</v>
      </c>
    </row>
    <row r="1278" spans="1:6">
      <c r="A1278" s="7" t="s">
        <v>3780</v>
      </c>
      <c r="B1278" s="7" t="s">
        <v>3781</v>
      </c>
      <c r="C1278" s="17">
        <v>1.3384769999999999</v>
      </c>
      <c r="D1278" s="17">
        <v>1.1208819999999999</v>
      </c>
      <c r="E1278" s="17">
        <v>1.0548979999999999</v>
      </c>
      <c r="F1278" s="18">
        <f t="shared" si="19"/>
        <v>1.1653608542565048</v>
      </c>
    </row>
    <row r="1279" spans="1:6">
      <c r="A1279" s="7" t="s">
        <v>4752</v>
      </c>
      <c r="B1279" s="7" t="s">
        <v>4753</v>
      </c>
      <c r="C1279" s="17">
        <v>1.276473</v>
      </c>
      <c r="D1279" s="17">
        <v>1.2412030000000001</v>
      </c>
      <c r="E1279" s="17">
        <v>0.99853400000000003</v>
      </c>
      <c r="F1279" s="18">
        <f t="shared" si="19"/>
        <v>1.1652142009830888</v>
      </c>
    </row>
    <row r="1280" spans="1:6">
      <c r="A1280" s="7" t="s">
        <v>1354</v>
      </c>
      <c r="B1280" s="7" t="s">
        <v>1355</v>
      </c>
      <c r="C1280" s="17">
        <v>1.124509</v>
      </c>
      <c r="D1280" s="17">
        <v>1.0201659999999999</v>
      </c>
      <c r="E1280" s="17">
        <v>1.3786510000000001</v>
      </c>
      <c r="F1280" s="18">
        <f t="shared" si="19"/>
        <v>1.1650986714763851</v>
      </c>
    </row>
    <row r="1281" spans="1:6">
      <c r="A1281" s="7" t="s">
        <v>3557</v>
      </c>
      <c r="B1281" s="7" t="s">
        <v>3558</v>
      </c>
      <c r="C1281" s="17">
        <v>0.98056900000000002</v>
      </c>
      <c r="D1281" s="17">
        <v>1.22861</v>
      </c>
      <c r="E1281" s="17">
        <v>1.312551</v>
      </c>
      <c r="F1281" s="18">
        <f t="shared" si="19"/>
        <v>1.1650273763910557</v>
      </c>
    </row>
    <row r="1282" spans="1:6">
      <c r="A1282" s="7" t="s">
        <v>9147</v>
      </c>
      <c r="B1282" s="7" t="s">
        <v>9148</v>
      </c>
      <c r="C1282" s="17">
        <v>1.2647999999999999</v>
      </c>
      <c r="D1282" s="17">
        <v>1.2215670000000001</v>
      </c>
      <c r="E1282" s="17">
        <v>1.0234540000000001</v>
      </c>
      <c r="F1282" s="18">
        <f t="shared" si="19"/>
        <v>1.165026557624864</v>
      </c>
    </row>
    <row r="1283" spans="1:6">
      <c r="A1283" s="7" t="s">
        <v>5329</v>
      </c>
      <c r="B1283" s="7" t="s">
        <v>5330</v>
      </c>
      <c r="C1283" s="17">
        <v>1.387405</v>
      </c>
      <c r="D1283" s="17">
        <v>1.1026629999999999</v>
      </c>
      <c r="E1283" s="17">
        <v>1.0334950000000001</v>
      </c>
      <c r="F1283" s="18">
        <f t="shared" ref="F1283:F1346" si="20">POWER((C1283*D1283*E1283),(1/3))</f>
        <v>1.1649791312263065</v>
      </c>
    </row>
    <row r="1284" spans="1:6">
      <c r="A1284" s="7" t="s">
        <v>1211</v>
      </c>
      <c r="B1284" s="7" t="s">
        <v>1212</v>
      </c>
      <c r="C1284" s="17">
        <v>1.3050109999999999</v>
      </c>
      <c r="D1284" s="17">
        <v>1.098082</v>
      </c>
      <c r="E1284" s="17">
        <v>1.1030070000000001</v>
      </c>
      <c r="F1284" s="18">
        <f t="shared" si="20"/>
        <v>1.1648653791832371</v>
      </c>
    </row>
    <row r="1285" spans="1:6">
      <c r="A1285" s="7" t="s">
        <v>8385</v>
      </c>
      <c r="B1285" s="7" t="s">
        <v>8386</v>
      </c>
      <c r="C1285" s="17">
        <v>1.137095</v>
      </c>
      <c r="D1285" s="17">
        <v>1.1164449999999999</v>
      </c>
      <c r="E1285" s="17">
        <v>1.2446710000000001</v>
      </c>
      <c r="F1285" s="18">
        <f t="shared" si="20"/>
        <v>1.1647415040771372</v>
      </c>
    </row>
    <row r="1286" spans="1:6">
      <c r="A1286" s="7" t="s">
        <v>2795</v>
      </c>
      <c r="B1286" s="7" t="s">
        <v>2796</v>
      </c>
      <c r="C1286" s="17">
        <v>1.3197449999999999</v>
      </c>
      <c r="D1286" s="17">
        <v>1.151248</v>
      </c>
      <c r="E1286" s="17">
        <v>1.0398510000000001</v>
      </c>
      <c r="F1286" s="18">
        <f t="shared" si="20"/>
        <v>1.1646890952525981</v>
      </c>
    </row>
    <row r="1287" spans="1:6">
      <c r="A1287" s="7" t="s">
        <v>1850</v>
      </c>
      <c r="B1287" s="7" t="s">
        <v>1851</v>
      </c>
      <c r="C1287" s="17">
        <v>0.96255100000000005</v>
      </c>
      <c r="D1287" s="17">
        <v>1.2848139999999999</v>
      </c>
      <c r="E1287" s="17">
        <v>1.2774030000000001</v>
      </c>
      <c r="F1287" s="18">
        <f t="shared" si="20"/>
        <v>1.1646550492170757</v>
      </c>
    </row>
    <row r="1288" spans="1:6">
      <c r="A1288" s="7" t="s">
        <v>7744</v>
      </c>
      <c r="B1288" s="7" t="s">
        <v>7745</v>
      </c>
      <c r="C1288" s="17">
        <v>1.164261</v>
      </c>
      <c r="D1288" s="17">
        <v>1.167896</v>
      </c>
      <c r="E1288" s="17">
        <v>1.16168</v>
      </c>
      <c r="F1288" s="18">
        <f t="shared" si="20"/>
        <v>1.1646095428886354</v>
      </c>
    </row>
    <row r="1289" spans="1:6">
      <c r="A1289" s="7" t="s">
        <v>2557</v>
      </c>
      <c r="B1289" s="7" t="s">
        <v>2558</v>
      </c>
      <c r="C1289" s="17">
        <v>1.1128880000000001</v>
      </c>
      <c r="D1289" s="17">
        <v>1.0587310000000001</v>
      </c>
      <c r="E1289" s="17">
        <v>1.340549</v>
      </c>
      <c r="F1289" s="18">
        <f t="shared" si="20"/>
        <v>1.1645905472594953</v>
      </c>
    </row>
    <row r="1290" spans="1:6">
      <c r="A1290" s="7" t="s">
        <v>9012</v>
      </c>
      <c r="B1290" s="7" t="s">
        <v>9013</v>
      </c>
      <c r="C1290" s="17">
        <v>0.95238199999999995</v>
      </c>
      <c r="D1290" s="17">
        <v>1.270276</v>
      </c>
      <c r="E1290" s="17">
        <v>1.3055540000000001</v>
      </c>
      <c r="F1290" s="18">
        <f t="shared" si="20"/>
        <v>1.1645765397672638</v>
      </c>
    </row>
    <row r="1291" spans="1:6">
      <c r="A1291" s="7" t="s">
        <v>7175</v>
      </c>
      <c r="B1291" s="7" t="s">
        <v>7176</v>
      </c>
      <c r="C1291" s="17">
        <v>1.1095459999999999</v>
      </c>
      <c r="D1291" s="17">
        <v>1.414323</v>
      </c>
      <c r="E1291" s="17">
        <v>1.005104</v>
      </c>
      <c r="F1291" s="18">
        <f t="shared" si="20"/>
        <v>1.1640410762821773</v>
      </c>
    </row>
    <row r="1292" spans="1:6">
      <c r="A1292" s="7" t="s">
        <v>7383</v>
      </c>
      <c r="B1292" s="7" t="s">
        <v>7384</v>
      </c>
      <c r="C1292" s="17">
        <v>1.1326959999999999</v>
      </c>
      <c r="D1292" s="17">
        <v>1.275882</v>
      </c>
      <c r="E1292" s="17">
        <v>1.0904990000000001</v>
      </c>
      <c r="F1292" s="18">
        <f t="shared" si="20"/>
        <v>1.1637232638536348</v>
      </c>
    </row>
    <row r="1293" spans="1:6">
      <c r="A1293" s="7" t="s">
        <v>555</v>
      </c>
      <c r="B1293" s="7" t="s">
        <v>556</v>
      </c>
      <c r="C1293" s="17">
        <v>0.93457800000000002</v>
      </c>
      <c r="D1293" s="17">
        <v>1.3198479999999999</v>
      </c>
      <c r="E1293" s="17">
        <v>1.276756</v>
      </c>
      <c r="F1293" s="18">
        <f t="shared" si="20"/>
        <v>1.1634537574810659</v>
      </c>
    </row>
    <row r="1294" spans="1:6">
      <c r="A1294" s="7" t="s">
        <v>943</v>
      </c>
      <c r="B1294" s="7" t="s">
        <v>944</v>
      </c>
      <c r="C1294" s="17">
        <v>1.2866040000000001</v>
      </c>
      <c r="D1294" s="17">
        <v>1.003266</v>
      </c>
      <c r="E1294" s="17">
        <v>1.219735</v>
      </c>
      <c r="F1294" s="18">
        <f t="shared" si="20"/>
        <v>1.163345799122895</v>
      </c>
    </row>
    <row r="1295" spans="1:6">
      <c r="A1295" s="7" t="s">
        <v>83</v>
      </c>
      <c r="B1295" s="7" t="s">
        <v>84</v>
      </c>
      <c r="C1295" s="17">
        <v>1.193919</v>
      </c>
      <c r="D1295" s="17">
        <v>1.2120629999999999</v>
      </c>
      <c r="E1295" s="17">
        <v>1.0877889999999999</v>
      </c>
      <c r="F1295" s="18">
        <f t="shared" si="20"/>
        <v>1.1632728001336923</v>
      </c>
    </row>
    <row r="1296" spans="1:6">
      <c r="A1296" s="7" t="s">
        <v>8990</v>
      </c>
      <c r="B1296" s="7" t="s">
        <v>8991</v>
      </c>
      <c r="C1296" s="17">
        <v>1.0516270000000001</v>
      </c>
      <c r="D1296" s="17">
        <v>1.1104879999999999</v>
      </c>
      <c r="E1296" s="17">
        <v>1.347356</v>
      </c>
      <c r="F1296" s="18">
        <f t="shared" si="20"/>
        <v>1.1631060626723615</v>
      </c>
    </row>
    <row r="1297" spans="1:6">
      <c r="A1297" s="7" t="s">
        <v>8962</v>
      </c>
      <c r="B1297" s="7" t="s">
        <v>8963</v>
      </c>
      <c r="C1297" s="17">
        <v>1.125894</v>
      </c>
      <c r="D1297" s="17">
        <v>1.4011039999999999</v>
      </c>
      <c r="E1297" s="17">
        <v>0.99742600000000003</v>
      </c>
      <c r="F1297" s="18">
        <f t="shared" si="20"/>
        <v>1.1630976747758941</v>
      </c>
    </row>
    <row r="1298" spans="1:6">
      <c r="A1298" s="7" t="s">
        <v>69</v>
      </c>
      <c r="B1298" s="7" t="s">
        <v>70</v>
      </c>
      <c r="C1298" s="17">
        <v>1.283552</v>
      </c>
      <c r="D1298" s="17">
        <v>1.0326949999999999</v>
      </c>
      <c r="E1298" s="17">
        <v>1.186763</v>
      </c>
      <c r="F1298" s="18">
        <f t="shared" si="20"/>
        <v>1.1630092795365969</v>
      </c>
    </row>
    <row r="1299" spans="1:6">
      <c r="A1299" s="7" t="s">
        <v>5208</v>
      </c>
      <c r="B1299" s="7" t="s">
        <v>5209</v>
      </c>
      <c r="C1299" s="17">
        <v>1.109891</v>
      </c>
      <c r="D1299" s="17">
        <v>1.437616</v>
      </c>
      <c r="E1299" s="17">
        <v>0.98512200000000005</v>
      </c>
      <c r="F1299" s="18">
        <f t="shared" si="20"/>
        <v>1.162709127502531</v>
      </c>
    </row>
    <row r="1300" spans="1:6">
      <c r="A1300" s="7" t="s">
        <v>700</v>
      </c>
      <c r="B1300" s="7" t="s">
        <v>701</v>
      </c>
      <c r="C1300" s="17">
        <v>1.178701</v>
      </c>
      <c r="D1300" s="17">
        <v>0.98068100000000002</v>
      </c>
      <c r="E1300" s="17">
        <v>1.3596429999999999</v>
      </c>
      <c r="F1300" s="18">
        <f t="shared" si="20"/>
        <v>1.1626583137533011</v>
      </c>
    </row>
    <row r="1301" spans="1:6">
      <c r="A1301" s="7" t="s">
        <v>7071</v>
      </c>
      <c r="B1301" s="7" t="s">
        <v>7072</v>
      </c>
      <c r="C1301" s="17">
        <v>0.92052699999999998</v>
      </c>
      <c r="D1301" s="17">
        <v>1.2861370000000001</v>
      </c>
      <c r="E1301" s="17">
        <v>1.324462</v>
      </c>
      <c r="F1301" s="18">
        <f t="shared" si="20"/>
        <v>1.1617724907166507</v>
      </c>
    </row>
    <row r="1302" spans="1:6">
      <c r="A1302" s="7" t="s">
        <v>446</v>
      </c>
      <c r="B1302" s="7" t="s">
        <v>447</v>
      </c>
      <c r="C1302" s="17">
        <v>1.027442</v>
      </c>
      <c r="D1302" s="17">
        <v>1.1609259999999999</v>
      </c>
      <c r="E1302" s="17">
        <v>1.314422</v>
      </c>
      <c r="F1302" s="18">
        <f t="shared" si="20"/>
        <v>1.1617131107483616</v>
      </c>
    </row>
    <row r="1303" spans="1:6">
      <c r="A1303" s="7" t="s">
        <v>9920</v>
      </c>
      <c r="B1303" s="7" t="s">
        <v>9921</v>
      </c>
      <c r="C1303" s="17">
        <v>0.94419299999999995</v>
      </c>
      <c r="D1303" s="17">
        <v>1.192485</v>
      </c>
      <c r="E1303" s="17">
        <v>1.3924030000000001</v>
      </c>
      <c r="F1303" s="18">
        <f t="shared" si="20"/>
        <v>1.1616970428569782</v>
      </c>
    </row>
    <row r="1304" spans="1:6">
      <c r="A1304" s="7" t="s">
        <v>7241</v>
      </c>
      <c r="B1304" s="7" t="s">
        <v>7242</v>
      </c>
      <c r="C1304" s="17">
        <v>1.219614</v>
      </c>
      <c r="D1304" s="17">
        <v>1.0624560000000001</v>
      </c>
      <c r="E1304" s="17">
        <v>1.209819</v>
      </c>
      <c r="F1304" s="18">
        <f t="shared" si="20"/>
        <v>1.1616748446132015</v>
      </c>
    </row>
    <row r="1305" spans="1:6">
      <c r="A1305" s="7" t="s">
        <v>7224</v>
      </c>
      <c r="B1305" s="7" t="s">
        <v>7225</v>
      </c>
      <c r="C1305" s="17">
        <v>1.222326</v>
      </c>
      <c r="D1305" s="17">
        <v>1.0038309999999999</v>
      </c>
      <c r="E1305" s="17">
        <v>1.2767189999999999</v>
      </c>
      <c r="F1305" s="18">
        <f t="shared" si="20"/>
        <v>1.161397779924167</v>
      </c>
    </row>
    <row r="1306" spans="1:6">
      <c r="A1306" s="7" t="s">
        <v>8163</v>
      </c>
      <c r="B1306" s="7" t="s">
        <v>8164</v>
      </c>
      <c r="C1306" s="17">
        <v>1.010877</v>
      </c>
      <c r="D1306" s="17">
        <v>1.2516700000000001</v>
      </c>
      <c r="E1306" s="17">
        <v>1.237924</v>
      </c>
      <c r="F1306" s="18">
        <f t="shared" si="20"/>
        <v>1.1613435541375208</v>
      </c>
    </row>
    <row r="1307" spans="1:6">
      <c r="A1307" s="7" t="s">
        <v>8964</v>
      </c>
      <c r="B1307" s="7" t="s">
        <v>8965</v>
      </c>
      <c r="C1307" s="17">
        <v>1.102023</v>
      </c>
      <c r="D1307" s="17">
        <v>1.3998079999999999</v>
      </c>
      <c r="E1307" s="17">
        <v>1.0151509999999999</v>
      </c>
      <c r="F1307" s="18">
        <f t="shared" si="20"/>
        <v>1.1612612264306741</v>
      </c>
    </row>
    <row r="1308" spans="1:6">
      <c r="A1308" s="7" t="s">
        <v>6987</v>
      </c>
      <c r="B1308" s="7" t="s">
        <v>6988</v>
      </c>
      <c r="C1308" s="17">
        <v>1.1178509999999999</v>
      </c>
      <c r="D1308" s="17">
        <v>1.0530870000000001</v>
      </c>
      <c r="E1308" s="17">
        <v>1.3297319999999999</v>
      </c>
      <c r="F1308" s="18">
        <f t="shared" si="20"/>
        <v>1.1611030444805073</v>
      </c>
    </row>
    <row r="1309" spans="1:6">
      <c r="A1309" s="7" t="s">
        <v>6155</v>
      </c>
      <c r="B1309" s="7" t="s">
        <v>6156</v>
      </c>
      <c r="C1309" s="17">
        <v>1.0972299999999999</v>
      </c>
      <c r="D1309" s="17">
        <v>1.2346630000000001</v>
      </c>
      <c r="E1309" s="17">
        <v>1.154927</v>
      </c>
      <c r="F1309" s="18">
        <f t="shared" si="20"/>
        <v>1.1609144416123036</v>
      </c>
    </row>
    <row r="1310" spans="1:6">
      <c r="A1310" s="7" t="s">
        <v>8557</v>
      </c>
      <c r="B1310" s="7" t="s">
        <v>8558</v>
      </c>
      <c r="C1310" s="17">
        <v>1.175988</v>
      </c>
      <c r="D1310" s="17">
        <v>1.3528039999999999</v>
      </c>
      <c r="E1310" s="17">
        <v>0.98319199999999995</v>
      </c>
      <c r="F1310" s="18">
        <f t="shared" si="20"/>
        <v>1.1608034806823748</v>
      </c>
    </row>
    <row r="1311" spans="1:6">
      <c r="A1311" s="7" t="s">
        <v>1532</v>
      </c>
      <c r="B1311" s="7" t="s">
        <v>1533</v>
      </c>
      <c r="C1311" s="17">
        <v>1.0609329999999999</v>
      </c>
      <c r="D1311" s="17">
        <v>1.2038720000000001</v>
      </c>
      <c r="E1311" s="17">
        <v>1.2245299999999999</v>
      </c>
      <c r="F1311" s="18">
        <f t="shared" si="20"/>
        <v>1.1607692654213579</v>
      </c>
    </row>
    <row r="1312" spans="1:6">
      <c r="A1312" s="7" t="s">
        <v>9738</v>
      </c>
      <c r="B1312" s="7" t="s">
        <v>9739</v>
      </c>
      <c r="C1312" s="17">
        <v>1.1263179999999999</v>
      </c>
      <c r="D1312" s="17">
        <v>1.135775</v>
      </c>
      <c r="E1312" s="17">
        <v>1.222227</v>
      </c>
      <c r="F1312" s="18">
        <f t="shared" si="20"/>
        <v>1.1606512257589576</v>
      </c>
    </row>
    <row r="1313" spans="1:6">
      <c r="A1313" s="7" t="s">
        <v>1247</v>
      </c>
      <c r="B1313" s="7" t="s">
        <v>1248</v>
      </c>
      <c r="C1313" s="17">
        <v>1.0086949999999999</v>
      </c>
      <c r="D1313" s="17">
        <v>1.336714</v>
      </c>
      <c r="E1313" s="17">
        <v>1.159475</v>
      </c>
      <c r="F1313" s="18">
        <f t="shared" si="20"/>
        <v>1.1606107386273428</v>
      </c>
    </row>
    <row r="1314" spans="1:6">
      <c r="A1314" s="7" t="s">
        <v>6602</v>
      </c>
      <c r="B1314" s="7" t="s">
        <v>6603</v>
      </c>
      <c r="C1314" s="17">
        <v>1.306738</v>
      </c>
      <c r="D1314" s="17">
        <v>1.176779</v>
      </c>
      <c r="E1314" s="17">
        <v>1.016551</v>
      </c>
      <c r="F1314" s="18">
        <f t="shared" si="20"/>
        <v>1.160568736676304</v>
      </c>
    </row>
    <row r="1315" spans="1:6">
      <c r="A1315" s="7" t="s">
        <v>6</v>
      </c>
      <c r="B1315" s="7" t="s">
        <v>7</v>
      </c>
      <c r="C1315" s="17">
        <v>1.180005</v>
      </c>
      <c r="D1315" s="17">
        <v>1.158515</v>
      </c>
      <c r="E1315" s="17">
        <v>1.1430610000000001</v>
      </c>
      <c r="F1315" s="18">
        <f t="shared" si="20"/>
        <v>1.1604282832623141</v>
      </c>
    </row>
    <row r="1316" spans="1:6">
      <c r="A1316" s="7" t="s">
        <v>0</v>
      </c>
      <c r="B1316" s="7" t="s">
        <v>8248</v>
      </c>
      <c r="C1316" s="17">
        <v>1.0004010000000001</v>
      </c>
      <c r="D1316" s="17">
        <v>1.2071069999999999</v>
      </c>
      <c r="E1316" s="17">
        <v>1.293906</v>
      </c>
      <c r="F1316" s="18">
        <f t="shared" si="20"/>
        <v>1.1603995118696311</v>
      </c>
    </row>
    <row r="1317" spans="1:6">
      <c r="A1317" s="7" t="s">
        <v>4401</v>
      </c>
      <c r="B1317" s="7" t="s">
        <v>4402</v>
      </c>
      <c r="C1317" s="17">
        <v>1.329024</v>
      </c>
      <c r="D1317" s="17">
        <v>1.0304500000000001</v>
      </c>
      <c r="E1317" s="17">
        <v>1.1409</v>
      </c>
      <c r="F1317" s="18">
        <f t="shared" si="20"/>
        <v>1.1603858985641227</v>
      </c>
    </row>
    <row r="1318" spans="1:6">
      <c r="A1318" s="7" t="s">
        <v>3222</v>
      </c>
      <c r="B1318" s="7" t="s">
        <v>3223</v>
      </c>
      <c r="C1318" s="17">
        <v>1.3239380000000001</v>
      </c>
      <c r="D1318" s="17">
        <v>1.141435</v>
      </c>
      <c r="E1318" s="17">
        <v>1.03379</v>
      </c>
      <c r="F1318" s="18">
        <f t="shared" si="20"/>
        <v>1.1603358750731341</v>
      </c>
    </row>
    <row r="1319" spans="1:6">
      <c r="A1319" s="7" t="s">
        <v>5715</v>
      </c>
      <c r="B1319" s="7" t="s">
        <v>5716</v>
      </c>
      <c r="C1319" s="17">
        <v>1.2850410000000001</v>
      </c>
      <c r="D1319" s="17">
        <v>1.0820399999999999</v>
      </c>
      <c r="E1319" s="17">
        <v>1.123229</v>
      </c>
      <c r="F1319" s="18">
        <f t="shared" si="20"/>
        <v>1.160226736601002</v>
      </c>
    </row>
    <row r="1320" spans="1:6">
      <c r="A1320" s="7" t="s">
        <v>9577</v>
      </c>
      <c r="B1320" s="7" t="s">
        <v>9578</v>
      </c>
      <c r="C1320" s="17">
        <v>0.91335299999999997</v>
      </c>
      <c r="D1320" s="17">
        <v>1.3455379999999999</v>
      </c>
      <c r="E1320" s="17">
        <v>1.270357</v>
      </c>
      <c r="F1320" s="18">
        <f t="shared" si="20"/>
        <v>1.1600769667738082</v>
      </c>
    </row>
    <row r="1321" spans="1:6">
      <c r="A1321" s="7" t="s">
        <v>464</v>
      </c>
      <c r="B1321" s="7" t="s">
        <v>465</v>
      </c>
      <c r="C1321" s="17">
        <v>1.1334759999999999</v>
      </c>
      <c r="D1321" s="17">
        <v>0.94435000000000002</v>
      </c>
      <c r="E1321" s="17">
        <v>1.4581999999999999</v>
      </c>
      <c r="F1321" s="18">
        <f t="shared" si="20"/>
        <v>1.1599897075897423</v>
      </c>
    </row>
    <row r="1322" spans="1:6">
      <c r="A1322" s="7" t="s">
        <v>8370</v>
      </c>
      <c r="B1322" s="7" t="s">
        <v>8371</v>
      </c>
      <c r="C1322" s="17">
        <v>1.1893009999999999</v>
      </c>
      <c r="D1322" s="17">
        <v>1.09859</v>
      </c>
      <c r="E1322" s="17">
        <v>1.194337</v>
      </c>
      <c r="F1322" s="18">
        <f t="shared" si="20"/>
        <v>1.1598934717757279</v>
      </c>
    </row>
    <row r="1323" spans="1:6">
      <c r="A1323" s="7" t="s">
        <v>9000</v>
      </c>
      <c r="B1323" s="7" t="s">
        <v>9001</v>
      </c>
      <c r="C1323" s="17">
        <v>1.2563550000000001</v>
      </c>
      <c r="D1323" s="17">
        <v>0.99848199999999998</v>
      </c>
      <c r="E1323" s="17">
        <v>1.243743</v>
      </c>
      <c r="F1323" s="18">
        <f t="shared" si="20"/>
        <v>1.1598302209335918</v>
      </c>
    </row>
    <row r="1324" spans="1:6">
      <c r="A1324" s="7" t="s">
        <v>840</v>
      </c>
      <c r="B1324" s="7" t="s">
        <v>841</v>
      </c>
      <c r="C1324" s="17">
        <v>1.0438179999999999</v>
      </c>
      <c r="D1324" s="17">
        <v>1.1786080000000001</v>
      </c>
      <c r="E1324" s="17">
        <v>1.2677339999999999</v>
      </c>
      <c r="F1324" s="18">
        <f t="shared" si="20"/>
        <v>1.1596869448516995</v>
      </c>
    </row>
    <row r="1325" spans="1:6">
      <c r="A1325" s="7" t="s">
        <v>5896</v>
      </c>
      <c r="B1325" s="7" t="s">
        <v>5897</v>
      </c>
      <c r="C1325" s="17">
        <v>1.070872</v>
      </c>
      <c r="D1325" s="17">
        <v>1.1999470000000001</v>
      </c>
      <c r="E1325" s="17">
        <v>1.2129509999999999</v>
      </c>
      <c r="F1325" s="18">
        <f t="shared" si="20"/>
        <v>1.1594382618612813</v>
      </c>
    </row>
    <row r="1326" spans="1:6">
      <c r="A1326" s="7" t="s">
        <v>6727</v>
      </c>
      <c r="B1326" s="7" t="s">
        <v>6728</v>
      </c>
      <c r="C1326" s="17">
        <v>1.1938420000000001</v>
      </c>
      <c r="D1326" s="17">
        <v>1.0772459999999999</v>
      </c>
      <c r="E1326" s="17">
        <v>1.2119340000000001</v>
      </c>
      <c r="F1326" s="18">
        <f t="shared" si="20"/>
        <v>1.1594363296736199</v>
      </c>
    </row>
    <row r="1327" spans="1:6">
      <c r="A1327" s="7" t="s">
        <v>8305</v>
      </c>
      <c r="B1327" s="7" t="s">
        <v>8306</v>
      </c>
      <c r="C1327" s="17">
        <v>1.029785</v>
      </c>
      <c r="D1327" s="17">
        <v>1.157041</v>
      </c>
      <c r="E1327" s="17">
        <v>1.307639</v>
      </c>
      <c r="F1327" s="18">
        <f t="shared" si="20"/>
        <v>1.1592961448011134</v>
      </c>
    </row>
    <row r="1328" spans="1:6">
      <c r="A1328" s="7" t="s">
        <v>5883</v>
      </c>
      <c r="B1328" s="7" t="s">
        <v>5884</v>
      </c>
      <c r="C1328" s="17">
        <v>1.049312</v>
      </c>
      <c r="D1328" s="17">
        <v>1.1358539999999999</v>
      </c>
      <c r="E1328" s="17">
        <v>1.30684</v>
      </c>
      <c r="F1328" s="18">
        <f t="shared" si="20"/>
        <v>1.1591772704551255</v>
      </c>
    </row>
    <row r="1329" spans="1:6">
      <c r="A1329" s="7" t="s">
        <v>1471</v>
      </c>
      <c r="B1329" s="7" t="s">
        <v>1472</v>
      </c>
      <c r="C1329" s="17">
        <v>1.4636210000000001</v>
      </c>
      <c r="D1329" s="17">
        <v>0.92193999999999998</v>
      </c>
      <c r="E1329" s="17">
        <v>1.1541619999999999</v>
      </c>
      <c r="F1329" s="18">
        <f t="shared" si="20"/>
        <v>1.1591314439332854</v>
      </c>
    </row>
    <row r="1330" spans="1:6">
      <c r="A1330" s="7" t="s">
        <v>8422</v>
      </c>
      <c r="B1330" s="7" t="s">
        <v>8423</v>
      </c>
      <c r="C1330" s="17">
        <v>1.1727540000000001</v>
      </c>
      <c r="D1330" s="17">
        <v>1.09491</v>
      </c>
      <c r="E1330" s="17">
        <v>1.212599</v>
      </c>
      <c r="F1330" s="18">
        <f t="shared" si="20"/>
        <v>1.1590464745234179</v>
      </c>
    </row>
    <row r="1331" spans="1:6">
      <c r="A1331" s="7" t="s">
        <v>1349</v>
      </c>
      <c r="B1331" s="7" t="s">
        <v>1350</v>
      </c>
      <c r="C1331" s="17">
        <v>1.137953</v>
      </c>
      <c r="D1331" s="17">
        <v>1.0346390000000001</v>
      </c>
      <c r="E1331" s="17">
        <v>1.3218669999999999</v>
      </c>
      <c r="F1331" s="18">
        <f t="shared" si="20"/>
        <v>1.1588671267529691</v>
      </c>
    </row>
    <row r="1332" spans="1:6">
      <c r="A1332" s="7" t="s">
        <v>1464</v>
      </c>
      <c r="B1332" s="7" t="s">
        <v>1465</v>
      </c>
      <c r="C1332" s="17">
        <v>1.084473</v>
      </c>
      <c r="D1332" s="17">
        <v>1.2855810000000001</v>
      </c>
      <c r="E1332" s="17">
        <v>1.1159239999999999</v>
      </c>
      <c r="F1332" s="18">
        <f t="shared" si="20"/>
        <v>1.1587353838273975</v>
      </c>
    </row>
    <row r="1333" spans="1:6">
      <c r="A1333" s="7" t="s">
        <v>4108</v>
      </c>
      <c r="B1333" s="7" t="s">
        <v>4109</v>
      </c>
      <c r="C1333" s="17">
        <v>1.005806</v>
      </c>
      <c r="D1333" s="17">
        <v>1.2281709999999999</v>
      </c>
      <c r="E1333" s="17">
        <v>1.257833</v>
      </c>
      <c r="F1333" s="18">
        <f t="shared" si="20"/>
        <v>1.1582403263781771</v>
      </c>
    </row>
    <row r="1334" spans="1:6">
      <c r="A1334" s="7" t="s">
        <v>7742</v>
      </c>
      <c r="B1334" s="7" t="s">
        <v>7743</v>
      </c>
      <c r="C1334" s="17">
        <v>1.4230480000000001</v>
      </c>
      <c r="D1334" s="17">
        <v>0.96069899999999997</v>
      </c>
      <c r="E1334" s="17">
        <v>1.13626</v>
      </c>
      <c r="F1334" s="18">
        <f t="shared" si="20"/>
        <v>1.1581412635846888</v>
      </c>
    </row>
    <row r="1335" spans="1:6">
      <c r="A1335" s="7" t="s">
        <v>8351</v>
      </c>
      <c r="B1335" s="7" t="s">
        <v>8352</v>
      </c>
      <c r="C1335" s="17">
        <v>0.95718999999999999</v>
      </c>
      <c r="D1335" s="17">
        <v>1.149904</v>
      </c>
      <c r="E1335" s="17">
        <v>1.408919</v>
      </c>
      <c r="F1335" s="18">
        <f t="shared" si="20"/>
        <v>1.1574846876261051</v>
      </c>
    </row>
    <row r="1336" spans="1:6">
      <c r="A1336" s="7" t="s">
        <v>10039</v>
      </c>
      <c r="B1336" s="7" t="s">
        <v>10040</v>
      </c>
      <c r="C1336" s="17">
        <v>1.0153620000000001</v>
      </c>
      <c r="D1336" s="17">
        <v>1.3345450000000001</v>
      </c>
      <c r="E1336" s="17">
        <v>1.1442760000000001</v>
      </c>
      <c r="F1336" s="18">
        <f t="shared" si="20"/>
        <v>1.1574306333388897</v>
      </c>
    </row>
    <row r="1337" spans="1:6">
      <c r="A1337" s="7" t="s">
        <v>9643</v>
      </c>
      <c r="B1337" s="7" t="s">
        <v>9644</v>
      </c>
      <c r="C1337" s="17">
        <v>0.989707</v>
      </c>
      <c r="D1337" s="17">
        <v>1.2548550000000001</v>
      </c>
      <c r="E1337" s="17">
        <v>1.248302</v>
      </c>
      <c r="F1337" s="18">
        <f t="shared" si="20"/>
        <v>1.157372834669258</v>
      </c>
    </row>
    <row r="1338" spans="1:6">
      <c r="A1338" s="7" t="s">
        <v>5335</v>
      </c>
      <c r="B1338" s="7" t="s">
        <v>5336</v>
      </c>
      <c r="C1338" s="17">
        <v>1.346727</v>
      </c>
      <c r="D1338" s="17">
        <v>1.033846</v>
      </c>
      <c r="E1338" s="17">
        <v>1.1130420000000001</v>
      </c>
      <c r="F1338" s="18">
        <f t="shared" si="20"/>
        <v>1.1572192706943862</v>
      </c>
    </row>
    <row r="1339" spans="1:6">
      <c r="A1339" s="7" t="s">
        <v>0</v>
      </c>
      <c r="B1339" s="7" t="s">
        <v>9959</v>
      </c>
      <c r="C1339" s="17">
        <v>0.95249099999999998</v>
      </c>
      <c r="D1339" s="17">
        <v>1.148587</v>
      </c>
      <c r="E1339" s="17">
        <v>1.416412</v>
      </c>
      <c r="F1339" s="18">
        <f t="shared" si="20"/>
        <v>1.1571903186954466</v>
      </c>
    </row>
    <row r="1340" spans="1:6">
      <c r="A1340" s="7" t="s">
        <v>6725</v>
      </c>
      <c r="B1340" s="7" t="s">
        <v>6726</v>
      </c>
      <c r="C1340" s="17">
        <v>1.274446</v>
      </c>
      <c r="D1340" s="17">
        <v>1.0608629999999999</v>
      </c>
      <c r="E1340" s="17">
        <v>1.1461250000000001</v>
      </c>
      <c r="F1340" s="18">
        <f t="shared" si="20"/>
        <v>1.1571888551508818</v>
      </c>
    </row>
    <row r="1341" spans="1:6">
      <c r="A1341" s="7" t="s">
        <v>3305</v>
      </c>
      <c r="B1341" s="7" t="s">
        <v>3306</v>
      </c>
      <c r="C1341" s="17">
        <v>1.1474230000000001</v>
      </c>
      <c r="D1341" s="17">
        <v>1.245619</v>
      </c>
      <c r="E1341" s="17">
        <v>1.0830310000000001</v>
      </c>
      <c r="F1341" s="18">
        <f t="shared" si="20"/>
        <v>1.1567776461946817</v>
      </c>
    </row>
    <row r="1342" spans="1:6">
      <c r="A1342" s="7" t="s">
        <v>3998</v>
      </c>
      <c r="B1342" s="7" t="s">
        <v>3999</v>
      </c>
      <c r="C1342" s="17">
        <v>1.0538559999999999</v>
      </c>
      <c r="D1342" s="17">
        <v>1.1330800000000001</v>
      </c>
      <c r="E1342" s="17">
        <v>1.2953570000000001</v>
      </c>
      <c r="F1342" s="18">
        <f t="shared" si="20"/>
        <v>1.1564950392879121</v>
      </c>
    </row>
    <row r="1343" spans="1:6">
      <c r="A1343" s="7" t="s">
        <v>1371</v>
      </c>
      <c r="B1343" s="7" t="s">
        <v>1372</v>
      </c>
      <c r="C1343" s="17">
        <v>1.204215</v>
      </c>
      <c r="D1343" s="17">
        <v>1.1199319999999999</v>
      </c>
      <c r="E1343" s="17">
        <v>1.146709</v>
      </c>
      <c r="F1343" s="18">
        <f t="shared" si="20"/>
        <v>1.1564218865077869</v>
      </c>
    </row>
    <row r="1344" spans="1:6">
      <c r="A1344" s="7" t="s">
        <v>1744</v>
      </c>
      <c r="B1344" s="7" t="s">
        <v>1745</v>
      </c>
      <c r="C1344" s="17">
        <v>1.1683779999999999</v>
      </c>
      <c r="D1344" s="17">
        <v>1.08178</v>
      </c>
      <c r="E1344" s="17">
        <v>1.222979</v>
      </c>
      <c r="F1344" s="18">
        <f t="shared" si="20"/>
        <v>1.1562376478077505</v>
      </c>
    </row>
    <row r="1345" spans="1:6">
      <c r="A1345" s="7" t="s">
        <v>4279</v>
      </c>
      <c r="B1345" s="7" t="s">
        <v>4280</v>
      </c>
      <c r="C1345" s="17">
        <v>1.1702650000000001</v>
      </c>
      <c r="D1345" s="17">
        <v>1.0730759999999999</v>
      </c>
      <c r="E1345" s="17">
        <v>1.230729</v>
      </c>
      <c r="F1345" s="18">
        <f t="shared" si="20"/>
        <v>1.1561806874688296</v>
      </c>
    </row>
    <row r="1346" spans="1:6">
      <c r="A1346" s="7" t="s">
        <v>2193</v>
      </c>
      <c r="B1346" s="7" t="s">
        <v>2194</v>
      </c>
      <c r="C1346" s="17">
        <v>1.19418</v>
      </c>
      <c r="D1346" s="17">
        <v>1.1658329999999999</v>
      </c>
      <c r="E1346" s="17">
        <v>1.1101209999999999</v>
      </c>
      <c r="F1346" s="18">
        <f t="shared" si="20"/>
        <v>1.1561800872246</v>
      </c>
    </row>
    <row r="1347" spans="1:6">
      <c r="A1347" s="7" t="s">
        <v>8451</v>
      </c>
      <c r="B1347" s="7" t="s">
        <v>8452</v>
      </c>
      <c r="C1347" s="17">
        <v>1.262194</v>
      </c>
      <c r="D1347" s="17">
        <v>1.1515010000000001</v>
      </c>
      <c r="E1347" s="17">
        <v>1.0632680000000001</v>
      </c>
      <c r="F1347" s="18">
        <f t="shared" ref="F1347:F1410" si="21">POWER((C1347*D1347*E1347),(1/3))</f>
        <v>1.1561416798518847</v>
      </c>
    </row>
    <row r="1348" spans="1:6">
      <c r="A1348" s="7" t="s">
        <v>271</v>
      </c>
      <c r="B1348" s="7" t="s">
        <v>272</v>
      </c>
      <c r="C1348" s="17">
        <v>1.2345680000000001</v>
      </c>
      <c r="D1348" s="17">
        <v>0.918964</v>
      </c>
      <c r="E1348" s="17">
        <v>1.3618710000000001</v>
      </c>
      <c r="F1348" s="18">
        <f t="shared" si="21"/>
        <v>1.1560674197867253</v>
      </c>
    </row>
    <row r="1349" spans="1:6">
      <c r="A1349" s="7" t="s">
        <v>426</v>
      </c>
      <c r="B1349" s="7" t="s">
        <v>427</v>
      </c>
      <c r="C1349" s="17">
        <v>1.1348469999999999</v>
      </c>
      <c r="D1349" s="17">
        <v>1.200609</v>
      </c>
      <c r="E1349" s="17">
        <v>1.133901</v>
      </c>
      <c r="F1349" s="18">
        <f t="shared" si="21"/>
        <v>1.1560359742396316</v>
      </c>
    </row>
    <row r="1350" spans="1:6">
      <c r="A1350" s="7" t="s">
        <v>9415</v>
      </c>
      <c r="B1350" s="7" t="s">
        <v>9416</v>
      </c>
      <c r="C1350" s="17">
        <v>1.217827</v>
      </c>
      <c r="D1350" s="17">
        <v>1.226559</v>
      </c>
      <c r="E1350" s="17">
        <v>1.033101</v>
      </c>
      <c r="F1350" s="18">
        <f t="shared" si="21"/>
        <v>1.1555948772364513</v>
      </c>
    </row>
    <row r="1351" spans="1:6">
      <c r="A1351" s="7" t="s">
        <v>1010</v>
      </c>
      <c r="B1351" s="7" t="s">
        <v>1011</v>
      </c>
      <c r="C1351" s="17">
        <v>1.040805</v>
      </c>
      <c r="D1351" s="17">
        <v>1.3125560000000001</v>
      </c>
      <c r="E1351" s="17">
        <v>1.1261810000000001</v>
      </c>
      <c r="F1351" s="18">
        <f t="shared" si="21"/>
        <v>1.1544234387183563</v>
      </c>
    </row>
    <row r="1352" spans="1:6">
      <c r="A1352" s="7" t="s">
        <v>9067</v>
      </c>
      <c r="B1352" s="7" t="s">
        <v>9068</v>
      </c>
      <c r="C1352" s="17">
        <v>1.102528</v>
      </c>
      <c r="D1352" s="17">
        <v>1.1917580000000001</v>
      </c>
      <c r="E1352" s="17">
        <v>1.170801</v>
      </c>
      <c r="F1352" s="18">
        <f t="shared" si="21"/>
        <v>1.1543927647278676</v>
      </c>
    </row>
    <row r="1353" spans="1:6">
      <c r="A1353" s="7" t="s">
        <v>3706</v>
      </c>
      <c r="B1353" s="7" t="s">
        <v>3707</v>
      </c>
      <c r="C1353" s="17">
        <v>1.139157</v>
      </c>
      <c r="D1353" s="17">
        <v>1.2872330000000001</v>
      </c>
      <c r="E1353" s="17">
        <v>1.048316</v>
      </c>
      <c r="F1353" s="18">
        <f t="shared" si="21"/>
        <v>1.1541023379856181</v>
      </c>
    </row>
    <row r="1354" spans="1:6">
      <c r="A1354" s="7" t="s">
        <v>1147</v>
      </c>
      <c r="B1354" s="7" t="s">
        <v>1148</v>
      </c>
      <c r="C1354" s="17">
        <v>1.1126370000000001</v>
      </c>
      <c r="D1354" s="17">
        <v>1.1141000000000001</v>
      </c>
      <c r="E1354" s="17">
        <v>1.239123</v>
      </c>
      <c r="F1354" s="18">
        <f t="shared" si="21"/>
        <v>1.1538004309184018</v>
      </c>
    </row>
    <row r="1355" spans="1:6">
      <c r="A1355" s="7" t="s">
        <v>8812</v>
      </c>
      <c r="B1355" s="7" t="s">
        <v>8813</v>
      </c>
      <c r="C1355" s="17">
        <v>1.1792480000000001</v>
      </c>
      <c r="D1355" s="17">
        <v>1.121005</v>
      </c>
      <c r="E1355" s="17">
        <v>1.1610560000000001</v>
      </c>
      <c r="F1355" s="18">
        <f t="shared" si="21"/>
        <v>1.1535115702433356</v>
      </c>
    </row>
    <row r="1356" spans="1:6">
      <c r="A1356" s="7" t="s">
        <v>2366</v>
      </c>
      <c r="B1356" s="7" t="s">
        <v>2367</v>
      </c>
      <c r="C1356" s="17">
        <v>1.1314580000000001</v>
      </c>
      <c r="D1356" s="17">
        <v>0.93261799999999995</v>
      </c>
      <c r="E1356" s="17">
        <v>1.453975</v>
      </c>
      <c r="F1356" s="18">
        <f t="shared" si="21"/>
        <v>1.1533639956573671</v>
      </c>
    </row>
    <row r="1357" spans="1:6">
      <c r="A1357" s="7" t="s">
        <v>3297</v>
      </c>
      <c r="B1357" s="7" t="s">
        <v>3298</v>
      </c>
      <c r="C1357" s="17">
        <v>1.1927239999999999</v>
      </c>
      <c r="D1357" s="17">
        <v>1.2747759999999999</v>
      </c>
      <c r="E1357" s="17">
        <v>1.0088710000000001</v>
      </c>
      <c r="F1357" s="18">
        <f t="shared" si="21"/>
        <v>1.1532845969377545</v>
      </c>
    </row>
    <row r="1358" spans="1:6">
      <c r="A1358" s="7" t="s">
        <v>2359</v>
      </c>
      <c r="B1358" s="7" t="s">
        <v>2360</v>
      </c>
      <c r="C1358" s="17">
        <v>1.040729</v>
      </c>
      <c r="D1358" s="17">
        <v>1.193773</v>
      </c>
      <c r="E1358" s="17">
        <v>1.234504</v>
      </c>
      <c r="F1358" s="18">
        <f t="shared" si="21"/>
        <v>1.1532336425658261</v>
      </c>
    </row>
    <row r="1359" spans="1:6">
      <c r="A1359" s="7" t="s">
        <v>4874</v>
      </c>
      <c r="B1359" s="7" t="s">
        <v>4875</v>
      </c>
      <c r="C1359" s="17">
        <v>1.124573</v>
      </c>
      <c r="D1359" s="17">
        <v>0.93860699999999997</v>
      </c>
      <c r="E1359" s="17">
        <v>1.4529700000000001</v>
      </c>
      <c r="F1359" s="18">
        <f t="shared" si="21"/>
        <v>1.1532125574204259</v>
      </c>
    </row>
    <row r="1360" spans="1:6">
      <c r="A1360" s="7" t="s">
        <v>6011</v>
      </c>
      <c r="B1360" s="7" t="s">
        <v>6012</v>
      </c>
      <c r="C1360" s="17">
        <v>1.171794</v>
      </c>
      <c r="D1360" s="17">
        <v>1.271917</v>
      </c>
      <c r="E1360" s="17">
        <v>1.0287869999999999</v>
      </c>
      <c r="F1360" s="18">
        <f t="shared" si="21"/>
        <v>1.1531306167335778</v>
      </c>
    </row>
    <row r="1361" spans="1:6">
      <c r="A1361" s="7" t="s">
        <v>9343</v>
      </c>
      <c r="B1361" s="7" t="s">
        <v>9344</v>
      </c>
      <c r="C1361" s="17">
        <v>1.229795</v>
      </c>
      <c r="D1361" s="17">
        <v>1.1639010000000001</v>
      </c>
      <c r="E1361" s="17">
        <v>1.0709679999999999</v>
      </c>
      <c r="F1361" s="18">
        <f t="shared" si="21"/>
        <v>1.1530330421917434</v>
      </c>
    </row>
    <row r="1362" spans="1:6">
      <c r="A1362" s="7" t="s">
        <v>4160</v>
      </c>
      <c r="B1362" s="7" t="s">
        <v>4161</v>
      </c>
      <c r="C1362" s="17">
        <v>1.32568</v>
      </c>
      <c r="D1362" s="17">
        <v>1.1120190000000001</v>
      </c>
      <c r="E1362" s="17">
        <v>1.039399</v>
      </c>
      <c r="F1362" s="18">
        <f t="shared" si="21"/>
        <v>1.1528630912969082</v>
      </c>
    </row>
    <row r="1363" spans="1:6">
      <c r="A1363" s="7" t="s">
        <v>9828</v>
      </c>
      <c r="B1363" s="7" t="s">
        <v>9829</v>
      </c>
      <c r="C1363" s="17">
        <v>1.226607</v>
      </c>
      <c r="D1363" s="17">
        <v>0.986008</v>
      </c>
      <c r="E1363" s="17">
        <v>1.2668699999999999</v>
      </c>
      <c r="F1363" s="18">
        <f t="shared" si="21"/>
        <v>1.1528495732299178</v>
      </c>
    </row>
    <row r="1364" spans="1:6">
      <c r="A1364" s="7" t="s">
        <v>5611</v>
      </c>
      <c r="B1364" s="7" t="s">
        <v>5612</v>
      </c>
      <c r="C1364" s="17">
        <v>1.040932</v>
      </c>
      <c r="D1364" s="17">
        <v>1.1819770000000001</v>
      </c>
      <c r="E1364" s="17">
        <v>1.2441759999999999</v>
      </c>
      <c r="F1364" s="18">
        <f t="shared" si="21"/>
        <v>1.1524915105958322</v>
      </c>
    </row>
    <row r="1365" spans="1:6">
      <c r="A1365" s="7" t="s">
        <v>6861</v>
      </c>
      <c r="B1365" s="7" t="s">
        <v>6862</v>
      </c>
      <c r="C1365" s="17">
        <v>0.94189999999999996</v>
      </c>
      <c r="D1365" s="17">
        <v>1.354859</v>
      </c>
      <c r="E1365" s="17">
        <v>1.1991160000000001</v>
      </c>
      <c r="F1365" s="18">
        <f t="shared" si="21"/>
        <v>1.1523560823710139</v>
      </c>
    </row>
    <row r="1366" spans="1:6">
      <c r="A1366" s="7" t="s">
        <v>5784</v>
      </c>
      <c r="B1366" s="7" t="s">
        <v>5785</v>
      </c>
      <c r="C1366" s="17">
        <v>1.0433619999999999</v>
      </c>
      <c r="D1366" s="17">
        <v>1.1657360000000001</v>
      </c>
      <c r="E1366" s="17">
        <v>1.2577670000000001</v>
      </c>
      <c r="F1366" s="18">
        <f t="shared" si="21"/>
        <v>1.1522458163357534</v>
      </c>
    </row>
    <row r="1367" spans="1:6">
      <c r="A1367" s="7" t="s">
        <v>6087</v>
      </c>
      <c r="B1367" s="7" t="s">
        <v>6088</v>
      </c>
      <c r="C1367" s="17">
        <v>1.2006190000000001</v>
      </c>
      <c r="D1367" s="17">
        <v>1.1826449999999999</v>
      </c>
      <c r="E1367" s="17">
        <v>1.077393</v>
      </c>
      <c r="F1367" s="18">
        <f t="shared" si="21"/>
        <v>1.1522443496975203</v>
      </c>
    </row>
    <row r="1368" spans="1:6">
      <c r="A1368" s="7" t="s">
        <v>9477</v>
      </c>
      <c r="B1368" s="7" t="s">
        <v>9478</v>
      </c>
      <c r="C1368" s="17">
        <v>0.98748599999999997</v>
      </c>
      <c r="D1368" s="17">
        <v>1.3416680000000001</v>
      </c>
      <c r="E1368" s="17">
        <v>1.154598</v>
      </c>
      <c r="F1368" s="18">
        <f t="shared" si="21"/>
        <v>1.1522205143206345</v>
      </c>
    </row>
    <row r="1369" spans="1:6">
      <c r="A1369" s="7" t="s">
        <v>3838</v>
      </c>
      <c r="B1369" s="7" t="s">
        <v>3839</v>
      </c>
      <c r="C1369" s="17">
        <v>0.92164500000000005</v>
      </c>
      <c r="D1369" s="17">
        <v>1.1480919999999999</v>
      </c>
      <c r="E1369" s="17">
        <v>1.445643</v>
      </c>
      <c r="F1369" s="18">
        <f t="shared" si="21"/>
        <v>1.152215747720893</v>
      </c>
    </row>
    <row r="1370" spans="1:6">
      <c r="A1370" s="7" t="s">
        <v>4218</v>
      </c>
      <c r="B1370" s="7" t="s">
        <v>4219</v>
      </c>
      <c r="C1370" s="17">
        <v>1.0457289999999999</v>
      </c>
      <c r="D1370" s="17">
        <v>1.1831339999999999</v>
      </c>
      <c r="E1370" s="17">
        <v>1.2363679999999999</v>
      </c>
      <c r="F1370" s="18">
        <f t="shared" si="21"/>
        <v>1.1522152376321557</v>
      </c>
    </row>
    <row r="1371" spans="1:6">
      <c r="A1371" s="7" t="s">
        <v>9816</v>
      </c>
      <c r="B1371" s="7" t="s">
        <v>9817</v>
      </c>
      <c r="C1371" s="17">
        <v>1.210073</v>
      </c>
      <c r="D1371" s="17">
        <v>1.0536300000000001</v>
      </c>
      <c r="E1371" s="17">
        <v>1.1993450000000001</v>
      </c>
      <c r="F1371" s="18">
        <f t="shared" si="21"/>
        <v>1.1520763881317186</v>
      </c>
    </row>
    <row r="1372" spans="1:6">
      <c r="A1372" s="7" t="s">
        <v>8843</v>
      </c>
      <c r="B1372" s="7" t="s">
        <v>8844</v>
      </c>
      <c r="C1372" s="17">
        <v>1.100009</v>
      </c>
      <c r="D1372" s="17">
        <v>1.2659499999999999</v>
      </c>
      <c r="E1372" s="17">
        <v>1.0977030000000001</v>
      </c>
      <c r="F1372" s="18">
        <f t="shared" si="21"/>
        <v>1.1519471312997573</v>
      </c>
    </row>
    <row r="1373" spans="1:6">
      <c r="A1373" s="7" t="s">
        <v>6521</v>
      </c>
      <c r="B1373" s="7" t="s">
        <v>6522</v>
      </c>
      <c r="C1373" s="17">
        <v>1.3910610000000001</v>
      </c>
      <c r="D1373" s="17">
        <v>1.12924</v>
      </c>
      <c r="E1373" s="17">
        <v>0.972916</v>
      </c>
      <c r="F1373" s="18">
        <f t="shared" si="21"/>
        <v>1.1518676762550046</v>
      </c>
    </row>
    <row r="1374" spans="1:6">
      <c r="A1374" s="7" t="s">
        <v>6517</v>
      </c>
      <c r="B1374" s="7" t="s">
        <v>6518</v>
      </c>
      <c r="C1374" s="17">
        <v>0.97639299999999996</v>
      </c>
      <c r="D1374" s="17">
        <v>1.364142</v>
      </c>
      <c r="E1374" s="17">
        <v>1.147132</v>
      </c>
      <c r="F1374" s="18">
        <f t="shared" si="21"/>
        <v>1.1517703054321833</v>
      </c>
    </row>
    <row r="1375" spans="1:6">
      <c r="A1375" s="7" t="s">
        <v>9841</v>
      </c>
      <c r="B1375" s="7" t="s">
        <v>9842</v>
      </c>
      <c r="C1375" s="17">
        <v>1.1901489999999999</v>
      </c>
      <c r="D1375" s="17">
        <v>1.0731029999999999</v>
      </c>
      <c r="E1375" s="17">
        <v>1.196029</v>
      </c>
      <c r="F1375" s="18">
        <f t="shared" si="21"/>
        <v>1.1516702591147518</v>
      </c>
    </row>
    <row r="1376" spans="1:6">
      <c r="A1376" s="7" t="s">
        <v>8343</v>
      </c>
      <c r="B1376" s="7" t="s">
        <v>8344</v>
      </c>
      <c r="C1376" s="17">
        <v>1.048608</v>
      </c>
      <c r="D1376" s="17">
        <v>1.199592</v>
      </c>
      <c r="E1376" s="17">
        <v>1.2141029999999999</v>
      </c>
      <c r="F1376" s="18">
        <f t="shared" si="21"/>
        <v>1.151597605669161</v>
      </c>
    </row>
    <row r="1377" spans="1:6">
      <c r="A1377" s="7" t="s">
        <v>2223</v>
      </c>
      <c r="B1377" s="7" t="s">
        <v>2224</v>
      </c>
      <c r="C1377" s="17">
        <v>0.96577800000000003</v>
      </c>
      <c r="D1377" s="17">
        <v>1.290192</v>
      </c>
      <c r="E1377" s="17">
        <v>1.2253879999999999</v>
      </c>
      <c r="F1377" s="18">
        <f t="shared" si="21"/>
        <v>1.151511886369132</v>
      </c>
    </row>
    <row r="1378" spans="1:6">
      <c r="A1378" s="7" t="s">
        <v>9721</v>
      </c>
      <c r="B1378" s="7" t="s">
        <v>9722</v>
      </c>
      <c r="C1378" s="17">
        <v>1.3720079999999999</v>
      </c>
      <c r="D1378" s="17">
        <v>1.1715260000000001</v>
      </c>
      <c r="E1378" s="17">
        <v>0.94912600000000003</v>
      </c>
      <c r="F1378" s="18">
        <f t="shared" si="21"/>
        <v>1.1511824194139231</v>
      </c>
    </row>
    <row r="1379" spans="1:6">
      <c r="A1379" s="7" t="s">
        <v>3501</v>
      </c>
      <c r="B1379" s="7" t="s">
        <v>3502</v>
      </c>
      <c r="C1379" s="17">
        <v>1.2344980000000001</v>
      </c>
      <c r="D1379" s="17">
        <v>1.296646</v>
      </c>
      <c r="E1379" s="17">
        <v>0.95272000000000001</v>
      </c>
      <c r="F1379" s="18">
        <f t="shared" si="21"/>
        <v>1.1510451674701652</v>
      </c>
    </row>
    <row r="1380" spans="1:6">
      <c r="A1380" s="7" t="s">
        <v>4195</v>
      </c>
      <c r="B1380" s="7" t="s">
        <v>4196</v>
      </c>
      <c r="C1380" s="17">
        <v>1.1387560000000001</v>
      </c>
      <c r="D1380" s="17">
        <v>1.162369</v>
      </c>
      <c r="E1380" s="17">
        <v>1.1517360000000001</v>
      </c>
      <c r="F1380" s="18">
        <f t="shared" si="21"/>
        <v>1.1509131344673635</v>
      </c>
    </row>
    <row r="1381" spans="1:6">
      <c r="A1381" s="7" t="s">
        <v>962</v>
      </c>
      <c r="B1381" s="7" t="s">
        <v>963</v>
      </c>
      <c r="C1381" s="17">
        <v>1.154855</v>
      </c>
      <c r="D1381" s="17">
        <v>1.3014859999999999</v>
      </c>
      <c r="E1381" s="17">
        <v>1.0137339999999999</v>
      </c>
      <c r="F1381" s="18">
        <f t="shared" si="21"/>
        <v>1.1507040920268796</v>
      </c>
    </row>
    <row r="1382" spans="1:6">
      <c r="A1382" s="7" t="s">
        <v>336</v>
      </c>
      <c r="B1382" s="7" t="s">
        <v>337</v>
      </c>
      <c r="C1382" s="17">
        <v>1.4448380000000001</v>
      </c>
      <c r="D1382" s="17">
        <v>0.95045800000000003</v>
      </c>
      <c r="E1382" s="17">
        <v>1.109335</v>
      </c>
      <c r="F1382" s="18">
        <f t="shared" si="21"/>
        <v>1.1506368196377967</v>
      </c>
    </row>
    <row r="1383" spans="1:6">
      <c r="A1383" s="7" t="s">
        <v>2997</v>
      </c>
      <c r="B1383" s="7" t="s">
        <v>2998</v>
      </c>
      <c r="C1383" s="17">
        <v>1.242194</v>
      </c>
      <c r="D1383" s="17">
        <v>1.0261819999999999</v>
      </c>
      <c r="E1383" s="17">
        <v>1.1932959999999999</v>
      </c>
      <c r="F1383" s="18">
        <f t="shared" si="21"/>
        <v>1.1500604490908892</v>
      </c>
    </row>
    <row r="1384" spans="1:6">
      <c r="A1384" s="7" t="s">
        <v>5281</v>
      </c>
      <c r="B1384" s="7" t="s">
        <v>5282</v>
      </c>
      <c r="C1384" s="17">
        <v>1.2569189999999999</v>
      </c>
      <c r="D1384" s="17">
        <v>1.2598769999999999</v>
      </c>
      <c r="E1384" s="17">
        <v>0.959179</v>
      </c>
      <c r="F1384" s="18">
        <f t="shared" si="21"/>
        <v>1.1495072116505676</v>
      </c>
    </row>
    <row r="1385" spans="1:6">
      <c r="A1385" s="7" t="s">
        <v>1877</v>
      </c>
      <c r="B1385" s="7" t="s">
        <v>1878</v>
      </c>
      <c r="C1385" s="17">
        <v>1.2938449999999999</v>
      </c>
      <c r="D1385" s="17">
        <v>1.1137269999999999</v>
      </c>
      <c r="E1385" s="17">
        <v>1.0539339999999999</v>
      </c>
      <c r="F1385" s="18">
        <f t="shared" si="21"/>
        <v>1.149453671417598</v>
      </c>
    </row>
    <row r="1386" spans="1:6">
      <c r="A1386" s="7" t="s">
        <v>7566</v>
      </c>
      <c r="B1386" s="7" t="s">
        <v>7567</v>
      </c>
      <c r="C1386" s="17">
        <v>1.3816630000000001</v>
      </c>
      <c r="D1386" s="17">
        <v>0.97470999999999997</v>
      </c>
      <c r="E1386" s="17">
        <v>1.1276010000000001</v>
      </c>
      <c r="F1386" s="18">
        <f t="shared" si="21"/>
        <v>1.1494171353114839</v>
      </c>
    </row>
    <row r="1387" spans="1:6">
      <c r="A1387" s="7" t="s">
        <v>282</v>
      </c>
      <c r="B1387" s="7" t="s">
        <v>283</v>
      </c>
      <c r="C1387" s="17">
        <v>1.023674</v>
      </c>
      <c r="D1387" s="17">
        <v>1.1548259999999999</v>
      </c>
      <c r="E1387" s="17">
        <v>1.284063</v>
      </c>
      <c r="F1387" s="18">
        <f t="shared" si="21"/>
        <v>1.1492685422263205</v>
      </c>
    </row>
    <row r="1388" spans="1:6">
      <c r="A1388" s="7" t="s">
        <v>9873</v>
      </c>
      <c r="B1388" s="7" t="s">
        <v>9874</v>
      </c>
      <c r="C1388" s="17">
        <v>1.045882</v>
      </c>
      <c r="D1388" s="17">
        <v>1.1614629999999999</v>
      </c>
      <c r="E1388" s="17">
        <v>1.2492890000000001</v>
      </c>
      <c r="F1388" s="18">
        <f t="shared" si="21"/>
        <v>1.1491683633618028</v>
      </c>
    </row>
    <row r="1389" spans="1:6">
      <c r="A1389" s="7" t="s">
        <v>6670</v>
      </c>
      <c r="B1389" s="7" t="s">
        <v>6671</v>
      </c>
      <c r="C1389" s="17">
        <v>1.206332</v>
      </c>
      <c r="D1389" s="17">
        <v>1.1129309999999999</v>
      </c>
      <c r="E1389" s="17">
        <v>1.129945</v>
      </c>
      <c r="F1389" s="18">
        <f t="shared" si="21"/>
        <v>1.1490284912525894</v>
      </c>
    </row>
    <row r="1390" spans="1:6">
      <c r="A1390" s="7" t="s">
        <v>0</v>
      </c>
      <c r="B1390" s="7" t="s">
        <v>9862</v>
      </c>
      <c r="C1390" s="17">
        <v>1.195864</v>
      </c>
      <c r="D1390" s="17">
        <v>1.147329</v>
      </c>
      <c r="E1390" s="17">
        <v>1.1056429999999999</v>
      </c>
      <c r="F1390" s="18">
        <f t="shared" si="21"/>
        <v>1.1490216927549621</v>
      </c>
    </row>
    <row r="1391" spans="1:6">
      <c r="A1391" s="7" t="s">
        <v>964</v>
      </c>
      <c r="B1391" s="7" t="s">
        <v>965</v>
      </c>
      <c r="C1391" s="17">
        <v>1.318117</v>
      </c>
      <c r="D1391" s="17">
        <v>1.1170690000000001</v>
      </c>
      <c r="E1391" s="17">
        <v>1.030197</v>
      </c>
      <c r="F1391" s="18">
        <f t="shared" si="21"/>
        <v>1.1489948460874584</v>
      </c>
    </row>
    <row r="1392" spans="1:6">
      <c r="A1392" s="7" t="s">
        <v>8895</v>
      </c>
      <c r="B1392" s="7" t="s">
        <v>8896</v>
      </c>
      <c r="C1392" s="17">
        <v>1.1671560000000001</v>
      </c>
      <c r="D1392" s="17">
        <v>1.1389119999999999</v>
      </c>
      <c r="E1392" s="17">
        <v>1.1408370000000001</v>
      </c>
      <c r="F1392" s="18">
        <f t="shared" si="21"/>
        <v>1.148896459895604</v>
      </c>
    </row>
    <row r="1393" spans="1:6">
      <c r="A1393" s="7" t="s">
        <v>4167</v>
      </c>
      <c r="B1393" s="7" t="s">
        <v>4168</v>
      </c>
      <c r="C1393" s="17">
        <v>0.94299299999999997</v>
      </c>
      <c r="D1393" s="17">
        <v>1.2168110000000001</v>
      </c>
      <c r="E1393" s="17">
        <v>1.3211900000000001</v>
      </c>
      <c r="F1393" s="18">
        <f t="shared" si="21"/>
        <v>1.1487678992340735</v>
      </c>
    </row>
    <row r="1394" spans="1:6">
      <c r="A1394" s="7" t="s">
        <v>106</v>
      </c>
      <c r="B1394" s="7" t="s">
        <v>107</v>
      </c>
      <c r="C1394" s="17">
        <v>1.06386</v>
      </c>
      <c r="D1394" s="17">
        <v>1.2243409999999999</v>
      </c>
      <c r="E1394" s="17">
        <v>1.1636470000000001</v>
      </c>
      <c r="F1394" s="18">
        <f t="shared" si="21"/>
        <v>1.148689653161459</v>
      </c>
    </row>
    <row r="1395" spans="1:6">
      <c r="A1395" s="7" t="s">
        <v>504</v>
      </c>
      <c r="B1395" s="7" t="s">
        <v>505</v>
      </c>
      <c r="C1395" s="17">
        <v>1.19425</v>
      </c>
      <c r="D1395" s="17">
        <v>1.364193</v>
      </c>
      <c r="E1395" s="17">
        <v>0.93024700000000005</v>
      </c>
      <c r="F1395" s="18">
        <f t="shared" si="21"/>
        <v>1.1486554608224095</v>
      </c>
    </row>
    <row r="1396" spans="1:6">
      <c r="A1396" s="7" t="s">
        <v>466</v>
      </c>
      <c r="B1396" s="7" t="s">
        <v>467</v>
      </c>
      <c r="C1396" s="17">
        <v>1.1801250000000001</v>
      </c>
      <c r="D1396" s="17">
        <v>1.0160769999999999</v>
      </c>
      <c r="E1396" s="17">
        <v>1.2632209999999999</v>
      </c>
      <c r="F1396" s="18">
        <f t="shared" si="21"/>
        <v>1.1484479655466568</v>
      </c>
    </row>
    <row r="1397" spans="1:6">
      <c r="A1397" s="7" t="s">
        <v>3248</v>
      </c>
      <c r="B1397" s="7" t="s">
        <v>3249</v>
      </c>
      <c r="C1397" s="17">
        <v>1.125823</v>
      </c>
      <c r="D1397" s="17">
        <v>1.1030120000000001</v>
      </c>
      <c r="E1397" s="17">
        <v>1.2192909999999999</v>
      </c>
      <c r="F1397" s="18">
        <f t="shared" si="21"/>
        <v>1.1482926211474394</v>
      </c>
    </row>
    <row r="1398" spans="1:6">
      <c r="A1398" s="7" t="s">
        <v>5043</v>
      </c>
      <c r="B1398" s="7" t="s">
        <v>5044</v>
      </c>
      <c r="C1398" s="17">
        <v>1.191899</v>
      </c>
      <c r="D1398" s="17">
        <v>1.0491410000000001</v>
      </c>
      <c r="E1398" s="17">
        <v>1.2107669999999999</v>
      </c>
      <c r="F1398" s="18">
        <f t="shared" si="21"/>
        <v>1.1482716171708038</v>
      </c>
    </row>
    <row r="1399" spans="1:6">
      <c r="A1399" s="7" t="s">
        <v>7795</v>
      </c>
      <c r="B1399" s="7" t="s">
        <v>7796</v>
      </c>
      <c r="C1399" s="17">
        <v>1.370393</v>
      </c>
      <c r="D1399" s="17">
        <v>0.97057199999999999</v>
      </c>
      <c r="E1399" s="17">
        <v>1.1377349999999999</v>
      </c>
      <c r="F1399" s="18">
        <f t="shared" si="21"/>
        <v>1.148077844568012</v>
      </c>
    </row>
    <row r="1400" spans="1:6">
      <c r="A1400" s="7" t="s">
        <v>1143</v>
      </c>
      <c r="B1400" s="7" t="s">
        <v>1144</v>
      </c>
      <c r="C1400" s="17">
        <v>1.322681</v>
      </c>
      <c r="D1400" s="17">
        <v>0.98531500000000005</v>
      </c>
      <c r="E1400" s="17">
        <v>1.1609510000000001</v>
      </c>
      <c r="F1400" s="18">
        <f t="shared" si="21"/>
        <v>1.14801624375881</v>
      </c>
    </row>
    <row r="1401" spans="1:6">
      <c r="A1401" s="7" t="s">
        <v>7725</v>
      </c>
      <c r="B1401" s="7" t="s">
        <v>7726</v>
      </c>
      <c r="C1401" s="17">
        <v>1.060324</v>
      </c>
      <c r="D1401" s="17">
        <v>1.148441</v>
      </c>
      <c r="E1401" s="17">
        <v>1.2418020000000001</v>
      </c>
      <c r="F1401" s="18">
        <f t="shared" si="21"/>
        <v>1.14780085805984</v>
      </c>
    </row>
    <row r="1402" spans="1:6">
      <c r="A1402" s="7" t="s">
        <v>3402</v>
      </c>
      <c r="B1402" s="7" t="s">
        <v>3403</v>
      </c>
      <c r="C1402" s="17">
        <v>1.2438610000000001</v>
      </c>
      <c r="D1402" s="17">
        <v>1.120125</v>
      </c>
      <c r="E1402" s="17">
        <v>1.0847850000000001</v>
      </c>
      <c r="F1402" s="18">
        <f t="shared" si="21"/>
        <v>1.1476091553067833</v>
      </c>
    </row>
    <row r="1403" spans="1:6">
      <c r="A1403" s="7" t="s">
        <v>8345</v>
      </c>
      <c r="B1403" s="7" t="s">
        <v>8346</v>
      </c>
      <c r="C1403" s="17">
        <v>1.2878080000000001</v>
      </c>
      <c r="D1403" s="17">
        <v>1.130277</v>
      </c>
      <c r="E1403" s="17">
        <v>1.0379719999999999</v>
      </c>
      <c r="F1403" s="18">
        <f t="shared" si="21"/>
        <v>1.1474679103225007</v>
      </c>
    </row>
    <row r="1404" spans="1:6">
      <c r="A1404" s="7" t="s">
        <v>4200</v>
      </c>
      <c r="B1404" s="7" t="s">
        <v>4201</v>
      </c>
      <c r="C1404" s="17">
        <v>0.981846</v>
      </c>
      <c r="D1404" s="17">
        <v>1.1447529999999999</v>
      </c>
      <c r="E1404" s="17">
        <v>1.3441380000000001</v>
      </c>
      <c r="F1404" s="18">
        <f t="shared" si="21"/>
        <v>1.1474479865409488</v>
      </c>
    </row>
    <row r="1405" spans="1:6">
      <c r="A1405" s="7" t="s">
        <v>9450</v>
      </c>
      <c r="B1405" s="7" t="s">
        <v>9451</v>
      </c>
      <c r="C1405" s="17">
        <v>1.0386899999999999</v>
      </c>
      <c r="D1405" s="17">
        <v>1.182247</v>
      </c>
      <c r="E1405" s="17">
        <v>1.2301930000000001</v>
      </c>
      <c r="F1405" s="18">
        <f t="shared" si="21"/>
        <v>1.1474201549762957</v>
      </c>
    </row>
    <row r="1406" spans="1:6">
      <c r="A1406" s="7" t="s">
        <v>4734</v>
      </c>
      <c r="B1406" s="7" t="s">
        <v>4735</v>
      </c>
      <c r="C1406" s="17">
        <v>1.160765</v>
      </c>
      <c r="D1406" s="17">
        <v>1.0136510000000001</v>
      </c>
      <c r="E1406" s="17">
        <v>1.2834749999999999</v>
      </c>
      <c r="F1406" s="18">
        <f t="shared" si="21"/>
        <v>1.1472904815261091</v>
      </c>
    </row>
    <row r="1407" spans="1:6">
      <c r="A1407" s="7" t="s">
        <v>477</v>
      </c>
      <c r="B1407" s="7" t="s">
        <v>478</v>
      </c>
      <c r="C1407" s="17">
        <v>1.1715040000000001</v>
      </c>
      <c r="D1407" s="17">
        <v>1.0279020000000001</v>
      </c>
      <c r="E1407" s="17">
        <v>1.253895</v>
      </c>
      <c r="F1407" s="18">
        <f t="shared" si="21"/>
        <v>1.1472345538758444</v>
      </c>
    </row>
    <row r="1408" spans="1:6">
      <c r="A1408" s="7" t="s">
        <v>1521</v>
      </c>
      <c r="B1408" s="7" t="s">
        <v>1522</v>
      </c>
      <c r="C1408" s="17">
        <v>0.95184199999999997</v>
      </c>
      <c r="D1408" s="17">
        <v>1.1516109999999999</v>
      </c>
      <c r="E1408" s="17">
        <v>1.3772500000000001</v>
      </c>
      <c r="F1408" s="18">
        <f t="shared" si="21"/>
        <v>1.1471700936765388</v>
      </c>
    </row>
    <row r="1409" spans="1:6">
      <c r="A1409" s="7" t="s">
        <v>5156</v>
      </c>
      <c r="B1409" s="7" t="s">
        <v>5157</v>
      </c>
      <c r="C1409" s="17">
        <v>1.203136</v>
      </c>
      <c r="D1409" s="17">
        <v>1.0822419999999999</v>
      </c>
      <c r="E1409" s="17">
        <v>1.1584289999999999</v>
      </c>
      <c r="F1409" s="18">
        <f t="shared" si="21"/>
        <v>1.1468400272294559</v>
      </c>
    </row>
    <row r="1410" spans="1:6">
      <c r="A1410" s="7" t="s">
        <v>9316</v>
      </c>
      <c r="B1410" s="7" t="s">
        <v>9317</v>
      </c>
      <c r="C1410" s="17">
        <v>1.040117</v>
      </c>
      <c r="D1410" s="17">
        <v>1.2489319999999999</v>
      </c>
      <c r="E1410" s="17">
        <v>1.160852</v>
      </c>
      <c r="F1410" s="18">
        <f t="shared" si="21"/>
        <v>1.1467426026160243</v>
      </c>
    </row>
    <row r="1411" spans="1:6">
      <c r="A1411" s="7" t="s">
        <v>5237</v>
      </c>
      <c r="B1411" s="7" t="s">
        <v>5238</v>
      </c>
      <c r="C1411" s="17">
        <v>1.1255170000000001</v>
      </c>
      <c r="D1411" s="17">
        <v>1.054961</v>
      </c>
      <c r="E1411" s="17">
        <v>1.2696080000000001</v>
      </c>
      <c r="F1411" s="18">
        <f t="shared" ref="F1411:F1474" si="22">POWER((C1411*D1411*E1411),(1/3))</f>
        <v>1.1466196269022733</v>
      </c>
    </row>
    <row r="1412" spans="1:6">
      <c r="A1412" s="7" t="s">
        <v>1052</v>
      </c>
      <c r="B1412" s="7" t="s">
        <v>1053</v>
      </c>
      <c r="C1412" s="17">
        <v>1.043847</v>
      </c>
      <c r="D1412" s="17">
        <v>1.2839529999999999</v>
      </c>
      <c r="E1412" s="17">
        <v>1.1246620000000001</v>
      </c>
      <c r="F1412" s="18">
        <f t="shared" si="22"/>
        <v>1.1465755199026384</v>
      </c>
    </row>
    <row r="1413" spans="1:6">
      <c r="A1413" s="7" t="s">
        <v>7839</v>
      </c>
      <c r="B1413" s="7" t="s">
        <v>7840</v>
      </c>
      <c r="C1413" s="17">
        <v>1.2798419999999999</v>
      </c>
      <c r="D1413" s="17">
        <v>1.0617129999999999</v>
      </c>
      <c r="E1413" s="17">
        <v>1.1089450000000001</v>
      </c>
      <c r="F1413" s="18">
        <f t="shared" si="22"/>
        <v>1.1464571665093211</v>
      </c>
    </row>
    <row r="1414" spans="1:6">
      <c r="A1414" s="7" t="s">
        <v>6098</v>
      </c>
      <c r="B1414" s="7" t="s">
        <v>6099</v>
      </c>
      <c r="C1414" s="17">
        <v>1.172312</v>
      </c>
      <c r="D1414" s="17">
        <v>1.090497</v>
      </c>
      <c r="E1414" s="17">
        <v>1.1776070000000001</v>
      </c>
      <c r="F1414" s="18">
        <f t="shared" si="22"/>
        <v>1.1461004632773069</v>
      </c>
    </row>
    <row r="1415" spans="1:6">
      <c r="A1415" s="7" t="s">
        <v>5431</v>
      </c>
      <c r="B1415" s="7" t="s">
        <v>5432</v>
      </c>
      <c r="C1415" s="17">
        <v>0.92335599999999995</v>
      </c>
      <c r="D1415" s="17">
        <v>1.302235</v>
      </c>
      <c r="E1415" s="17">
        <v>1.2517370000000001</v>
      </c>
      <c r="F1415" s="18">
        <f t="shared" si="22"/>
        <v>1.1460156356926887</v>
      </c>
    </row>
    <row r="1416" spans="1:6">
      <c r="A1416" s="7" t="s">
        <v>5619</v>
      </c>
      <c r="B1416" s="7" t="s">
        <v>5620</v>
      </c>
      <c r="C1416" s="17">
        <v>1.0269740000000001</v>
      </c>
      <c r="D1416" s="17">
        <v>1.1667460000000001</v>
      </c>
      <c r="E1416" s="17">
        <v>1.2559739999999999</v>
      </c>
      <c r="F1416" s="18">
        <f t="shared" si="22"/>
        <v>1.1459670736020853</v>
      </c>
    </row>
    <row r="1417" spans="1:6">
      <c r="A1417" s="7" t="s">
        <v>3377</v>
      </c>
      <c r="B1417" s="7" t="s">
        <v>3378</v>
      </c>
      <c r="C1417" s="17">
        <v>1.159181</v>
      </c>
      <c r="D1417" s="17">
        <v>1.133621</v>
      </c>
      <c r="E1417" s="17">
        <v>1.1450579999999999</v>
      </c>
      <c r="F1417" s="18">
        <f t="shared" si="22"/>
        <v>1.1459056848032929</v>
      </c>
    </row>
    <row r="1418" spans="1:6">
      <c r="A1418" s="7" t="s">
        <v>4516</v>
      </c>
      <c r="B1418" s="7" t="s">
        <v>4517</v>
      </c>
      <c r="C1418" s="17">
        <v>1.3181830000000001</v>
      </c>
      <c r="D1418" s="17">
        <v>1.0078670000000001</v>
      </c>
      <c r="E1418" s="17">
        <v>1.1312409999999999</v>
      </c>
      <c r="F1418" s="18">
        <f t="shared" si="22"/>
        <v>1.1454549755349468</v>
      </c>
    </row>
    <row r="1419" spans="1:6">
      <c r="A1419" s="7" t="s">
        <v>1233</v>
      </c>
      <c r="B1419" s="7" t="s">
        <v>1234</v>
      </c>
      <c r="C1419" s="17">
        <v>1.020332</v>
      </c>
      <c r="D1419" s="17">
        <v>1.1729240000000001</v>
      </c>
      <c r="E1419" s="17">
        <v>1.255125</v>
      </c>
      <c r="F1419" s="18">
        <f t="shared" si="22"/>
        <v>1.1452477663194025</v>
      </c>
    </row>
    <row r="1420" spans="1:6">
      <c r="A1420" s="7" t="s">
        <v>9930</v>
      </c>
      <c r="B1420" s="7" t="s">
        <v>9931</v>
      </c>
      <c r="C1420" s="17">
        <v>1.1633450000000001</v>
      </c>
      <c r="D1420" s="17">
        <v>1.1146160000000001</v>
      </c>
      <c r="E1420" s="17">
        <v>1.158347</v>
      </c>
      <c r="F1420" s="18">
        <f t="shared" si="22"/>
        <v>1.1452250164952928</v>
      </c>
    </row>
    <row r="1421" spans="1:6">
      <c r="A1421" s="7" t="s">
        <v>8262</v>
      </c>
      <c r="B1421" s="7" t="s">
        <v>8263</v>
      </c>
      <c r="C1421" s="17">
        <v>1.235365</v>
      </c>
      <c r="D1421" s="17">
        <v>1.0050399999999999</v>
      </c>
      <c r="E1421" s="17">
        <v>1.209665</v>
      </c>
      <c r="F1421" s="18">
        <f t="shared" si="22"/>
        <v>1.1451997685679947</v>
      </c>
    </row>
    <row r="1422" spans="1:6">
      <c r="A1422" s="7" t="s">
        <v>1535</v>
      </c>
      <c r="B1422" s="7" t="s">
        <v>1536</v>
      </c>
      <c r="C1422" s="17">
        <v>1.172147</v>
      </c>
      <c r="D1422" s="17">
        <v>1.1009199999999999</v>
      </c>
      <c r="E1422" s="17">
        <v>1.163818</v>
      </c>
      <c r="F1422" s="18">
        <f t="shared" si="22"/>
        <v>1.1451814482021425</v>
      </c>
    </row>
    <row r="1423" spans="1:6">
      <c r="A1423" s="7" t="s">
        <v>1402</v>
      </c>
      <c r="B1423" s="7" t="s">
        <v>1403</v>
      </c>
      <c r="C1423" s="17">
        <v>1.187853</v>
      </c>
      <c r="D1423" s="17">
        <v>1.3161039999999999</v>
      </c>
      <c r="E1423" s="17">
        <v>0.95975900000000003</v>
      </c>
      <c r="F1423" s="18">
        <f t="shared" si="22"/>
        <v>1.1448230555743526</v>
      </c>
    </row>
    <row r="1424" spans="1:6">
      <c r="A1424" s="7" t="s">
        <v>9084</v>
      </c>
      <c r="B1424" s="7" t="s">
        <v>9085</v>
      </c>
      <c r="C1424" s="17">
        <v>1.231773</v>
      </c>
      <c r="D1424" s="17">
        <v>1.032138</v>
      </c>
      <c r="E1424" s="17">
        <v>1.180037</v>
      </c>
      <c r="F1424" s="18">
        <f t="shared" si="22"/>
        <v>1.1447782185080237</v>
      </c>
    </row>
    <row r="1425" spans="1:6">
      <c r="A1425" s="7" t="s">
        <v>9432</v>
      </c>
      <c r="B1425" s="7" t="s">
        <v>9433</v>
      </c>
      <c r="C1425" s="17">
        <v>0.95199800000000001</v>
      </c>
      <c r="D1425" s="17">
        <v>1.2228680000000001</v>
      </c>
      <c r="E1425" s="17">
        <v>1.288529</v>
      </c>
      <c r="F1425" s="18">
        <f t="shared" si="22"/>
        <v>1.1447305449532132</v>
      </c>
    </row>
    <row r="1426" spans="1:6">
      <c r="A1426" s="7" t="s">
        <v>3893</v>
      </c>
      <c r="B1426" s="7" t="s">
        <v>3894</v>
      </c>
      <c r="C1426" s="17">
        <v>0.95879300000000001</v>
      </c>
      <c r="D1426" s="17">
        <v>1.114682</v>
      </c>
      <c r="E1426" s="17">
        <v>1.402047</v>
      </c>
      <c r="F1426" s="18">
        <f t="shared" si="22"/>
        <v>1.1443164428559005</v>
      </c>
    </row>
    <row r="1427" spans="1:6">
      <c r="A1427" s="7" t="s">
        <v>8734</v>
      </c>
      <c r="B1427" s="7" t="s">
        <v>8735</v>
      </c>
      <c r="C1427" s="17">
        <v>1.4042939999999999</v>
      </c>
      <c r="D1427" s="17">
        <v>0.96433999999999997</v>
      </c>
      <c r="E1427" s="17">
        <v>1.105429</v>
      </c>
      <c r="F1427" s="18">
        <f t="shared" si="22"/>
        <v>1.143948197794427</v>
      </c>
    </row>
    <row r="1428" spans="1:6">
      <c r="A1428" s="7" t="s">
        <v>2994</v>
      </c>
      <c r="B1428" s="7" t="s">
        <v>2995</v>
      </c>
      <c r="C1428" s="17">
        <v>1.0109729999999999</v>
      </c>
      <c r="D1428" s="17">
        <v>1.2091259999999999</v>
      </c>
      <c r="E1428" s="17">
        <v>1.2246010000000001</v>
      </c>
      <c r="F1428" s="18">
        <f t="shared" si="22"/>
        <v>1.1439364776540832</v>
      </c>
    </row>
    <row r="1429" spans="1:6">
      <c r="A1429" s="7" t="s">
        <v>4046</v>
      </c>
      <c r="B1429" s="7" t="s">
        <v>4047</v>
      </c>
      <c r="C1429" s="17">
        <v>1.2968919999999999</v>
      </c>
      <c r="D1429" s="17">
        <v>1.1235679999999999</v>
      </c>
      <c r="E1429" s="17">
        <v>1.0270680000000001</v>
      </c>
      <c r="F1429" s="18">
        <f t="shared" si="22"/>
        <v>1.1438457347153419</v>
      </c>
    </row>
    <row r="1430" spans="1:6">
      <c r="A1430" s="7" t="s">
        <v>1646</v>
      </c>
      <c r="B1430" s="7" t="s">
        <v>1647</v>
      </c>
      <c r="C1430" s="17">
        <v>1.0168459999999999</v>
      </c>
      <c r="D1430" s="17">
        <v>1.102614</v>
      </c>
      <c r="E1430" s="17">
        <v>1.3309899999999999</v>
      </c>
      <c r="F1430" s="18">
        <f t="shared" si="22"/>
        <v>1.1427498155372287</v>
      </c>
    </row>
    <row r="1431" spans="1:6">
      <c r="A1431" s="7" t="s">
        <v>3055</v>
      </c>
      <c r="B1431" s="7" t="s">
        <v>3056</v>
      </c>
      <c r="C1431" s="17">
        <v>1.367829</v>
      </c>
      <c r="D1431" s="17">
        <v>0.96532300000000004</v>
      </c>
      <c r="E1431" s="17">
        <v>1.129928</v>
      </c>
      <c r="F1431" s="18">
        <f t="shared" si="22"/>
        <v>1.1426636463905802</v>
      </c>
    </row>
    <row r="1432" spans="1:6">
      <c r="A1432" s="7" t="s">
        <v>5459</v>
      </c>
      <c r="B1432" s="7" t="s">
        <v>5460</v>
      </c>
      <c r="C1432" s="17">
        <v>1.0256479999999999</v>
      </c>
      <c r="D1432" s="17">
        <v>1.242931</v>
      </c>
      <c r="E1432" s="17">
        <v>1.169313</v>
      </c>
      <c r="F1432" s="18">
        <f t="shared" si="22"/>
        <v>1.1423312170790796</v>
      </c>
    </row>
    <row r="1433" spans="1:6">
      <c r="A1433" s="7" t="s">
        <v>5966</v>
      </c>
      <c r="B1433" s="7" t="s">
        <v>5967</v>
      </c>
      <c r="C1433" s="17">
        <v>1.142684</v>
      </c>
      <c r="D1433" s="17">
        <v>1.034726</v>
      </c>
      <c r="E1433" s="17">
        <v>1.259782</v>
      </c>
      <c r="F1433" s="18">
        <f t="shared" si="22"/>
        <v>1.1420425954669298</v>
      </c>
    </row>
    <row r="1434" spans="1:6">
      <c r="A1434" s="7" t="s">
        <v>1124</v>
      </c>
      <c r="B1434" s="7" t="s">
        <v>1125</v>
      </c>
      <c r="C1434" s="17">
        <v>1.2206140000000001</v>
      </c>
      <c r="D1434" s="17">
        <v>1.195414</v>
      </c>
      <c r="E1434" s="17">
        <v>1.020772</v>
      </c>
      <c r="F1434" s="18">
        <f t="shared" si="22"/>
        <v>1.1420237728029283</v>
      </c>
    </row>
    <row r="1435" spans="1:6">
      <c r="A1435" s="7" t="s">
        <v>3389</v>
      </c>
      <c r="B1435" s="7" t="s">
        <v>3390</v>
      </c>
      <c r="C1435" s="17">
        <v>0.91529899999999997</v>
      </c>
      <c r="D1435" s="17">
        <v>1.3319719999999999</v>
      </c>
      <c r="E1435" s="17">
        <v>1.2208810000000001</v>
      </c>
      <c r="F1435" s="18">
        <f t="shared" si="22"/>
        <v>1.1417660872866555</v>
      </c>
    </row>
    <row r="1436" spans="1:6">
      <c r="A1436" s="7" t="s">
        <v>1275</v>
      </c>
      <c r="B1436" s="7" t="s">
        <v>1276</v>
      </c>
      <c r="C1436" s="17">
        <v>0.99916000000000005</v>
      </c>
      <c r="D1436" s="17">
        <v>1.2624949999999999</v>
      </c>
      <c r="E1436" s="17">
        <v>1.179894</v>
      </c>
      <c r="F1436" s="18">
        <f t="shared" si="22"/>
        <v>1.1417453011188905</v>
      </c>
    </row>
    <row r="1437" spans="1:6">
      <c r="A1437" s="7" t="s">
        <v>2275</v>
      </c>
      <c r="B1437" s="7" t="s">
        <v>2276</v>
      </c>
      <c r="C1437" s="17">
        <v>1.1401049999999999</v>
      </c>
      <c r="D1437" s="17">
        <v>1.1365419999999999</v>
      </c>
      <c r="E1437" s="17">
        <v>1.1480630000000001</v>
      </c>
      <c r="F1437" s="18">
        <f t="shared" si="22"/>
        <v>1.141559852734511</v>
      </c>
    </row>
    <row r="1438" spans="1:6">
      <c r="A1438" s="7" t="s">
        <v>7261</v>
      </c>
      <c r="B1438" s="7" t="s">
        <v>7262</v>
      </c>
      <c r="C1438" s="17">
        <v>1.2225539999999999</v>
      </c>
      <c r="D1438" s="17">
        <v>0.94056099999999998</v>
      </c>
      <c r="E1438" s="17">
        <v>1.293499</v>
      </c>
      <c r="F1438" s="18">
        <f t="shared" si="22"/>
        <v>1.1414941892196642</v>
      </c>
    </row>
    <row r="1439" spans="1:6">
      <c r="A1439" s="7" t="s">
        <v>6254</v>
      </c>
      <c r="B1439" s="7" t="s">
        <v>6255</v>
      </c>
      <c r="C1439" s="17">
        <v>1.2634540000000001</v>
      </c>
      <c r="D1439" s="17">
        <v>1.179478</v>
      </c>
      <c r="E1439" s="17">
        <v>0.99694400000000005</v>
      </c>
      <c r="F1439" s="18">
        <f t="shared" si="22"/>
        <v>1.1410552699919778</v>
      </c>
    </row>
    <row r="1440" spans="1:6">
      <c r="A1440" s="7" t="s">
        <v>7689</v>
      </c>
      <c r="B1440" s="7" t="s">
        <v>7690</v>
      </c>
      <c r="C1440" s="17">
        <v>1.242783</v>
      </c>
      <c r="D1440" s="17">
        <v>1.0755060000000001</v>
      </c>
      <c r="E1440" s="17">
        <v>1.111356</v>
      </c>
      <c r="F1440" s="18">
        <f t="shared" si="22"/>
        <v>1.1410038592098808</v>
      </c>
    </row>
    <row r="1441" spans="1:6">
      <c r="A1441" s="7" t="s">
        <v>9467</v>
      </c>
      <c r="B1441" s="7" t="s">
        <v>9468</v>
      </c>
      <c r="C1441" s="17">
        <v>1.220537</v>
      </c>
      <c r="D1441" s="17">
        <v>1.09294</v>
      </c>
      <c r="E1441" s="17">
        <v>1.1134839999999999</v>
      </c>
      <c r="F1441" s="18">
        <f t="shared" si="22"/>
        <v>1.1409775090595076</v>
      </c>
    </row>
    <row r="1442" spans="1:6">
      <c r="A1442" s="7" t="s">
        <v>9839</v>
      </c>
      <c r="B1442" s="7" t="s">
        <v>9840</v>
      </c>
      <c r="C1442" s="17">
        <v>1.0749740000000001</v>
      </c>
      <c r="D1442" s="17">
        <v>1.2436769999999999</v>
      </c>
      <c r="E1442" s="17">
        <v>1.11077</v>
      </c>
      <c r="F1442" s="18">
        <f t="shared" si="22"/>
        <v>1.1408885850500941</v>
      </c>
    </row>
    <row r="1443" spans="1:6">
      <c r="A1443" s="7" t="s">
        <v>10058</v>
      </c>
      <c r="B1443" s="7" t="s">
        <v>10059</v>
      </c>
      <c r="C1443" s="17">
        <v>1.214156</v>
      </c>
      <c r="D1443" s="17">
        <v>1.0455019999999999</v>
      </c>
      <c r="E1443" s="17">
        <v>1.169686</v>
      </c>
      <c r="F1443" s="18">
        <f t="shared" si="22"/>
        <v>1.1408351230114953</v>
      </c>
    </row>
    <row r="1444" spans="1:6">
      <c r="A1444" s="7" t="s">
        <v>6109</v>
      </c>
      <c r="B1444" s="7" t="s">
        <v>6110</v>
      </c>
      <c r="C1444" s="17">
        <v>0.96809199999999995</v>
      </c>
      <c r="D1444" s="17">
        <v>1.131454</v>
      </c>
      <c r="E1444" s="17">
        <v>1.355548</v>
      </c>
      <c r="F1444" s="18">
        <f t="shared" si="22"/>
        <v>1.1408349337131201</v>
      </c>
    </row>
    <row r="1445" spans="1:6">
      <c r="A1445" s="7" t="s">
        <v>6878</v>
      </c>
      <c r="B1445" s="7" t="s">
        <v>6879</v>
      </c>
      <c r="C1445" s="17">
        <v>1.027399</v>
      </c>
      <c r="D1445" s="17">
        <v>1.129402</v>
      </c>
      <c r="E1445" s="17">
        <v>1.278637</v>
      </c>
      <c r="F1445" s="18">
        <f t="shared" si="22"/>
        <v>1.1405429723527409</v>
      </c>
    </row>
    <row r="1446" spans="1:6">
      <c r="A1446" s="7" t="s">
        <v>8600</v>
      </c>
      <c r="B1446" s="7" t="s">
        <v>8601</v>
      </c>
      <c r="C1446" s="17">
        <v>0.95986499999999997</v>
      </c>
      <c r="D1446" s="17">
        <v>1.197187</v>
      </c>
      <c r="E1446" s="17">
        <v>1.289552</v>
      </c>
      <c r="F1446" s="18">
        <f t="shared" si="22"/>
        <v>1.1400843984157387</v>
      </c>
    </row>
    <row r="1447" spans="1:6">
      <c r="A1447" s="7" t="s">
        <v>165</v>
      </c>
      <c r="B1447" s="7" t="s">
        <v>166</v>
      </c>
      <c r="C1447" s="17">
        <v>1.183046</v>
      </c>
      <c r="D1447" s="17">
        <v>1.145462</v>
      </c>
      <c r="E1447" s="17">
        <v>1.092991</v>
      </c>
      <c r="F1447" s="18">
        <f t="shared" si="22"/>
        <v>1.1398988124787754</v>
      </c>
    </row>
    <row r="1448" spans="1:6">
      <c r="A1448" s="7" t="s">
        <v>9328</v>
      </c>
      <c r="B1448" s="7" t="s">
        <v>9329</v>
      </c>
      <c r="C1448" s="17">
        <v>1.304635</v>
      </c>
      <c r="D1448" s="17">
        <v>1.002216</v>
      </c>
      <c r="E1448" s="17">
        <v>1.132755</v>
      </c>
      <c r="F1448" s="18">
        <f t="shared" si="22"/>
        <v>1.1398878248957445</v>
      </c>
    </row>
    <row r="1449" spans="1:6">
      <c r="A1449" s="7" t="s">
        <v>7154</v>
      </c>
      <c r="B1449" s="7" t="s">
        <v>7155</v>
      </c>
      <c r="C1449" s="17">
        <v>0.93619600000000003</v>
      </c>
      <c r="D1449" s="17">
        <v>1.239117</v>
      </c>
      <c r="E1449" s="17">
        <v>1.276362</v>
      </c>
      <c r="F1449" s="18">
        <f t="shared" si="22"/>
        <v>1.1397711349136745</v>
      </c>
    </row>
    <row r="1450" spans="1:6">
      <c r="A1450" s="7" t="s">
        <v>4528</v>
      </c>
      <c r="B1450" s="7" t="s">
        <v>4529</v>
      </c>
      <c r="C1450" s="17">
        <v>1.2621329999999999</v>
      </c>
      <c r="D1450" s="17">
        <v>0.97852600000000001</v>
      </c>
      <c r="E1450" s="17">
        <v>1.1981440000000001</v>
      </c>
      <c r="F1450" s="18">
        <f t="shared" si="22"/>
        <v>1.1395380634738899</v>
      </c>
    </row>
    <row r="1451" spans="1:6">
      <c r="A1451" s="7" t="s">
        <v>6111</v>
      </c>
      <c r="B1451" s="7" t="s">
        <v>6112</v>
      </c>
      <c r="C1451" s="17">
        <v>1.0032700000000001</v>
      </c>
      <c r="D1451" s="17">
        <v>1.3364119999999999</v>
      </c>
      <c r="E1451" s="17">
        <v>1.1035539999999999</v>
      </c>
      <c r="F1451" s="18">
        <f t="shared" si="22"/>
        <v>1.1395076907382609</v>
      </c>
    </row>
    <row r="1452" spans="1:6">
      <c r="A1452" s="7" t="s">
        <v>7846</v>
      </c>
      <c r="B1452" s="7" t="s">
        <v>7847</v>
      </c>
      <c r="C1452" s="17">
        <v>1.142827</v>
      </c>
      <c r="D1452" s="17">
        <v>1.142174</v>
      </c>
      <c r="E1452" s="17">
        <v>1.1327689999999999</v>
      </c>
      <c r="F1452" s="18">
        <f t="shared" si="22"/>
        <v>1.1392473817997562</v>
      </c>
    </row>
    <row r="1453" spans="1:6">
      <c r="A1453" s="7" t="s">
        <v>1420</v>
      </c>
      <c r="B1453" s="7" t="s">
        <v>1421</v>
      </c>
      <c r="C1453" s="17">
        <v>1.1480649999999999</v>
      </c>
      <c r="D1453" s="17">
        <v>1.107167</v>
      </c>
      <c r="E1453" s="17">
        <v>1.1619600000000001</v>
      </c>
      <c r="F1453" s="18">
        <f t="shared" si="22"/>
        <v>1.1388248345346561</v>
      </c>
    </row>
    <row r="1454" spans="1:6">
      <c r="A1454" s="7" t="s">
        <v>7184</v>
      </c>
      <c r="B1454" s="7" t="s">
        <v>7185</v>
      </c>
      <c r="C1454" s="17">
        <v>1.0037499999999999</v>
      </c>
      <c r="D1454" s="17">
        <v>1.1911849999999999</v>
      </c>
      <c r="E1454" s="17">
        <v>1.2352099999999999</v>
      </c>
      <c r="F1454" s="18">
        <f t="shared" si="22"/>
        <v>1.1388027950318802</v>
      </c>
    </row>
    <row r="1455" spans="1:6">
      <c r="A1455" s="7" t="s">
        <v>6883</v>
      </c>
      <c r="B1455" s="7" t="s">
        <v>6884</v>
      </c>
      <c r="C1455" s="17">
        <v>1.000807</v>
      </c>
      <c r="D1455" s="17">
        <v>1.1859329999999999</v>
      </c>
      <c r="E1455" s="17">
        <v>1.2433879999999999</v>
      </c>
      <c r="F1455" s="18">
        <f t="shared" si="22"/>
        <v>1.1385157772159067</v>
      </c>
    </row>
    <row r="1456" spans="1:6">
      <c r="A1456" s="7" t="s">
        <v>1176</v>
      </c>
      <c r="B1456" s="7" t="s">
        <v>1177</v>
      </c>
      <c r="C1456" s="17">
        <v>1.151718</v>
      </c>
      <c r="D1456" s="17">
        <v>1.212256</v>
      </c>
      <c r="E1456" s="17">
        <v>1.05667</v>
      </c>
      <c r="F1456" s="18">
        <f t="shared" si="22"/>
        <v>1.1383958173422613</v>
      </c>
    </row>
    <row r="1457" spans="1:6">
      <c r="A1457" s="7" t="s">
        <v>3131</v>
      </c>
      <c r="B1457" s="7" t="s">
        <v>3132</v>
      </c>
      <c r="C1457" s="17">
        <v>0.95301999999999998</v>
      </c>
      <c r="D1457" s="17">
        <v>1.105998</v>
      </c>
      <c r="E1457" s="17">
        <v>1.3991119999999999</v>
      </c>
      <c r="F1457" s="18">
        <f t="shared" si="22"/>
        <v>1.1382463839962003</v>
      </c>
    </row>
    <row r="1458" spans="1:6">
      <c r="A1458" s="7" t="s">
        <v>8191</v>
      </c>
      <c r="B1458" s="7" t="s">
        <v>8192</v>
      </c>
      <c r="C1458" s="17">
        <v>1.2526090000000001</v>
      </c>
      <c r="D1458" s="17">
        <v>1.003007</v>
      </c>
      <c r="E1458" s="17">
        <v>1.1718900000000001</v>
      </c>
      <c r="F1458" s="18">
        <f t="shared" si="22"/>
        <v>1.1376328217695775</v>
      </c>
    </row>
    <row r="1459" spans="1:6">
      <c r="A1459" s="7" t="s">
        <v>5806</v>
      </c>
      <c r="B1459" s="7" t="s">
        <v>5807</v>
      </c>
      <c r="C1459" s="17">
        <v>0.95092100000000002</v>
      </c>
      <c r="D1459" s="17">
        <v>1.2996540000000001</v>
      </c>
      <c r="E1459" s="17">
        <v>1.1912560000000001</v>
      </c>
      <c r="F1459" s="18">
        <f t="shared" si="22"/>
        <v>1.1376074540937684</v>
      </c>
    </row>
    <row r="1460" spans="1:6">
      <c r="A1460" s="7" t="s">
        <v>1488</v>
      </c>
      <c r="B1460" s="7" t="s">
        <v>1489</v>
      </c>
      <c r="C1460" s="17">
        <v>1.109464</v>
      </c>
      <c r="D1460" s="17">
        <v>1.0761430000000001</v>
      </c>
      <c r="E1460" s="17">
        <v>1.230434</v>
      </c>
      <c r="F1460" s="18">
        <f t="shared" si="22"/>
        <v>1.1367906887475014</v>
      </c>
    </row>
    <row r="1461" spans="1:6">
      <c r="A1461" s="7" t="s">
        <v>5808</v>
      </c>
      <c r="B1461" s="7" t="s">
        <v>5809</v>
      </c>
      <c r="C1461" s="17">
        <v>1.1772469999999999</v>
      </c>
      <c r="D1461" s="17">
        <v>1.1042620000000001</v>
      </c>
      <c r="E1461" s="17">
        <v>1.129686</v>
      </c>
      <c r="F1461" s="18">
        <f t="shared" si="22"/>
        <v>1.1366650035304631</v>
      </c>
    </row>
    <row r="1462" spans="1:6">
      <c r="A1462" s="7" t="s">
        <v>4451</v>
      </c>
      <c r="B1462" s="7" t="s">
        <v>4452</v>
      </c>
      <c r="C1462" s="17">
        <v>1.1894199999999999</v>
      </c>
      <c r="D1462" s="17">
        <v>1.091202</v>
      </c>
      <c r="E1462" s="17">
        <v>1.1311199999999999</v>
      </c>
      <c r="F1462" s="18">
        <f t="shared" si="22"/>
        <v>1.1365355478778925</v>
      </c>
    </row>
    <row r="1463" spans="1:6">
      <c r="A1463" s="7" t="s">
        <v>4866</v>
      </c>
      <c r="B1463" s="7" t="s">
        <v>4867</v>
      </c>
      <c r="C1463" s="17">
        <v>1.1858089999999999</v>
      </c>
      <c r="D1463" s="17">
        <v>1.1313390000000001</v>
      </c>
      <c r="E1463" s="17">
        <v>1.0940019999999999</v>
      </c>
      <c r="F1463" s="18">
        <f t="shared" si="22"/>
        <v>1.1364278604010423</v>
      </c>
    </row>
    <row r="1464" spans="1:6">
      <c r="A1464" s="7" t="s">
        <v>6064</v>
      </c>
      <c r="B1464" s="7" t="s">
        <v>6065</v>
      </c>
      <c r="C1464" s="17">
        <v>1.2427079999999999</v>
      </c>
      <c r="D1464" s="17">
        <v>1.228137</v>
      </c>
      <c r="E1464" s="17">
        <v>0.96088200000000001</v>
      </c>
      <c r="F1464" s="18">
        <f t="shared" si="22"/>
        <v>1.1361316432231729</v>
      </c>
    </row>
    <row r="1465" spans="1:6">
      <c r="A1465" s="7" t="s">
        <v>229</v>
      </c>
      <c r="B1465" s="7" t="s">
        <v>230</v>
      </c>
      <c r="C1465" s="17">
        <v>1.127424</v>
      </c>
      <c r="D1465" s="17">
        <v>1.0707279999999999</v>
      </c>
      <c r="E1465" s="17">
        <v>1.2138150000000001</v>
      </c>
      <c r="F1465" s="18">
        <f t="shared" si="22"/>
        <v>1.1358116314686171</v>
      </c>
    </row>
    <row r="1466" spans="1:6">
      <c r="A1466" s="7" t="s">
        <v>6716</v>
      </c>
      <c r="B1466" s="7" t="s">
        <v>6717</v>
      </c>
      <c r="C1466" s="17">
        <v>1.1645669999999999</v>
      </c>
      <c r="D1466" s="17">
        <v>1.1600919999999999</v>
      </c>
      <c r="E1466" s="17">
        <v>1.0844069999999999</v>
      </c>
      <c r="F1466" s="18">
        <f t="shared" si="22"/>
        <v>1.1357508606187845</v>
      </c>
    </row>
    <row r="1467" spans="1:6">
      <c r="A1467" s="7" t="s">
        <v>7104</v>
      </c>
      <c r="B1467" s="7" t="s">
        <v>7105</v>
      </c>
      <c r="C1467" s="17">
        <v>1.042052</v>
      </c>
      <c r="D1467" s="17">
        <v>1.104919</v>
      </c>
      <c r="E1467" s="17">
        <v>1.2720499999999999</v>
      </c>
      <c r="F1467" s="18">
        <f t="shared" si="22"/>
        <v>1.1356417191913357</v>
      </c>
    </row>
    <row r="1468" spans="1:6">
      <c r="A1468" s="7" t="s">
        <v>2619</v>
      </c>
      <c r="B1468" s="7" t="s">
        <v>2620</v>
      </c>
      <c r="C1468" s="17">
        <v>1.2018549999999999</v>
      </c>
      <c r="D1468" s="17">
        <v>1.091229</v>
      </c>
      <c r="E1468" s="17">
        <v>1.1163419999999999</v>
      </c>
      <c r="F1468" s="18">
        <f t="shared" si="22"/>
        <v>1.1355033313695957</v>
      </c>
    </row>
    <row r="1469" spans="1:6">
      <c r="A1469" s="7" t="s">
        <v>6293</v>
      </c>
      <c r="B1469" s="7" t="s">
        <v>6294</v>
      </c>
      <c r="C1469" s="17">
        <v>1.1543099999999999</v>
      </c>
      <c r="D1469" s="17">
        <v>1.1722539999999999</v>
      </c>
      <c r="E1469" s="17">
        <v>1.081925</v>
      </c>
      <c r="F1469" s="18">
        <f t="shared" si="22"/>
        <v>1.1354825014490744</v>
      </c>
    </row>
    <row r="1470" spans="1:6">
      <c r="A1470" s="7" t="s">
        <v>3914</v>
      </c>
      <c r="B1470" s="7" t="s">
        <v>3915</v>
      </c>
      <c r="C1470" s="17">
        <v>1.15882</v>
      </c>
      <c r="D1470" s="17">
        <v>0.94480799999999998</v>
      </c>
      <c r="E1470" s="17">
        <v>1.336592</v>
      </c>
      <c r="F1470" s="18">
        <f t="shared" si="22"/>
        <v>1.1353230810499131</v>
      </c>
    </row>
    <row r="1471" spans="1:6">
      <c r="A1471" s="7" t="s">
        <v>2617</v>
      </c>
      <c r="B1471" s="7" t="s">
        <v>2618</v>
      </c>
      <c r="C1471" s="17">
        <v>0.93474599999999997</v>
      </c>
      <c r="D1471" s="17">
        <v>1.170952</v>
      </c>
      <c r="E1471" s="17">
        <v>1.336722</v>
      </c>
      <c r="F1471" s="18">
        <f t="shared" si="22"/>
        <v>1.1352493658232365</v>
      </c>
    </row>
    <row r="1472" spans="1:6">
      <c r="A1472" s="7" t="s">
        <v>1024</v>
      </c>
      <c r="B1472" s="7" t="s">
        <v>1025</v>
      </c>
      <c r="C1472" s="17">
        <v>1.1117060000000001</v>
      </c>
      <c r="D1472" s="17">
        <v>1.2564439999999999</v>
      </c>
      <c r="E1472" s="17">
        <v>1.0467500000000001</v>
      </c>
      <c r="F1472" s="18">
        <f t="shared" si="22"/>
        <v>1.1349899569071142</v>
      </c>
    </row>
    <row r="1473" spans="1:6">
      <c r="A1473" s="7" t="s">
        <v>7202</v>
      </c>
      <c r="B1473" s="7" t="s">
        <v>7203</v>
      </c>
      <c r="C1473" s="17">
        <v>1.08372</v>
      </c>
      <c r="D1473" s="17">
        <v>1.134844</v>
      </c>
      <c r="E1473" s="17">
        <v>1.18851</v>
      </c>
      <c r="F1473" s="18">
        <f t="shared" si="22"/>
        <v>1.1348854587695014</v>
      </c>
    </row>
    <row r="1474" spans="1:6">
      <c r="A1474" s="7" t="s">
        <v>2873</v>
      </c>
      <c r="B1474" s="7" t="s">
        <v>2874</v>
      </c>
      <c r="C1474" s="17">
        <v>0.992726</v>
      </c>
      <c r="D1474" s="17">
        <v>1.172002</v>
      </c>
      <c r="E1474" s="17">
        <v>1.2549269999999999</v>
      </c>
      <c r="F1474" s="18">
        <f t="shared" si="22"/>
        <v>1.1344675314347497</v>
      </c>
    </row>
    <row r="1475" spans="1:6">
      <c r="A1475" s="7" t="s">
        <v>9753</v>
      </c>
      <c r="B1475" s="7" t="s">
        <v>9754</v>
      </c>
      <c r="C1475" s="17">
        <v>0.95906000000000002</v>
      </c>
      <c r="D1475" s="17">
        <v>1.220432</v>
      </c>
      <c r="E1475" s="17">
        <v>1.2472049999999999</v>
      </c>
      <c r="F1475" s="18">
        <f t="shared" ref="F1475:F1538" si="23">POWER((C1475*D1475*E1475),(1/3))</f>
        <v>1.1343987411533734</v>
      </c>
    </row>
    <row r="1476" spans="1:6">
      <c r="A1476" s="7" t="s">
        <v>3763</v>
      </c>
      <c r="B1476" s="7" t="s">
        <v>3764</v>
      </c>
      <c r="C1476" s="17">
        <v>0.91109099999999998</v>
      </c>
      <c r="D1476" s="17">
        <v>1.344395</v>
      </c>
      <c r="E1476" s="17">
        <v>1.1914659999999999</v>
      </c>
      <c r="F1476" s="18">
        <f t="shared" si="23"/>
        <v>1.1342882491634709</v>
      </c>
    </row>
    <row r="1477" spans="1:6">
      <c r="A1477" s="7" t="s">
        <v>9161</v>
      </c>
      <c r="B1477" s="7" t="s">
        <v>9162</v>
      </c>
      <c r="C1477" s="17">
        <v>1.1258570000000001</v>
      </c>
      <c r="D1477" s="17">
        <v>1.1570670000000001</v>
      </c>
      <c r="E1477" s="17">
        <v>1.120247</v>
      </c>
      <c r="F1477" s="18">
        <f t="shared" si="23"/>
        <v>1.1342753909878351</v>
      </c>
    </row>
    <row r="1478" spans="1:6">
      <c r="A1478" s="7" t="s">
        <v>1740</v>
      </c>
      <c r="B1478" s="7" t="s">
        <v>1741</v>
      </c>
      <c r="C1478" s="17">
        <v>0.95350699999999999</v>
      </c>
      <c r="D1478" s="17">
        <v>1.198024</v>
      </c>
      <c r="E1478" s="17">
        <v>1.2772779999999999</v>
      </c>
      <c r="F1478" s="18">
        <f t="shared" si="23"/>
        <v>1.134205142315752</v>
      </c>
    </row>
    <row r="1479" spans="1:6">
      <c r="A1479" s="7" t="s">
        <v>1738</v>
      </c>
      <c r="B1479" s="7" t="s">
        <v>1739</v>
      </c>
      <c r="C1479" s="17">
        <v>1.0628089999999999</v>
      </c>
      <c r="D1479" s="17">
        <v>1.2093700000000001</v>
      </c>
      <c r="E1479" s="17">
        <v>1.133731</v>
      </c>
      <c r="F1479" s="18">
        <f t="shared" si="23"/>
        <v>1.1337261016884428</v>
      </c>
    </row>
    <row r="1480" spans="1:6">
      <c r="A1480" s="7" t="s">
        <v>4808</v>
      </c>
      <c r="B1480" s="7" t="s">
        <v>4809</v>
      </c>
      <c r="C1480" s="17">
        <v>0.94671400000000006</v>
      </c>
      <c r="D1480" s="17">
        <v>1.144039</v>
      </c>
      <c r="E1480" s="17">
        <v>1.3446210000000001</v>
      </c>
      <c r="F1480" s="18">
        <f t="shared" si="23"/>
        <v>1.1334956026341314</v>
      </c>
    </row>
    <row r="1481" spans="1:6">
      <c r="A1481" s="7" t="s">
        <v>4220</v>
      </c>
      <c r="B1481" s="7" t="s">
        <v>4221</v>
      </c>
      <c r="C1481" s="17">
        <v>1.175681</v>
      </c>
      <c r="D1481" s="17">
        <v>1.0514410000000001</v>
      </c>
      <c r="E1481" s="17">
        <v>1.1780200000000001</v>
      </c>
      <c r="F1481" s="18">
        <f t="shared" si="23"/>
        <v>1.1334673740175916</v>
      </c>
    </row>
    <row r="1482" spans="1:6">
      <c r="A1482" s="7" t="s">
        <v>9098</v>
      </c>
      <c r="B1482" s="7" t="s">
        <v>9099</v>
      </c>
      <c r="C1482" s="17">
        <v>1.0425930000000001</v>
      </c>
      <c r="D1482" s="17">
        <v>1.146274</v>
      </c>
      <c r="E1482" s="17">
        <v>1.218326</v>
      </c>
      <c r="F1482" s="18">
        <f t="shared" si="23"/>
        <v>1.1334149053124709</v>
      </c>
    </row>
    <row r="1483" spans="1:6">
      <c r="A1483" s="7" t="s">
        <v>8878</v>
      </c>
      <c r="B1483" s="7" t="s">
        <v>8879</v>
      </c>
      <c r="C1483" s="17">
        <v>1.327734</v>
      </c>
      <c r="D1483" s="17">
        <v>1.1551610000000001</v>
      </c>
      <c r="E1483" s="17">
        <v>0.94925300000000001</v>
      </c>
      <c r="F1483" s="18">
        <f t="shared" si="23"/>
        <v>1.1333877760596371</v>
      </c>
    </row>
    <row r="1484" spans="1:6">
      <c r="A1484" s="7" t="s">
        <v>7859</v>
      </c>
      <c r="B1484" s="7" t="s">
        <v>7860</v>
      </c>
      <c r="C1484" s="17">
        <v>1.133146</v>
      </c>
      <c r="D1484" s="17">
        <v>1.206485</v>
      </c>
      <c r="E1484" s="17">
        <v>1.0648690000000001</v>
      </c>
      <c r="F1484" s="18">
        <f t="shared" si="23"/>
        <v>1.1333602943551562</v>
      </c>
    </row>
    <row r="1485" spans="1:6">
      <c r="A1485" s="7" t="s">
        <v>5102</v>
      </c>
      <c r="B1485" s="7" t="s">
        <v>5103</v>
      </c>
      <c r="C1485" s="17">
        <v>1.0011410000000001</v>
      </c>
      <c r="D1485" s="17">
        <v>1.269792</v>
      </c>
      <c r="E1485" s="17">
        <v>1.144882</v>
      </c>
      <c r="F1485" s="18">
        <f t="shared" si="23"/>
        <v>1.1332598969021876</v>
      </c>
    </row>
    <row r="1486" spans="1:6">
      <c r="A1486" s="7" t="s">
        <v>2591</v>
      </c>
      <c r="B1486" s="7" t="s">
        <v>2592</v>
      </c>
      <c r="C1486" s="17">
        <v>1.259998</v>
      </c>
      <c r="D1486" s="17">
        <v>1.0330870000000001</v>
      </c>
      <c r="E1486" s="17">
        <v>1.118047</v>
      </c>
      <c r="F1486" s="18">
        <f t="shared" si="23"/>
        <v>1.1332409799917693</v>
      </c>
    </row>
    <row r="1487" spans="1:6">
      <c r="A1487" s="7" t="s">
        <v>9654</v>
      </c>
      <c r="B1487" s="7" t="s">
        <v>9655</v>
      </c>
      <c r="C1487" s="17">
        <v>1.0056259999999999</v>
      </c>
      <c r="D1487" s="17">
        <v>1.1729560000000001</v>
      </c>
      <c r="E1487" s="17">
        <v>1.2336940000000001</v>
      </c>
      <c r="F1487" s="18">
        <f t="shared" si="23"/>
        <v>1.1332051920410364</v>
      </c>
    </row>
    <row r="1488" spans="1:6">
      <c r="A1488" s="7" t="s">
        <v>4497</v>
      </c>
      <c r="B1488" s="7" t="s">
        <v>4498</v>
      </c>
      <c r="C1488" s="17">
        <v>1.266046</v>
      </c>
      <c r="D1488" s="17">
        <v>1.1691549999999999</v>
      </c>
      <c r="E1488" s="17">
        <v>0.98287800000000003</v>
      </c>
      <c r="F1488" s="18">
        <f t="shared" si="23"/>
        <v>1.133114325879977</v>
      </c>
    </row>
    <row r="1489" spans="1:6">
      <c r="A1489" s="7" t="s">
        <v>8179</v>
      </c>
      <c r="B1489" s="7" t="s">
        <v>8180</v>
      </c>
      <c r="C1489" s="17">
        <v>1.1823060000000001</v>
      </c>
      <c r="D1489" s="17">
        <v>1.253468</v>
      </c>
      <c r="E1489" s="17">
        <v>0.980796</v>
      </c>
      <c r="F1489" s="18">
        <f t="shared" si="23"/>
        <v>1.1327670565836951</v>
      </c>
    </row>
    <row r="1490" spans="1:6">
      <c r="A1490" s="7" t="s">
        <v>8339</v>
      </c>
      <c r="B1490" s="7" t="s">
        <v>8340</v>
      </c>
      <c r="C1490" s="17">
        <v>1.016632</v>
      </c>
      <c r="D1490" s="17">
        <v>1.2517720000000001</v>
      </c>
      <c r="E1490" s="17">
        <v>1.1419520000000001</v>
      </c>
      <c r="F1490" s="18">
        <f t="shared" si="23"/>
        <v>1.1326931810269565</v>
      </c>
    </row>
    <row r="1491" spans="1:6">
      <c r="A1491" s="7" t="s">
        <v>2957</v>
      </c>
      <c r="B1491" s="7" t="s">
        <v>2958</v>
      </c>
      <c r="C1491" s="17">
        <v>1.162059</v>
      </c>
      <c r="D1491" s="17">
        <v>1.1179539999999999</v>
      </c>
      <c r="E1491" s="17">
        <v>1.1183099999999999</v>
      </c>
      <c r="F1491" s="18">
        <f t="shared" si="23"/>
        <v>1.1325866556781496</v>
      </c>
    </row>
    <row r="1492" spans="1:6">
      <c r="A1492" s="7" t="s">
        <v>3903</v>
      </c>
      <c r="B1492" s="7" t="s">
        <v>3904</v>
      </c>
      <c r="C1492" s="17">
        <v>1.275334</v>
      </c>
      <c r="D1492" s="17">
        <v>1.101397</v>
      </c>
      <c r="E1492" s="17">
        <v>1.033517</v>
      </c>
      <c r="F1492" s="18">
        <f t="shared" si="23"/>
        <v>1.1323008081137835</v>
      </c>
    </row>
    <row r="1493" spans="1:6">
      <c r="A1493" s="7" t="s">
        <v>7239</v>
      </c>
      <c r="B1493" s="7" t="s">
        <v>7240</v>
      </c>
      <c r="C1493" s="17">
        <v>0.98753500000000005</v>
      </c>
      <c r="D1493" s="17">
        <v>1.283431</v>
      </c>
      <c r="E1493" s="17">
        <v>1.1450400000000001</v>
      </c>
      <c r="F1493" s="18">
        <f t="shared" si="23"/>
        <v>1.1321793427720499</v>
      </c>
    </row>
    <row r="1494" spans="1:6">
      <c r="A1494" s="7" t="s">
        <v>2250</v>
      </c>
      <c r="B1494" s="7" t="s">
        <v>2251</v>
      </c>
      <c r="C1494" s="17">
        <v>1.0113319999999999</v>
      </c>
      <c r="D1494" s="17">
        <v>1.261557</v>
      </c>
      <c r="E1494" s="17">
        <v>1.1371279999999999</v>
      </c>
      <c r="F1494" s="18">
        <f t="shared" si="23"/>
        <v>1.1320614286257615</v>
      </c>
    </row>
    <row r="1495" spans="1:6">
      <c r="A1495" s="7" t="s">
        <v>6337</v>
      </c>
      <c r="B1495" s="7" t="s">
        <v>6338</v>
      </c>
      <c r="C1495" s="17">
        <v>0.95298300000000002</v>
      </c>
      <c r="D1495" s="17">
        <v>1.1037319999999999</v>
      </c>
      <c r="E1495" s="17">
        <v>1.378809</v>
      </c>
      <c r="F1495" s="18">
        <f t="shared" si="23"/>
        <v>1.1319249488435159</v>
      </c>
    </row>
    <row r="1496" spans="1:6">
      <c r="A1496" s="7" t="s">
        <v>1028</v>
      </c>
      <c r="B1496" s="7" t="s">
        <v>1029</v>
      </c>
      <c r="C1496" s="17">
        <v>1.2077059999999999</v>
      </c>
      <c r="D1496" s="17">
        <v>1.0332380000000001</v>
      </c>
      <c r="E1496" s="17">
        <v>1.161395</v>
      </c>
      <c r="F1496" s="18">
        <f t="shared" si="23"/>
        <v>1.1316544842200311</v>
      </c>
    </row>
    <row r="1497" spans="1:6">
      <c r="A1497" s="7" t="s">
        <v>3908</v>
      </c>
      <c r="B1497" s="7" t="s">
        <v>3909</v>
      </c>
      <c r="C1497" s="17">
        <v>1.3421099999999999</v>
      </c>
      <c r="D1497" s="17">
        <v>0.97529900000000003</v>
      </c>
      <c r="E1497" s="17">
        <v>1.106644</v>
      </c>
      <c r="F1497" s="18">
        <f t="shared" si="23"/>
        <v>1.1314740768480929</v>
      </c>
    </row>
    <row r="1498" spans="1:6">
      <c r="A1498" s="7" t="s">
        <v>4222</v>
      </c>
      <c r="B1498" s="7" t="s">
        <v>4223</v>
      </c>
      <c r="C1498" s="17">
        <v>1.1329819999999999</v>
      </c>
      <c r="D1498" s="17">
        <v>1.178968</v>
      </c>
      <c r="E1498" s="17">
        <v>1.0842890000000001</v>
      </c>
      <c r="F1498" s="18">
        <f t="shared" si="23"/>
        <v>1.1314187192830374</v>
      </c>
    </row>
    <row r="1499" spans="1:6">
      <c r="A1499" s="7" t="s">
        <v>6314</v>
      </c>
      <c r="B1499" s="7" t="s">
        <v>6315</v>
      </c>
      <c r="C1499" s="17">
        <v>1.1238250000000001</v>
      </c>
      <c r="D1499" s="17">
        <v>1.1083270000000001</v>
      </c>
      <c r="E1499" s="17">
        <v>1.162506</v>
      </c>
      <c r="F1499" s="18">
        <f t="shared" si="23"/>
        <v>1.1313246982240357</v>
      </c>
    </row>
    <row r="1500" spans="1:6">
      <c r="A1500" s="7" t="s">
        <v>8493</v>
      </c>
      <c r="B1500" s="7" t="s">
        <v>8494</v>
      </c>
      <c r="C1500" s="17">
        <v>0.97108700000000003</v>
      </c>
      <c r="D1500" s="17">
        <v>1.1541060000000001</v>
      </c>
      <c r="E1500" s="17">
        <v>1.2918270000000001</v>
      </c>
      <c r="F1500" s="18">
        <f t="shared" si="23"/>
        <v>1.1312781493588904</v>
      </c>
    </row>
    <row r="1501" spans="1:6">
      <c r="A1501" s="7" t="s">
        <v>3530</v>
      </c>
      <c r="B1501" s="7" t="s">
        <v>3531</v>
      </c>
      <c r="C1501" s="17">
        <v>1.0413140000000001</v>
      </c>
      <c r="D1501" s="17">
        <v>1.233438</v>
      </c>
      <c r="E1501" s="17">
        <v>1.127197</v>
      </c>
      <c r="F1501" s="18">
        <f t="shared" si="23"/>
        <v>1.1312700389449402</v>
      </c>
    </row>
    <row r="1502" spans="1:6">
      <c r="A1502" s="7" t="s">
        <v>10054</v>
      </c>
      <c r="B1502" s="7" t="s">
        <v>10055</v>
      </c>
      <c r="C1502" s="17">
        <v>1.279282</v>
      </c>
      <c r="D1502" s="17">
        <v>1.100843</v>
      </c>
      <c r="E1502" s="17">
        <v>1.0279689999999999</v>
      </c>
      <c r="F1502" s="18">
        <f t="shared" si="23"/>
        <v>1.1312464538465874</v>
      </c>
    </row>
    <row r="1503" spans="1:6">
      <c r="A1503" s="7" t="s">
        <v>5977</v>
      </c>
      <c r="B1503" s="7" t="s">
        <v>5978</v>
      </c>
      <c r="C1503" s="17">
        <v>1.177972</v>
      </c>
      <c r="D1503" s="17">
        <v>1.0034289999999999</v>
      </c>
      <c r="E1503" s="17">
        <v>1.223509</v>
      </c>
      <c r="F1503" s="18">
        <f t="shared" si="23"/>
        <v>1.1308619580555184</v>
      </c>
    </row>
    <row r="1504" spans="1:6">
      <c r="A1504" s="7" t="s">
        <v>9941</v>
      </c>
      <c r="B1504" s="7" t="s">
        <v>9942</v>
      </c>
      <c r="C1504" s="17">
        <v>0.95102399999999998</v>
      </c>
      <c r="D1504" s="17">
        <v>1.1914439999999999</v>
      </c>
      <c r="E1504" s="17">
        <v>1.2763199999999999</v>
      </c>
      <c r="F1504" s="18">
        <f t="shared" si="23"/>
        <v>1.1308584010628153</v>
      </c>
    </row>
    <row r="1505" spans="1:6">
      <c r="A1505" s="7" t="s">
        <v>8802</v>
      </c>
      <c r="B1505" s="7" t="s">
        <v>8803</v>
      </c>
      <c r="C1505" s="17">
        <v>0.97899599999999998</v>
      </c>
      <c r="D1505" s="17">
        <v>1.1849799999999999</v>
      </c>
      <c r="E1505" s="17">
        <v>1.246542</v>
      </c>
      <c r="F1505" s="18">
        <f t="shared" si="23"/>
        <v>1.1308359795344476</v>
      </c>
    </row>
    <row r="1506" spans="1:6">
      <c r="A1506" s="7" t="s">
        <v>1561</v>
      </c>
      <c r="B1506" s="7" t="s">
        <v>1562</v>
      </c>
      <c r="C1506" s="17">
        <v>1.1653789999999999</v>
      </c>
      <c r="D1506" s="17">
        <v>0.96881600000000001</v>
      </c>
      <c r="E1506" s="17">
        <v>1.2804610000000001</v>
      </c>
      <c r="F1506" s="18">
        <f t="shared" si="23"/>
        <v>1.1307283522286813</v>
      </c>
    </row>
    <row r="1507" spans="1:6">
      <c r="A1507" s="7" t="s">
        <v>4659</v>
      </c>
      <c r="B1507" s="7" t="s">
        <v>4660</v>
      </c>
      <c r="C1507" s="17">
        <v>1.230639</v>
      </c>
      <c r="D1507" s="17">
        <v>0.98332799999999998</v>
      </c>
      <c r="E1507" s="17">
        <v>1.1945920000000001</v>
      </c>
      <c r="F1507" s="18">
        <f t="shared" si="23"/>
        <v>1.1307056456873834</v>
      </c>
    </row>
    <row r="1508" spans="1:6">
      <c r="A1508" s="7" t="s">
        <v>6600</v>
      </c>
      <c r="B1508" s="7" t="s">
        <v>6601</v>
      </c>
      <c r="C1508" s="17">
        <v>1.4098360000000001</v>
      </c>
      <c r="D1508" s="17">
        <v>0.91245299999999996</v>
      </c>
      <c r="E1508" s="17">
        <v>1.1229439999999999</v>
      </c>
      <c r="F1508" s="18">
        <f t="shared" si="23"/>
        <v>1.1304353575004822</v>
      </c>
    </row>
    <row r="1509" spans="1:6">
      <c r="A1509" s="7" t="s">
        <v>4234</v>
      </c>
      <c r="B1509" s="7" t="s">
        <v>4235</v>
      </c>
      <c r="C1509" s="17">
        <v>1.057491</v>
      </c>
      <c r="D1509" s="17">
        <v>1.1886220000000001</v>
      </c>
      <c r="E1509" s="17">
        <v>1.148957</v>
      </c>
      <c r="F1509" s="18">
        <f t="shared" si="23"/>
        <v>1.1303373366445122</v>
      </c>
    </row>
    <row r="1510" spans="1:6">
      <c r="A1510" s="7" t="s">
        <v>5422</v>
      </c>
      <c r="B1510" s="7" t="s">
        <v>5423</v>
      </c>
      <c r="C1510" s="17">
        <v>1.06311</v>
      </c>
      <c r="D1510" s="17">
        <v>1.16961</v>
      </c>
      <c r="E1510" s="17">
        <v>1.1613020000000001</v>
      </c>
      <c r="F1510" s="18">
        <f t="shared" si="23"/>
        <v>1.130285483824288</v>
      </c>
    </row>
    <row r="1511" spans="1:6">
      <c r="A1511" s="7" t="s">
        <v>5126</v>
      </c>
      <c r="B1511" s="7" t="s">
        <v>5127</v>
      </c>
      <c r="C1511" s="17">
        <v>1.179246</v>
      </c>
      <c r="D1511" s="17">
        <v>1.096061</v>
      </c>
      <c r="E1511" s="17">
        <v>1.1156299999999999</v>
      </c>
      <c r="F1511" s="18">
        <f t="shared" si="23"/>
        <v>1.1297606403904144</v>
      </c>
    </row>
    <row r="1512" spans="1:6">
      <c r="A1512" s="7" t="s">
        <v>4131</v>
      </c>
      <c r="B1512" s="7" t="s">
        <v>4132</v>
      </c>
      <c r="C1512" s="17">
        <v>1.057782</v>
      </c>
      <c r="D1512" s="17">
        <v>1.2127969999999999</v>
      </c>
      <c r="E1512" s="17">
        <v>1.1238630000000001</v>
      </c>
      <c r="F1512" s="18">
        <f t="shared" si="23"/>
        <v>1.1297071739993949</v>
      </c>
    </row>
    <row r="1513" spans="1:6">
      <c r="A1513" s="7" t="s">
        <v>6037</v>
      </c>
      <c r="B1513" s="7" t="s">
        <v>6038</v>
      </c>
      <c r="C1513" s="17">
        <v>1.2021520000000001</v>
      </c>
      <c r="D1513" s="17">
        <v>1.2080029999999999</v>
      </c>
      <c r="E1513" s="17">
        <v>0.99280500000000005</v>
      </c>
      <c r="F1513" s="18">
        <f t="shared" si="23"/>
        <v>1.1297017042978219</v>
      </c>
    </row>
    <row r="1514" spans="1:6">
      <c r="A1514" s="7" t="s">
        <v>6335</v>
      </c>
      <c r="B1514" s="7" t="s">
        <v>6336</v>
      </c>
      <c r="C1514" s="17">
        <v>1.1773739999999999</v>
      </c>
      <c r="D1514" s="17">
        <v>1.1029150000000001</v>
      </c>
      <c r="E1514" s="17">
        <v>1.1099570000000001</v>
      </c>
      <c r="F1514" s="18">
        <f t="shared" si="23"/>
        <v>1.1295901055468152</v>
      </c>
    </row>
    <row r="1515" spans="1:6">
      <c r="A1515" s="7" t="s">
        <v>3883</v>
      </c>
      <c r="B1515" s="7" t="s">
        <v>3884</v>
      </c>
      <c r="C1515" s="17">
        <v>0.980792</v>
      </c>
      <c r="D1515" s="17">
        <v>1.1260589999999999</v>
      </c>
      <c r="E1515" s="17">
        <v>1.3041469999999999</v>
      </c>
      <c r="F1515" s="18">
        <f t="shared" si="23"/>
        <v>1.129331744219475</v>
      </c>
    </row>
    <row r="1516" spans="1:6">
      <c r="A1516" s="7" t="s">
        <v>4205</v>
      </c>
      <c r="B1516" s="7" t="s">
        <v>4206</v>
      </c>
      <c r="C1516" s="17">
        <v>1.3187359999999999</v>
      </c>
      <c r="D1516" s="17">
        <v>0.96691300000000002</v>
      </c>
      <c r="E1516" s="17">
        <v>1.1292949999999999</v>
      </c>
      <c r="F1516" s="18">
        <f t="shared" si="23"/>
        <v>1.1292347187453839</v>
      </c>
    </row>
    <row r="1517" spans="1:6">
      <c r="A1517" s="7" t="s">
        <v>6731</v>
      </c>
      <c r="B1517" s="7" t="s">
        <v>6732</v>
      </c>
      <c r="C1517" s="17">
        <v>1.1261699999999999</v>
      </c>
      <c r="D1517" s="17">
        <v>1.1155489999999999</v>
      </c>
      <c r="E1517" s="17">
        <v>1.1458459999999999</v>
      </c>
      <c r="F1517" s="18">
        <f t="shared" si="23"/>
        <v>1.1291187503075759</v>
      </c>
    </row>
    <row r="1518" spans="1:6">
      <c r="A1518" s="7" t="s">
        <v>8232</v>
      </c>
      <c r="B1518" s="7" t="s">
        <v>8233</v>
      </c>
      <c r="C1518" s="17">
        <v>0.94934200000000002</v>
      </c>
      <c r="D1518" s="17">
        <v>1.2124699999999999</v>
      </c>
      <c r="E1518" s="17">
        <v>1.2505329999999999</v>
      </c>
      <c r="F1518" s="18">
        <f t="shared" si="23"/>
        <v>1.1290927474855532</v>
      </c>
    </row>
    <row r="1519" spans="1:6">
      <c r="A1519" s="7" t="s">
        <v>3534</v>
      </c>
      <c r="B1519" s="7" t="s">
        <v>3535</v>
      </c>
      <c r="C1519" s="17">
        <v>1.0452969999999999</v>
      </c>
      <c r="D1519" s="17">
        <v>1.232834</v>
      </c>
      <c r="E1519" s="17">
        <v>1.116584</v>
      </c>
      <c r="F1519" s="18">
        <f t="shared" si="23"/>
        <v>1.1289600374097688</v>
      </c>
    </row>
    <row r="1520" spans="1:6">
      <c r="A1520" s="7" t="s">
        <v>3668</v>
      </c>
      <c r="B1520" s="7" t="s">
        <v>3669</v>
      </c>
      <c r="C1520" s="17">
        <v>1.177996</v>
      </c>
      <c r="D1520" s="17">
        <v>1.1527780000000001</v>
      </c>
      <c r="E1520" s="17">
        <v>1.058975</v>
      </c>
      <c r="F1520" s="18">
        <f t="shared" si="23"/>
        <v>1.1287343304650326</v>
      </c>
    </row>
    <row r="1521" spans="1:6">
      <c r="A1521" s="7" t="s">
        <v>1549</v>
      </c>
      <c r="B1521" s="7" t="s">
        <v>1550</v>
      </c>
      <c r="C1521" s="17">
        <v>0.91614099999999998</v>
      </c>
      <c r="D1521" s="17">
        <v>1.221638</v>
      </c>
      <c r="E1521" s="17">
        <v>1.2843629999999999</v>
      </c>
      <c r="F1521" s="18">
        <f t="shared" si="23"/>
        <v>1.1285761796793636</v>
      </c>
    </row>
    <row r="1522" spans="1:6">
      <c r="A1522" s="7" t="s">
        <v>2500</v>
      </c>
      <c r="B1522" s="7" t="s">
        <v>2501</v>
      </c>
      <c r="C1522" s="17">
        <v>0.99405500000000002</v>
      </c>
      <c r="D1522" s="17">
        <v>1.15595</v>
      </c>
      <c r="E1522" s="17">
        <v>1.2498370000000001</v>
      </c>
      <c r="F1522" s="18">
        <f t="shared" si="23"/>
        <v>1.1282385816005374</v>
      </c>
    </row>
    <row r="1523" spans="1:6">
      <c r="A1523" s="7" t="s">
        <v>6137</v>
      </c>
      <c r="B1523" s="7" t="s">
        <v>6138</v>
      </c>
      <c r="C1523" s="17">
        <v>1.027881</v>
      </c>
      <c r="D1523" s="17">
        <v>1.2061109999999999</v>
      </c>
      <c r="E1523" s="17">
        <v>1.1584159999999999</v>
      </c>
      <c r="F1523" s="18">
        <f t="shared" si="23"/>
        <v>1.1282315009817445</v>
      </c>
    </row>
    <row r="1524" spans="1:6">
      <c r="A1524" s="7" t="s">
        <v>8332</v>
      </c>
      <c r="B1524" s="7" t="s">
        <v>8333</v>
      </c>
      <c r="C1524" s="17">
        <v>0.98590500000000003</v>
      </c>
      <c r="D1524" s="17">
        <v>1.1583330000000001</v>
      </c>
      <c r="E1524" s="17">
        <v>1.2575400000000001</v>
      </c>
      <c r="F1524" s="18">
        <f t="shared" si="23"/>
        <v>1.1282277274851626</v>
      </c>
    </row>
    <row r="1525" spans="1:6">
      <c r="A1525" s="7" t="s">
        <v>5749</v>
      </c>
      <c r="B1525" s="7" t="s">
        <v>5750</v>
      </c>
      <c r="C1525" s="17">
        <v>0.96378600000000003</v>
      </c>
      <c r="D1525" s="17">
        <v>1.3175730000000001</v>
      </c>
      <c r="E1525" s="17">
        <v>1.1305609999999999</v>
      </c>
      <c r="F1525" s="18">
        <f t="shared" si="23"/>
        <v>1.1281056299741579</v>
      </c>
    </row>
    <row r="1526" spans="1:6">
      <c r="A1526" s="7" t="s">
        <v>2341</v>
      </c>
      <c r="B1526" s="7" t="s">
        <v>2342</v>
      </c>
      <c r="C1526" s="17">
        <v>1.0426550000000001</v>
      </c>
      <c r="D1526" s="17">
        <v>1.1465939999999999</v>
      </c>
      <c r="E1526" s="17">
        <v>1.1998139999999999</v>
      </c>
      <c r="F1526" s="18">
        <f t="shared" si="23"/>
        <v>1.1277722568061572</v>
      </c>
    </row>
    <row r="1527" spans="1:6">
      <c r="A1527" s="7" t="s">
        <v>8169</v>
      </c>
      <c r="B1527" s="7" t="s">
        <v>8170</v>
      </c>
      <c r="C1527" s="17">
        <v>0.95294000000000001</v>
      </c>
      <c r="D1527" s="17">
        <v>1.2554129999999999</v>
      </c>
      <c r="E1527" s="17">
        <v>1.1984840000000001</v>
      </c>
      <c r="F1527" s="18">
        <f t="shared" si="23"/>
        <v>1.1276166321231542</v>
      </c>
    </row>
    <row r="1528" spans="1:6">
      <c r="A1528" s="7" t="s">
        <v>5110</v>
      </c>
      <c r="B1528" s="7" t="s">
        <v>5111</v>
      </c>
      <c r="C1528" s="17">
        <v>0.99466299999999996</v>
      </c>
      <c r="D1528" s="17">
        <v>1.2287349999999999</v>
      </c>
      <c r="E1528" s="17">
        <v>1.1713709999999999</v>
      </c>
      <c r="F1528" s="18">
        <f t="shared" si="23"/>
        <v>1.1270492302042612</v>
      </c>
    </row>
    <row r="1529" spans="1:6">
      <c r="A1529" s="7" t="s">
        <v>1543</v>
      </c>
      <c r="B1529" s="7" t="s">
        <v>1544</v>
      </c>
      <c r="C1529" s="17">
        <v>0.99270899999999995</v>
      </c>
      <c r="D1529" s="17">
        <v>1.299769</v>
      </c>
      <c r="E1529" s="17">
        <v>1.109521</v>
      </c>
      <c r="F1529" s="18">
        <f t="shared" si="23"/>
        <v>1.1270449053115694</v>
      </c>
    </row>
    <row r="1530" spans="1:6">
      <c r="A1530" s="7" t="s">
        <v>7356</v>
      </c>
      <c r="B1530" s="7" t="s">
        <v>7357</v>
      </c>
      <c r="C1530" s="17">
        <v>0.95530099999999996</v>
      </c>
      <c r="D1530" s="17">
        <v>1.20523</v>
      </c>
      <c r="E1530" s="17">
        <v>1.2433670000000001</v>
      </c>
      <c r="F1530" s="18">
        <f t="shared" si="23"/>
        <v>1.1270326580703072</v>
      </c>
    </row>
    <row r="1531" spans="1:6">
      <c r="A1531" s="7" t="s">
        <v>3110</v>
      </c>
      <c r="B1531" s="7" t="s">
        <v>3111</v>
      </c>
      <c r="C1531" s="17">
        <v>1.322322</v>
      </c>
      <c r="D1531" s="17">
        <v>0.97892500000000005</v>
      </c>
      <c r="E1531" s="17">
        <v>1.1054250000000001</v>
      </c>
      <c r="F1531" s="18">
        <f t="shared" si="23"/>
        <v>1.1268652208073651</v>
      </c>
    </row>
    <row r="1532" spans="1:6">
      <c r="A1532" s="7" t="s">
        <v>9890</v>
      </c>
      <c r="B1532" s="7" t="s">
        <v>9891</v>
      </c>
      <c r="C1532" s="17">
        <v>1.132992</v>
      </c>
      <c r="D1532" s="17">
        <v>1.0053300000000001</v>
      </c>
      <c r="E1532" s="17">
        <v>1.256178</v>
      </c>
      <c r="F1532" s="18">
        <f t="shared" si="23"/>
        <v>1.1268399170834249</v>
      </c>
    </row>
    <row r="1533" spans="1:6">
      <c r="A1533" s="7" t="s">
        <v>3970</v>
      </c>
      <c r="B1533" s="7" t="s">
        <v>3971</v>
      </c>
      <c r="C1533" s="17">
        <v>0.96753</v>
      </c>
      <c r="D1533" s="17">
        <v>1.196067</v>
      </c>
      <c r="E1533" s="17">
        <v>1.2360819999999999</v>
      </c>
      <c r="F1533" s="18">
        <f t="shared" si="23"/>
        <v>1.1267366215495929</v>
      </c>
    </row>
    <row r="1534" spans="1:6">
      <c r="A1534" s="7" t="s">
        <v>845</v>
      </c>
      <c r="B1534" s="7" t="s">
        <v>846</v>
      </c>
      <c r="C1534" s="17">
        <v>1.1105640000000001</v>
      </c>
      <c r="D1534" s="17">
        <v>1.1309670000000001</v>
      </c>
      <c r="E1534" s="17">
        <v>1.1381680000000001</v>
      </c>
      <c r="F1534" s="18">
        <f t="shared" si="23"/>
        <v>1.126505453374514</v>
      </c>
    </row>
    <row r="1535" spans="1:6">
      <c r="A1535" s="7" t="s">
        <v>2387</v>
      </c>
      <c r="B1535" s="7" t="s">
        <v>2388</v>
      </c>
      <c r="C1535" s="17">
        <v>1.040286</v>
      </c>
      <c r="D1535" s="17">
        <v>1.193811</v>
      </c>
      <c r="E1535" s="17">
        <v>1.1506590000000001</v>
      </c>
      <c r="F1535" s="18">
        <f t="shared" si="23"/>
        <v>1.1263628627511062</v>
      </c>
    </row>
    <row r="1536" spans="1:6">
      <c r="A1536" s="7" t="s">
        <v>8677</v>
      </c>
      <c r="B1536" s="7" t="s">
        <v>8678</v>
      </c>
      <c r="C1536" s="17">
        <v>1.055974</v>
      </c>
      <c r="D1536" s="17">
        <v>1.209349</v>
      </c>
      <c r="E1536" s="17">
        <v>1.118681</v>
      </c>
      <c r="F1536" s="18">
        <f t="shared" si="23"/>
        <v>1.1262558133314777</v>
      </c>
    </row>
    <row r="1537" spans="1:6">
      <c r="A1537" s="7" t="s">
        <v>6392</v>
      </c>
      <c r="B1537" s="7" t="s">
        <v>6393</v>
      </c>
      <c r="C1537" s="17">
        <v>0.94997500000000001</v>
      </c>
      <c r="D1537" s="17">
        <v>1.267604</v>
      </c>
      <c r="E1537" s="17">
        <v>1.185808</v>
      </c>
      <c r="F1537" s="18">
        <f t="shared" si="23"/>
        <v>1.1260820897028712</v>
      </c>
    </row>
    <row r="1538" spans="1:6">
      <c r="A1538" s="7" t="s">
        <v>8714</v>
      </c>
      <c r="B1538" s="7" t="s">
        <v>8715</v>
      </c>
      <c r="C1538" s="17">
        <v>1.280656</v>
      </c>
      <c r="D1538" s="17">
        <v>1.1069150000000001</v>
      </c>
      <c r="E1538" s="17">
        <v>1.0069589999999999</v>
      </c>
      <c r="F1538" s="18">
        <f t="shared" si="23"/>
        <v>1.1259510658861041</v>
      </c>
    </row>
    <row r="1539" spans="1:6">
      <c r="A1539" s="7" t="s">
        <v>6494</v>
      </c>
      <c r="B1539" s="7" t="s">
        <v>6495</v>
      </c>
      <c r="C1539" s="17">
        <v>1.0497920000000001</v>
      </c>
      <c r="D1539" s="17">
        <v>1.1667069999999999</v>
      </c>
      <c r="E1539" s="17">
        <v>1.1653549999999999</v>
      </c>
      <c r="F1539" s="18">
        <f t="shared" ref="F1539:F1602" si="24">POWER((C1539*D1539*E1539),(1/3))</f>
        <v>1.1259206094559744</v>
      </c>
    </row>
    <row r="1540" spans="1:6">
      <c r="A1540" s="7" t="s">
        <v>5216</v>
      </c>
      <c r="B1540" s="7" t="s">
        <v>5217</v>
      </c>
      <c r="C1540" s="17">
        <v>1.1245179999999999</v>
      </c>
      <c r="D1540" s="17">
        <v>1.1765829999999999</v>
      </c>
      <c r="E1540" s="17">
        <v>1.0780700000000001</v>
      </c>
      <c r="F1540" s="18">
        <f t="shared" si="24"/>
        <v>1.1256723031092102</v>
      </c>
    </row>
    <row r="1541" spans="1:6">
      <c r="A1541" s="7" t="s">
        <v>0</v>
      </c>
      <c r="B1541" s="7" t="s">
        <v>10100</v>
      </c>
      <c r="C1541" s="17">
        <v>0.910609</v>
      </c>
      <c r="D1541" s="17">
        <v>1.2342630000000001</v>
      </c>
      <c r="E1541" s="17">
        <v>1.269085</v>
      </c>
      <c r="F1541" s="18">
        <f t="shared" si="24"/>
        <v>1.1256674803119873</v>
      </c>
    </row>
    <row r="1542" spans="1:6">
      <c r="A1542" s="7" t="s">
        <v>9130</v>
      </c>
      <c r="B1542" s="7" t="s">
        <v>9131</v>
      </c>
      <c r="C1542" s="17">
        <v>1.156701</v>
      </c>
      <c r="D1542" s="17">
        <v>1.140164</v>
      </c>
      <c r="E1542" s="17">
        <v>1.081469</v>
      </c>
      <c r="F1542" s="18">
        <f t="shared" si="24"/>
        <v>1.1256434194351321</v>
      </c>
    </row>
    <row r="1543" spans="1:6">
      <c r="A1543" s="7" t="s">
        <v>444</v>
      </c>
      <c r="B1543" s="7" t="s">
        <v>445</v>
      </c>
      <c r="C1543" s="17">
        <v>1.315906</v>
      </c>
      <c r="D1543" s="17">
        <v>1.169262</v>
      </c>
      <c r="E1543" s="17">
        <v>0.92690600000000001</v>
      </c>
      <c r="F1543" s="18">
        <f t="shared" si="24"/>
        <v>1.125617402269071</v>
      </c>
    </row>
    <row r="1544" spans="1:6">
      <c r="A1544" s="7" t="s">
        <v>1671</v>
      </c>
      <c r="B1544" s="7" t="s">
        <v>1672</v>
      </c>
      <c r="C1544" s="17">
        <v>1.086695</v>
      </c>
      <c r="D1544" s="17">
        <v>1.1600630000000001</v>
      </c>
      <c r="E1544" s="17">
        <v>1.1311279999999999</v>
      </c>
      <c r="F1544" s="18">
        <f t="shared" si="24"/>
        <v>1.1255557191805297</v>
      </c>
    </row>
    <row r="1545" spans="1:6">
      <c r="A1545" s="7" t="s">
        <v>0</v>
      </c>
      <c r="B1545" s="7" t="s">
        <v>9154</v>
      </c>
      <c r="C1545" s="17">
        <v>1.1029519999999999</v>
      </c>
      <c r="D1545" s="17">
        <v>1.0579620000000001</v>
      </c>
      <c r="E1545" s="17">
        <v>1.2210399999999999</v>
      </c>
      <c r="F1545" s="18">
        <f t="shared" si="24"/>
        <v>1.1252582116034588</v>
      </c>
    </row>
    <row r="1546" spans="1:6">
      <c r="A1546" s="7" t="s">
        <v>5742</v>
      </c>
      <c r="B1546" s="7" t="s">
        <v>5743</v>
      </c>
      <c r="C1546" s="17">
        <v>1.1150679999999999</v>
      </c>
      <c r="D1546" s="17">
        <v>1.1683140000000001</v>
      </c>
      <c r="E1546" s="17">
        <v>1.0934379999999999</v>
      </c>
      <c r="F1546" s="18">
        <f t="shared" si="24"/>
        <v>1.1251705731960273</v>
      </c>
    </row>
    <row r="1547" spans="1:6">
      <c r="A1547" s="7" t="s">
        <v>8108</v>
      </c>
      <c r="B1547" s="7" t="s">
        <v>8109</v>
      </c>
      <c r="C1547" s="17">
        <v>1.1709560000000001</v>
      </c>
      <c r="D1547" s="17">
        <v>0.95247499999999996</v>
      </c>
      <c r="E1547" s="17">
        <v>1.2764310000000001</v>
      </c>
      <c r="F1547" s="18">
        <f t="shared" si="24"/>
        <v>1.1249429584552191</v>
      </c>
    </row>
    <row r="1548" spans="1:6">
      <c r="A1548" s="7" t="s">
        <v>2434</v>
      </c>
      <c r="B1548" s="7" t="s">
        <v>2435</v>
      </c>
      <c r="C1548" s="17">
        <v>1.2089559999999999</v>
      </c>
      <c r="D1548" s="17">
        <v>1.0661700000000001</v>
      </c>
      <c r="E1548" s="17">
        <v>1.1042019999999999</v>
      </c>
      <c r="F1548" s="18">
        <f t="shared" si="24"/>
        <v>1.1248514198575414</v>
      </c>
    </row>
    <row r="1549" spans="1:6">
      <c r="A1549" s="7" t="s">
        <v>1172</v>
      </c>
      <c r="B1549" s="7" t="s">
        <v>1173</v>
      </c>
      <c r="C1549" s="17">
        <v>0.99926400000000004</v>
      </c>
      <c r="D1549" s="17">
        <v>1.262006</v>
      </c>
      <c r="E1549" s="17">
        <v>1.128471</v>
      </c>
      <c r="F1549" s="18">
        <f t="shared" si="24"/>
        <v>1.1248053017117041</v>
      </c>
    </row>
    <row r="1550" spans="1:6">
      <c r="A1550" s="7" t="s">
        <v>8671</v>
      </c>
      <c r="B1550" s="7" t="s">
        <v>8672</v>
      </c>
      <c r="C1550" s="17">
        <v>1.0552919999999999</v>
      </c>
      <c r="D1550" s="17">
        <v>1.1107050000000001</v>
      </c>
      <c r="E1550" s="17">
        <v>1.213638</v>
      </c>
      <c r="F1550" s="18">
        <f t="shared" si="24"/>
        <v>1.1246572302747366</v>
      </c>
    </row>
    <row r="1551" spans="1:6">
      <c r="A1551" s="7" t="s">
        <v>131</v>
      </c>
      <c r="B1551" s="7" t="s">
        <v>132</v>
      </c>
      <c r="C1551" s="17">
        <v>0.95317799999999997</v>
      </c>
      <c r="D1551" s="17">
        <v>1.2449619999999999</v>
      </c>
      <c r="E1551" s="17">
        <v>1.1969909999999999</v>
      </c>
      <c r="F1551" s="18">
        <f t="shared" si="24"/>
        <v>1.1241053036966446</v>
      </c>
    </row>
    <row r="1552" spans="1:6">
      <c r="A1552" s="7" t="s">
        <v>1791</v>
      </c>
      <c r="B1552" s="7" t="s">
        <v>1792</v>
      </c>
      <c r="C1552" s="17">
        <v>1.1480520000000001</v>
      </c>
      <c r="D1552" s="17">
        <v>1.134393</v>
      </c>
      <c r="E1552" s="17">
        <v>1.0896490000000001</v>
      </c>
      <c r="F1552" s="18">
        <f t="shared" si="24"/>
        <v>1.1237522492908383</v>
      </c>
    </row>
    <row r="1553" spans="1:6">
      <c r="A1553" s="7" t="s">
        <v>9573</v>
      </c>
      <c r="B1553" s="7" t="s">
        <v>9574</v>
      </c>
      <c r="C1553" s="17">
        <v>1.0311840000000001</v>
      </c>
      <c r="D1553" s="17">
        <v>1.210634</v>
      </c>
      <c r="E1553" s="17">
        <v>1.1349149999999999</v>
      </c>
      <c r="F1553" s="18">
        <f t="shared" si="24"/>
        <v>1.1231492105459033</v>
      </c>
    </row>
    <row r="1554" spans="1:6">
      <c r="A1554" s="7" t="s">
        <v>4615</v>
      </c>
      <c r="B1554" s="7" t="s">
        <v>4616</v>
      </c>
      <c r="C1554" s="17">
        <v>1.262224</v>
      </c>
      <c r="D1554" s="17">
        <v>1.005606</v>
      </c>
      <c r="E1554" s="17">
        <v>1.1151979999999999</v>
      </c>
      <c r="F1554" s="18">
        <f t="shared" si="24"/>
        <v>1.1228078073702232</v>
      </c>
    </row>
    <row r="1555" spans="1:6">
      <c r="A1555" s="7" t="s">
        <v>7754</v>
      </c>
      <c r="B1555" s="7" t="s">
        <v>7755</v>
      </c>
      <c r="C1555" s="17">
        <v>1.186439</v>
      </c>
      <c r="D1555" s="17">
        <v>1.0155289999999999</v>
      </c>
      <c r="E1555" s="17">
        <v>1.17476</v>
      </c>
      <c r="F1555" s="18">
        <f t="shared" si="24"/>
        <v>1.1227824910981132</v>
      </c>
    </row>
    <row r="1556" spans="1:6">
      <c r="A1556" s="7" t="s">
        <v>2821</v>
      </c>
      <c r="B1556" s="7" t="s">
        <v>2822</v>
      </c>
      <c r="C1556" s="17">
        <v>1.2462979999999999</v>
      </c>
      <c r="D1556" s="17">
        <v>0.93620999999999999</v>
      </c>
      <c r="E1556" s="17">
        <v>1.2126589999999999</v>
      </c>
      <c r="F1556" s="18">
        <f t="shared" si="24"/>
        <v>1.1226506255664017</v>
      </c>
    </row>
    <row r="1557" spans="1:6">
      <c r="A1557" s="7" t="s">
        <v>7623</v>
      </c>
      <c r="B1557" s="7" t="s">
        <v>7624</v>
      </c>
      <c r="C1557" s="17">
        <v>0.96166499999999999</v>
      </c>
      <c r="D1557" s="17">
        <v>1.132943</v>
      </c>
      <c r="E1557" s="17">
        <v>1.2984640000000001</v>
      </c>
      <c r="F1557" s="18">
        <f t="shared" si="24"/>
        <v>1.1225885147064714</v>
      </c>
    </row>
    <row r="1558" spans="1:6">
      <c r="A1558" s="7" t="s">
        <v>4149</v>
      </c>
      <c r="B1558" s="7" t="s">
        <v>4150</v>
      </c>
      <c r="C1558" s="17">
        <v>1.2637860000000001</v>
      </c>
      <c r="D1558" s="17">
        <v>0.91017300000000001</v>
      </c>
      <c r="E1558" s="17">
        <v>1.22902</v>
      </c>
      <c r="F1558" s="18">
        <f t="shared" si="24"/>
        <v>1.1223254543026404</v>
      </c>
    </row>
    <row r="1559" spans="1:6">
      <c r="A1559" s="7" t="s">
        <v>4466</v>
      </c>
      <c r="B1559" s="7" t="s">
        <v>4467</v>
      </c>
      <c r="C1559" s="17">
        <v>1.134182</v>
      </c>
      <c r="D1559" s="17">
        <v>1.13408</v>
      </c>
      <c r="E1559" s="17">
        <v>1.098986</v>
      </c>
      <c r="F1559" s="18">
        <f t="shared" si="24"/>
        <v>1.1222928618864627</v>
      </c>
    </row>
    <row r="1560" spans="1:6">
      <c r="A1560" s="7" t="s">
        <v>6762</v>
      </c>
      <c r="B1560" s="7" t="s">
        <v>6763</v>
      </c>
      <c r="C1560" s="17">
        <v>1.217387</v>
      </c>
      <c r="D1560" s="17">
        <v>1.167456</v>
      </c>
      <c r="E1560" s="17">
        <v>0.99446000000000001</v>
      </c>
      <c r="F1560" s="18">
        <f t="shared" si="24"/>
        <v>1.1222393694461985</v>
      </c>
    </row>
    <row r="1561" spans="1:6">
      <c r="A1561" s="7" t="s">
        <v>2977</v>
      </c>
      <c r="B1561" s="7" t="s">
        <v>2978</v>
      </c>
      <c r="C1561" s="17">
        <v>1.1153569999999999</v>
      </c>
      <c r="D1561" s="17">
        <v>1.077642</v>
      </c>
      <c r="E1561" s="17">
        <v>1.1753169999999999</v>
      </c>
      <c r="F1561" s="18">
        <f t="shared" si="24"/>
        <v>1.1220558511975156</v>
      </c>
    </row>
    <row r="1562" spans="1:6">
      <c r="A1562" s="7" t="s">
        <v>1889</v>
      </c>
      <c r="B1562" s="7" t="s">
        <v>1890</v>
      </c>
      <c r="C1562" s="17">
        <v>0.92035999999999996</v>
      </c>
      <c r="D1562" s="17">
        <v>1.248521</v>
      </c>
      <c r="E1562" s="17">
        <v>1.2290099999999999</v>
      </c>
      <c r="F1562" s="18">
        <f t="shared" si="24"/>
        <v>1.1219400926320766</v>
      </c>
    </row>
    <row r="1563" spans="1:6">
      <c r="A1563" s="7" t="s">
        <v>6900</v>
      </c>
      <c r="B1563" s="7" t="s">
        <v>6901</v>
      </c>
      <c r="C1563" s="17">
        <v>1.053274</v>
      </c>
      <c r="D1563" s="17">
        <v>1.203176</v>
      </c>
      <c r="E1563" s="17">
        <v>1.1141639999999999</v>
      </c>
      <c r="F1563" s="18">
        <f t="shared" si="24"/>
        <v>1.121863147549566</v>
      </c>
    </row>
    <row r="1564" spans="1:6">
      <c r="A1564" s="7" t="s">
        <v>5826</v>
      </c>
      <c r="B1564" s="7" t="s">
        <v>5827</v>
      </c>
      <c r="C1564" s="17">
        <v>0.92774199999999996</v>
      </c>
      <c r="D1564" s="17">
        <v>1.1732279999999999</v>
      </c>
      <c r="E1564" s="17">
        <v>1.296729</v>
      </c>
      <c r="F1564" s="18">
        <f t="shared" si="24"/>
        <v>1.1217247101538614</v>
      </c>
    </row>
    <row r="1565" spans="1:6">
      <c r="A1565" s="7" t="s">
        <v>269</v>
      </c>
      <c r="B1565" s="7" t="s">
        <v>270</v>
      </c>
      <c r="C1565" s="17">
        <v>1.1643159999999999</v>
      </c>
      <c r="D1565" s="17">
        <v>0.95134200000000002</v>
      </c>
      <c r="E1565" s="17">
        <v>1.274073</v>
      </c>
      <c r="F1565" s="18">
        <f t="shared" si="24"/>
        <v>1.1216756260376857</v>
      </c>
    </row>
    <row r="1566" spans="1:6">
      <c r="A1566" s="7" t="s">
        <v>3328</v>
      </c>
      <c r="B1566" s="7" t="s">
        <v>3329</v>
      </c>
      <c r="C1566" s="17">
        <v>1.162811</v>
      </c>
      <c r="D1566" s="17">
        <v>1.0753509999999999</v>
      </c>
      <c r="E1566" s="17">
        <v>1.1285810000000001</v>
      </c>
      <c r="F1566" s="18">
        <f t="shared" si="24"/>
        <v>1.1216672415602331</v>
      </c>
    </row>
    <row r="1567" spans="1:6">
      <c r="A1567" s="7" t="s">
        <v>9663</v>
      </c>
      <c r="B1567" s="7" t="s">
        <v>9664</v>
      </c>
      <c r="C1567" s="17">
        <v>1.2123660000000001</v>
      </c>
      <c r="D1567" s="17">
        <v>1.1086720000000001</v>
      </c>
      <c r="E1567" s="17">
        <v>1.0498339999999999</v>
      </c>
      <c r="F1567" s="18">
        <f t="shared" si="24"/>
        <v>1.1216374132635569</v>
      </c>
    </row>
    <row r="1568" spans="1:6">
      <c r="A1568" s="7" t="s">
        <v>3233</v>
      </c>
      <c r="B1568" s="7" t="s">
        <v>3234</v>
      </c>
      <c r="C1568" s="17">
        <v>1.031649</v>
      </c>
      <c r="D1568" s="17">
        <v>1.2210240000000001</v>
      </c>
      <c r="E1568" s="17">
        <v>1.12002</v>
      </c>
      <c r="F1568" s="18">
        <f t="shared" si="24"/>
        <v>1.1215723993632132</v>
      </c>
    </row>
    <row r="1569" spans="1:6">
      <c r="A1569" s="7" t="s">
        <v>9719</v>
      </c>
      <c r="B1569" s="7" t="s">
        <v>9720</v>
      </c>
      <c r="C1569" s="17">
        <v>1.1950879999999999</v>
      </c>
      <c r="D1569" s="17">
        <v>1.273274</v>
      </c>
      <c r="E1569" s="17">
        <v>0.92659100000000005</v>
      </c>
      <c r="F1569" s="18">
        <f t="shared" si="24"/>
        <v>1.1213381848082231</v>
      </c>
    </row>
    <row r="1570" spans="1:6">
      <c r="A1570" s="7" t="s">
        <v>4912</v>
      </c>
      <c r="B1570" s="7" t="s">
        <v>4913</v>
      </c>
      <c r="C1570" s="17">
        <v>1.0992150000000001</v>
      </c>
      <c r="D1570" s="17">
        <v>1.1624730000000001</v>
      </c>
      <c r="E1570" s="17">
        <v>1.1028279999999999</v>
      </c>
      <c r="F1570" s="18">
        <f t="shared" si="24"/>
        <v>1.1211346321785629</v>
      </c>
    </row>
    <row r="1571" spans="1:6">
      <c r="A1571" s="7" t="s">
        <v>2368</v>
      </c>
      <c r="B1571" s="7" t="s">
        <v>2369</v>
      </c>
      <c r="C1571" s="17">
        <v>0.93516299999999997</v>
      </c>
      <c r="D1571" s="17">
        <v>1.231897</v>
      </c>
      <c r="E1571" s="17">
        <v>1.2229779999999999</v>
      </c>
      <c r="F1571" s="18">
        <f t="shared" si="24"/>
        <v>1.1210546538578074</v>
      </c>
    </row>
    <row r="1572" spans="1:6">
      <c r="A1572" s="7" t="s">
        <v>1400</v>
      </c>
      <c r="B1572" s="7" t="s">
        <v>1401</v>
      </c>
      <c r="C1572" s="17">
        <v>1.2531939999999999</v>
      </c>
      <c r="D1572" s="17">
        <v>1.1873880000000001</v>
      </c>
      <c r="E1572" s="17">
        <v>0.94584900000000005</v>
      </c>
      <c r="F1572" s="18">
        <f t="shared" si="24"/>
        <v>1.1206695983173829</v>
      </c>
    </row>
    <row r="1573" spans="1:6">
      <c r="A1573" s="7" t="s">
        <v>5382</v>
      </c>
      <c r="B1573" s="7" t="s">
        <v>5383</v>
      </c>
      <c r="C1573" s="17">
        <v>1.122036</v>
      </c>
      <c r="D1573" s="17">
        <v>0.98824100000000004</v>
      </c>
      <c r="E1573" s="17">
        <v>1.268891</v>
      </c>
      <c r="F1573" s="18">
        <f t="shared" si="24"/>
        <v>1.1205502204991669</v>
      </c>
    </row>
    <row r="1574" spans="1:6">
      <c r="A1574" s="7" t="s">
        <v>3948</v>
      </c>
      <c r="B1574" s="7" t="s">
        <v>3949</v>
      </c>
      <c r="C1574" s="17">
        <v>0.98700299999999996</v>
      </c>
      <c r="D1574" s="17">
        <v>1.2076549999999999</v>
      </c>
      <c r="E1574" s="17">
        <v>1.180291</v>
      </c>
      <c r="F1574" s="18">
        <f t="shared" si="24"/>
        <v>1.1205127880120873</v>
      </c>
    </row>
    <row r="1575" spans="1:6">
      <c r="A1575" s="7" t="s">
        <v>359</v>
      </c>
      <c r="B1575" s="7" t="s">
        <v>360</v>
      </c>
      <c r="C1575" s="17">
        <v>0.96976499999999999</v>
      </c>
      <c r="D1575" s="17">
        <v>1.160636</v>
      </c>
      <c r="E1575" s="17">
        <v>1.2497149999999999</v>
      </c>
      <c r="F1575" s="18">
        <f t="shared" si="24"/>
        <v>1.1204466312569756</v>
      </c>
    </row>
    <row r="1576" spans="1:6">
      <c r="A1576" s="7" t="s">
        <v>6107</v>
      </c>
      <c r="B1576" s="7" t="s">
        <v>6108</v>
      </c>
      <c r="C1576" s="17">
        <v>1.0495019999999999</v>
      </c>
      <c r="D1576" s="17">
        <v>1.2109019999999999</v>
      </c>
      <c r="E1576" s="17">
        <v>1.1056520000000001</v>
      </c>
      <c r="F1576" s="18">
        <f t="shared" si="24"/>
        <v>1.1200487033913904</v>
      </c>
    </row>
    <row r="1577" spans="1:6">
      <c r="A1577" s="7" t="s">
        <v>332</v>
      </c>
      <c r="B1577" s="7" t="s">
        <v>333</v>
      </c>
      <c r="C1577" s="17">
        <v>1.1614279999999999</v>
      </c>
      <c r="D1577" s="17">
        <v>0.95700300000000005</v>
      </c>
      <c r="E1577" s="17">
        <v>1.2628090000000001</v>
      </c>
      <c r="F1577" s="18">
        <f t="shared" si="24"/>
        <v>1.1196469116553849</v>
      </c>
    </row>
    <row r="1578" spans="1:6">
      <c r="A1578" s="7" t="s">
        <v>1439</v>
      </c>
      <c r="B1578" s="7" t="s">
        <v>1440</v>
      </c>
      <c r="C1578" s="17">
        <v>0.954924</v>
      </c>
      <c r="D1578" s="17">
        <v>1.2877460000000001</v>
      </c>
      <c r="E1578" s="17">
        <v>1.140954</v>
      </c>
      <c r="F1578" s="18">
        <f t="shared" si="24"/>
        <v>1.1194955831447182</v>
      </c>
    </row>
    <row r="1579" spans="1:6">
      <c r="A1579" s="7" t="s">
        <v>6273</v>
      </c>
      <c r="B1579" s="7" t="s">
        <v>6274</v>
      </c>
      <c r="C1579" s="17">
        <v>1.0058670000000001</v>
      </c>
      <c r="D1579" s="17">
        <v>1.115772</v>
      </c>
      <c r="E1579" s="17">
        <v>1.250094</v>
      </c>
      <c r="F1579" s="18">
        <f t="shared" si="24"/>
        <v>1.1194883108041562</v>
      </c>
    </row>
    <row r="1580" spans="1:6">
      <c r="A1580" s="7" t="s">
        <v>1113</v>
      </c>
      <c r="B1580" s="7" t="s">
        <v>1114</v>
      </c>
      <c r="C1580" s="17">
        <v>1.133618</v>
      </c>
      <c r="D1580" s="17">
        <v>1.1223590000000001</v>
      </c>
      <c r="E1580" s="17">
        <v>1.102363</v>
      </c>
      <c r="F1580" s="18">
        <f t="shared" si="24"/>
        <v>1.119371859873125</v>
      </c>
    </row>
    <row r="1581" spans="1:6">
      <c r="A1581" s="7" t="s">
        <v>1338</v>
      </c>
      <c r="B1581" s="7" t="s">
        <v>1339</v>
      </c>
      <c r="C1581" s="17">
        <v>1.2012640000000001</v>
      </c>
      <c r="D1581" s="17">
        <v>1.1173169999999999</v>
      </c>
      <c r="E1581" s="17">
        <v>1.044875</v>
      </c>
      <c r="F1581" s="18">
        <f t="shared" si="24"/>
        <v>1.1193341028912738</v>
      </c>
    </row>
    <row r="1582" spans="1:6">
      <c r="A1582" s="7" t="s">
        <v>4228</v>
      </c>
      <c r="B1582" s="7" t="s">
        <v>4229</v>
      </c>
      <c r="C1582" s="17">
        <v>1.1713659999999999</v>
      </c>
      <c r="D1582" s="17">
        <v>1.0252289999999999</v>
      </c>
      <c r="E1582" s="17">
        <v>1.167608</v>
      </c>
      <c r="F1582" s="18">
        <f t="shared" si="24"/>
        <v>1.1192751269387857</v>
      </c>
    </row>
    <row r="1583" spans="1:6">
      <c r="A1583" s="7" t="s">
        <v>8939</v>
      </c>
      <c r="B1583" s="7" t="s">
        <v>8940</v>
      </c>
      <c r="C1583" s="17">
        <v>1.1205510000000001</v>
      </c>
      <c r="D1583" s="17">
        <v>0.96528800000000003</v>
      </c>
      <c r="E1583" s="17">
        <v>1.296028</v>
      </c>
      <c r="F1583" s="18">
        <f t="shared" si="24"/>
        <v>1.11918266058219</v>
      </c>
    </row>
    <row r="1584" spans="1:6">
      <c r="A1584" s="7" t="s">
        <v>1262</v>
      </c>
      <c r="B1584" s="7" t="s">
        <v>1263</v>
      </c>
      <c r="C1584" s="17">
        <v>1.1154790000000001</v>
      </c>
      <c r="D1584" s="17">
        <v>1.2500770000000001</v>
      </c>
      <c r="E1584" s="17">
        <v>1.0052479999999999</v>
      </c>
      <c r="F1584" s="18">
        <f t="shared" si="24"/>
        <v>1.1191555696203166</v>
      </c>
    </row>
    <row r="1585" spans="1:6">
      <c r="A1585" s="7" t="s">
        <v>4316</v>
      </c>
      <c r="B1585" s="7" t="s">
        <v>4317</v>
      </c>
      <c r="C1585" s="17">
        <v>1.256016</v>
      </c>
      <c r="D1585" s="17">
        <v>1.0038560000000001</v>
      </c>
      <c r="E1585" s="17">
        <v>1.1116870000000001</v>
      </c>
      <c r="F1585" s="18">
        <f t="shared" si="24"/>
        <v>1.1191364460873292</v>
      </c>
    </row>
    <row r="1586" spans="1:6">
      <c r="A1586" s="7" t="s">
        <v>9255</v>
      </c>
      <c r="B1586" s="7" t="s">
        <v>9256</v>
      </c>
      <c r="C1586" s="17">
        <v>1.1773610000000001</v>
      </c>
      <c r="D1586" s="17">
        <v>1.0521259999999999</v>
      </c>
      <c r="E1586" s="17">
        <v>1.1313340000000001</v>
      </c>
      <c r="F1586" s="18">
        <f t="shared" si="24"/>
        <v>1.1190669747761524</v>
      </c>
    </row>
    <row r="1587" spans="1:6">
      <c r="A1587" s="7" t="s">
        <v>8278</v>
      </c>
      <c r="B1587" s="7" t="s">
        <v>8279</v>
      </c>
      <c r="C1587" s="17">
        <v>1.2713490000000001</v>
      </c>
      <c r="D1587" s="17">
        <v>1.1685369999999999</v>
      </c>
      <c r="E1587" s="17">
        <v>0.94307399999999997</v>
      </c>
      <c r="F1587" s="18">
        <f t="shared" si="24"/>
        <v>1.1189680216820401</v>
      </c>
    </row>
    <row r="1588" spans="1:6">
      <c r="A1588" s="7" t="s">
        <v>8223</v>
      </c>
      <c r="B1588" s="7" t="s">
        <v>8224</v>
      </c>
      <c r="C1588" s="17">
        <v>1.027671</v>
      </c>
      <c r="D1588" s="17">
        <v>1.2315929999999999</v>
      </c>
      <c r="E1588" s="17">
        <v>1.106887</v>
      </c>
      <c r="F1588" s="18">
        <f t="shared" si="24"/>
        <v>1.1189436087173292</v>
      </c>
    </row>
    <row r="1589" spans="1:6">
      <c r="A1589" s="7" t="s">
        <v>2347</v>
      </c>
      <c r="B1589" s="7" t="s">
        <v>2348</v>
      </c>
      <c r="C1589" s="17">
        <v>1.038443</v>
      </c>
      <c r="D1589" s="17">
        <v>1.169235</v>
      </c>
      <c r="E1589" s="17">
        <v>1.152803</v>
      </c>
      <c r="F1589" s="18">
        <f t="shared" si="24"/>
        <v>1.1186129842696237</v>
      </c>
    </row>
    <row r="1590" spans="1:6">
      <c r="A1590" s="7" t="s">
        <v>7436</v>
      </c>
      <c r="B1590" s="7" t="s">
        <v>7437</v>
      </c>
      <c r="C1590" s="17">
        <v>1.145642</v>
      </c>
      <c r="D1590" s="17">
        <v>1.2993129999999999</v>
      </c>
      <c r="E1590" s="17">
        <v>0.94025000000000003</v>
      </c>
      <c r="F1590" s="18">
        <f t="shared" si="24"/>
        <v>1.1185842091930807</v>
      </c>
    </row>
    <row r="1591" spans="1:6">
      <c r="A1591" s="7" t="s">
        <v>9308</v>
      </c>
      <c r="B1591" s="7" t="s">
        <v>9309</v>
      </c>
      <c r="C1591" s="17">
        <v>1.194536</v>
      </c>
      <c r="D1591" s="17">
        <v>1.012507</v>
      </c>
      <c r="E1591" s="17">
        <v>1.1565939999999999</v>
      </c>
      <c r="F1591" s="18">
        <f t="shared" si="24"/>
        <v>1.1183886149826818</v>
      </c>
    </row>
    <row r="1592" spans="1:6">
      <c r="A1592" s="7" t="s">
        <v>10029</v>
      </c>
      <c r="B1592" s="7" t="s">
        <v>10030</v>
      </c>
      <c r="C1592" s="17">
        <v>1.010168</v>
      </c>
      <c r="D1592" s="17">
        <v>1.122296</v>
      </c>
      <c r="E1592" s="17">
        <v>1.233522</v>
      </c>
      <c r="F1592" s="18">
        <f t="shared" si="24"/>
        <v>1.1182767797400617</v>
      </c>
    </row>
    <row r="1593" spans="1:6">
      <c r="A1593" s="7" t="s">
        <v>739</v>
      </c>
      <c r="B1593" s="7" t="s">
        <v>740</v>
      </c>
      <c r="C1593" s="17">
        <v>1.0374490000000001</v>
      </c>
      <c r="D1593" s="17">
        <v>1.1025210000000001</v>
      </c>
      <c r="E1593" s="17">
        <v>1.2222329999999999</v>
      </c>
      <c r="F1593" s="18">
        <f t="shared" si="24"/>
        <v>1.1181563745905059</v>
      </c>
    </row>
    <row r="1594" spans="1:6">
      <c r="A1594" s="7" t="s">
        <v>2737</v>
      </c>
      <c r="B1594" s="7" t="s">
        <v>2738</v>
      </c>
      <c r="C1594" s="17">
        <v>1.13093</v>
      </c>
      <c r="D1594" s="17">
        <v>1.135132</v>
      </c>
      <c r="E1594" s="17">
        <v>1.088776</v>
      </c>
      <c r="F1594" s="18">
        <f t="shared" si="24"/>
        <v>1.1180817109410861</v>
      </c>
    </row>
    <row r="1595" spans="1:6">
      <c r="A1595" s="7" t="s">
        <v>7013</v>
      </c>
      <c r="B1595" s="7" t="s">
        <v>7014</v>
      </c>
      <c r="C1595" s="17">
        <v>1.1649700000000001</v>
      </c>
      <c r="D1595" s="17">
        <v>1.048921</v>
      </c>
      <c r="E1595" s="17">
        <v>1.143362</v>
      </c>
      <c r="F1595" s="18">
        <f t="shared" si="24"/>
        <v>1.1179278068308625</v>
      </c>
    </row>
    <row r="1596" spans="1:6">
      <c r="A1596" s="7" t="s">
        <v>115</v>
      </c>
      <c r="B1596" s="7" t="s">
        <v>116</v>
      </c>
      <c r="C1596" s="17">
        <v>0.92314200000000002</v>
      </c>
      <c r="D1596" s="17">
        <v>1.1243460000000001</v>
      </c>
      <c r="E1596" s="17">
        <v>1.345156</v>
      </c>
      <c r="F1596" s="18">
        <f t="shared" si="24"/>
        <v>1.1176703095711138</v>
      </c>
    </row>
    <row r="1597" spans="1:6">
      <c r="A1597" s="7" t="s">
        <v>408</v>
      </c>
      <c r="B1597" s="7" t="s">
        <v>409</v>
      </c>
      <c r="C1597" s="17">
        <v>1.1495470000000001</v>
      </c>
      <c r="D1597" s="17">
        <v>1.053674</v>
      </c>
      <c r="E1597" s="17">
        <v>1.1526190000000001</v>
      </c>
      <c r="F1597" s="18">
        <f t="shared" si="24"/>
        <v>1.1176511177954356</v>
      </c>
    </row>
    <row r="1598" spans="1:6">
      <c r="A1598" s="7" t="s">
        <v>1315</v>
      </c>
      <c r="B1598" s="7" t="s">
        <v>1316</v>
      </c>
      <c r="C1598" s="17">
        <v>1.1803459999999999</v>
      </c>
      <c r="D1598" s="17">
        <v>0.955403</v>
      </c>
      <c r="E1598" s="17">
        <v>1.237921</v>
      </c>
      <c r="F1598" s="18">
        <f t="shared" si="24"/>
        <v>1.1176254631647629</v>
      </c>
    </row>
    <row r="1599" spans="1:6">
      <c r="A1599" s="7" t="s">
        <v>1724</v>
      </c>
      <c r="B1599" s="7" t="s">
        <v>1725</v>
      </c>
      <c r="C1599" s="17">
        <v>0.99324199999999996</v>
      </c>
      <c r="D1599" s="17">
        <v>1.2212050000000001</v>
      </c>
      <c r="E1599" s="17">
        <v>1.1508080000000001</v>
      </c>
      <c r="F1599" s="18">
        <f t="shared" si="24"/>
        <v>1.1175891425656987</v>
      </c>
    </row>
    <row r="1600" spans="1:6">
      <c r="A1600" s="7" t="s">
        <v>2527</v>
      </c>
      <c r="B1600" s="7" t="s">
        <v>2528</v>
      </c>
      <c r="C1600" s="17">
        <v>1.152109</v>
      </c>
      <c r="D1600" s="17">
        <v>1.0902320000000001</v>
      </c>
      <c r="E1600" s="17">
        <v>1.1106689999999999</v>
      </c>
      <c r="F1600" s="18">
        <f t="shared" si="24"/>
        <v>1.1173752520350952</v>
      </c>
    </row>
    <row r="1601" spans="1:6">
      <c r="A1601" s="7" t="s">
        <v>9179</v>
      </c>
      <c r="B1601" s="7" t="s">
        <v>9180</v>
      </c>
      <c r="C1601" s="17">
        <v>0.93368700000000004</v>
      </c>
      <c r="D1601" s="17">
        <v>1.2981860000000001</v>
      </c>
      <c r="E1601" s="17">
        <v>1.150417</v>
      </c>
      <c r="F1601" s="18">
        <f t="shared" si="24"/>
        <v>1.1172006370958023</v>
      </c>
    </row>
    <row r="1602" spans="1:6">
      <c r="A1602" s="7" t="s">
        <v>5642</v>
      </c>
      <c r="B1602" s="7" t="s">
        <v>5643</v>
      </c>
      <c r="C1602" s="17">
        <v>1.1289149999999999</v>
      </c>
      <c r="D1602" s="17">
        <v>1.059151</v>
      </c>
      <c r="E1602" s="17">
        <v>1.165281</v>
      </c>
      <c r="F1602" s="18">
        <f t="shared" si="24"/>
        <v>1.1169059293493473</v>
      </c>
    </row>
    <row r="1603" spans="1:6">
      <c r="A1603" s="7" t="s">
        <v>8209</v>
      </c>
      <c r="B1603" s="7" t="s">
        <v>8210</v>
      </c>
      <c r="C1603" s="17">
        <v>0.95204100000000003</v>
      </c>
      <c r="D1603" s="17">
        <v>1.1560299999999999</v>
      </c>
      <c r="E1603" s="17">
        <v>1.2657119999999999</v>
      </c>
      <c r="F1603" s="18">
        <f t="shared" ref="F1603:F1666" si="25">POWER((C1603*D1603*E1603),(1/3))</f>
        <v>1.1168286627391495</v>
      </c>
    </row>
    <row r="1604" spans="1:6">
      <c r="A1604" s="7" t="s">
        <v>2113</v>
      </c>
      <c r="B1604" s="7" t="s">
        <v>2114</v>
      </c>
      <c r="C1604" s="17">
        <v>0.99848000000000003</v>
      </c>
      <c r="D1604" s="17">
        <v>1.164639</v>
      </c>
      <c r="E1604" s="17">
        <v>1.1970449999999999</v>
      </c>
      <c r="F1604" s="18">
        <f t="shared" si="25"/>
        <v>1.1165556977464697</v>
      </c>
    </row>
    <row r="1605" spans="1:6">
      <c r="A1605" s="7" t="s">
        <v>7099</v>
      </c>
      <c r="B1605" s="7" t="s">
        <v>7100</v>
      </c>
      <c r="C1605" s="17">
        <v>1.10761</v>
      </c>
      <c r="D1605" s="17">
        <v>1.2320869999999999</v>
      </c>
      <c r="E1605" s="17">
        <v>1.0196769999999999</v>
      </c>
      <c r="F1605" s="18">
        <f t="shared" si="25"/>
        <v>1.1164268917001257</v>
      </c>
    </row>
    <row r="1606" spans="1:6">
      <c r="A1606" s="7" t="s">
        <v>8433</v>
      </c>
      <c r="B1606" s="7" t="s">
        <v>8434</v>
      </c>
      <c r="C1606" s="17">
        <v>1.02776</v>
      </c>
      <c r="D1606" s="17">
        <v>1.166153</v>
      </c>
      <c r="E1606" s="17">
        <v>1.159281</v>
      </c>
      <c r="F1606" s="18">
        <f t="shared" si="25"/>
        <v>1.1158658527293024</v>
      </c>
    </row>
    <row r="1607" spans="1:6">
      <c r="A1607" s="7" t="s">
        <v>7965</v>
      </c>
      <c r="B1607" s="7" t="s">
        <v>7966</v>
      </c>
      <c r="C1607" s="17">
        <v>1.175524</v>
      </c>
      <c r="D1607" s="17">
        <v>1.1041069999999999</v>
      </c>
      <c r="E1607" s="17">
        <v>1.0701799999999999</v>
      </c>
      <c r="F1607" s="18">
        <f t="shared" si="25"/>
        <v>1.1157489787637107</v>
      </c>
    </row>
    <row r="1608" spans="1:6">
      <c r="A1608" s="7" t="s">
        <v>4351</v>
      </c>
      <c r="B1608" s="7" t="s">
        <v>4352</v>
      </c>
      <c r="C1608" s="17">
        <v>0.97077500000000005</v>
      </c>
      <c r="D1608" s="17">
        <v>1.124152</v>
      </c>
      <c r="E1608" s="17">
        <v>1.2721</v>
      </c>
      <c r="F1608" s="18">
        <f t="shared" si="25"/>
        <v>1.1155480752692664</v>
      </c>
    </row>
    <row r="1609" spans="1:6">
      <c r="A1609" s="7" t="s">
        <v>0</v>
      </c>
      <c r="B1609" s="7" t="s">
        <v>8590</v>
      </c>
      <c r="C1609" s="17">
        <v>1.074675</v>
      </c>
      <c r="D1609" s="17">
        <v>1.1335200000000001</v>
      </c>
      <c r="E1609" s="17">
        <v>1.139324</v>
      </c>
      <c r="F1609" s="18">
        <f t="shared" si="25"/>
        <v>1.1154527874459355</v>
      </c>
    </row>
    <row r="1610" spans="1:6">
      <c r="A1610" s="7" t="s">
        <v>1407</v>
      </c>
      <c r="B1610" s="7" t="s">
        <v>1408</v>
      </c>
      <c r="C1610" s="17">
        <v>1.2493920000000001</v>
      </c>
      <c r="D1610" s="17">
        <v>0.97483799999999998</v>
      </c>
      <c r="E1610" s="17">
        <v>1.139397</v>
      </c>
      <c r="F1610" s="18">
        <f t="shared" si="25"/>
        <v>1.1154122611107609</v>
      </c>
    </row>
    <row r="1611" spans="1:6">
      <c r="A1611" s="7" t="s">
        <v>2825</v>
      </c>
      <c r="B1611" s="7" t="s">
        <v>2826</v>
      </c>
      <c r="C1611" s="17">
        <v>1.046638</v>
      </c>
      <c r="D1611" s="17">
        <v>1.119945</v>
      </c>
      <c r="E1611" s="17">
        <v>1.183109</v>
      </c>
      <c r="F1611" s="18">
        <f t="shared" si="25"/>
        <v>1.1151654797451471</v>
      </c>
    </row>
    <row r="1612" spans="1:6">
      <c r="A1612" s="7" t="s">
        <v>6527</v>
      </c>
      <c r="B1612" s="7" t="s">
        <v>6528</v>
      </c>
      <c r="C1612" s="17">
        <v>1.0480510000000001</v>
      </c>
      <c r="D1612" s="17">
        <v>1.1357790000000001</v>
      </c>
      <c r="E1612" s="17">
        <v>1.1617230000000001</v>
      </c>
      <c r="F1612" s="18">
        <f t="shared" si="25"/>
        <v>1.1141054010285976</v>
      </c>
    </row>
    <row r="1613" spans="1:6">
      <c r="A1613" s="7" t="s">
        <v>2877</v>
      </c>
      <c r="B1613" s="7" t="s">
        <v>2878</v>
      </c>
      <c r="C1613" s="17">
        <v>1.017665</v>
      </c>
      <c r="D1613" s="17">
        <v>1.2142569999999999</v>
      </c>
      <c r="E1613" s="17">
        <v>1.118986</v>
      </c>
      <c r="F1613" s="18">
        <f t="shared" si="25"/>
        <v>1.1140722816422415</v>
      </c>
    </row>
    <row r="1614" spans="1:6">
      <c r="A1614" s="7" t="s">
        <v>4253</v>
      </c>
      <c r="B1614" s="7" t="s">
        <v>4254</v>
      </c>
      <c r="C1614" s="17">
        <v>1.281701</v>
      </c>
      <c r="D1614" s="17">
        <v>0.91074900000000003</v>
      </c>
      <c r="E1614" s="17">
        <v>1.1843619999999999</v>
      </c>
      <c r="F1614" s="18">
        <f t="shared" si="25"/>
        <v>1.1140122426809782</v>
      </c>
    </row>
    <row r="1615" spans="1:6">
      <c r="A1615" s="7" t="s">
        <v>8033</v>
      </c>
      <c r="B1615" s="7" t="s">
        <v>8034</v>
      </c>
      <c r="C1615" s="17">
        <v>0.95672199999999996</v>
      </c>
      <c r="D1615" s="17">
        <v>1.2509490000000001</v>
      </c>
      <c r="E1615" s="17">
        <v>1.154585</v>
      </c>
      <c r="F1615" s="18">
        <f t="shared" si="25"/>
        <v>1.1138253347634368</v>
      </c>
    </row>
    <row r="1616" spans="1:6">
      <c r="A1616" s="7" t="s">
        <v>8243</v>
      </c>
      <c r="B1616" s="7" t="s">
        <v>8244</v>
      </c>
      <c r="C1616" s="17">
        <v>1.3141890000000001</v>
      </c>
      <c r="D1616" s="17">
        <v>0.93954499999999996</v>
      </c>
      <c r="E1616" s="17">
        <v>1.1189469999999999</v>
      </c>
      <c r="F1616" s="18">
        <f t="shared" si="25"/>
        <v>1.113768617214371</v>
      </c>
    </row>
    <row r="1617" spans="1:6">
      <c r="A1617" s="7" t="s">
        <v>6864</v>
      </c>
      <c r="B1617" s="7" t="s">
        <v>6865</v>
      </c>
      <c r="C1617" s="17">
        <v>1.1294550000000001</v>
      </c>
      <c r="D1617" s="17">
        <v>1.1083940000000001</v>
      </c>
      <c r="E1617" s="17">
        <v>1.103262</v>
      </c>
      <c r="F1617" s="18">
        <f t="shared" si="25"/>
        <v>1.1136462341229294</v>
      </c>
    </row>
    <row r="1618" spans="1:6">
      <c r="A1618" s="7" t="s">
        <v>8920</v>
      </c>
      <c r="B1618" s="7" t="s">
        <v>8921</v>
      </c>
      <c r="C1618" s="17">
        <v>0.97540700000000002</v>
      </c>
      <c r="D1618" s="17">
        <v>1.1289499999999999</v>
      </c>
      <c r="E1618" s="17">
        <v>1.253066</v>
      </c>
      <c r="F1618" s="18">
        <f t="shared" si="25"/>
        <v>1.1132982012317971</v>
      </c>
    </row>
    <row r="1619" spans="1:6">
      <c r="A1619" s="7" t="s">
        <v>6089</v>
      </c>
      <c r="B1619" s="7" t="s">
        <v>6090</v>
      </c>
      <c r="C1619" s="17">
        <v>1.311356</v>
      </c>
      <c r="D1619" s="17">
        <v>0.94639200000000001</v>
      </c>
      <c r="E1619" s="17">
        <v>1.1113329999999999</v>
      </c>
      <c r="F1619" s="18">
        <f t="shared" si="25"/>
        <v>1.1131284757201589</v>
      </c>
    </row>
    <row r="1620" spans="1:6">
      <c r="A1620" s="7" t="s">
        <v>7264</v>
      </c>
      <c r="B1620" s="7" t="s">
        <v>7265</v>
      </c>
      <c r="C1620" s="17">
        <v>1.2318519999999999</v>
      </c>
      <c r="D1620" s="17">
        <v>1.0079499999999999</v>
      </c>
      <c r="E1620" s="17">
        <v>1.110581</v>
      </c>
      <c r="F1620" s="18">
        <f t="shared" si="25"/>
        <v>1.1130531945827935</v>
      </c>
    </row>
    <row r="1621" spans="1:6">
      <c r="A1621" s="7" t="s">
        <v>7633</v>
      </c>
      <c r="B1621" s="7" t="s">
        <v>7634</v>
      </c>
      <c r="C1621" s="17">
        <v>1.104228</v>
      </c>
      <c r="D1621" s="17">
        <v>1.1138399999999999</v>
      </c>
      <c r="E1621" s="17">
        <v>1.1209150000000001</v>
      </c>
      <c r="F1621" s="18">
        <f t="shared" si="25"/>
        <v>1.1129733076377011</v>
      </c>
    </row>
    <row r="1622" spans="1:6">
      <c r="A1622" s="7" t="s">
        <v>2968</v>
      </c>
      <c r="B1622" s="7" t="s">
        <v>2969</v>
      </c>
      <c r="C1622" s="17">
        <v>1.138363</v>
      </c>
      <c r="D1622" s="17">
        <v>1.018416</v>
      </c>
      <c r="E1622" s="17">
        <v>1.1878409999999999</v>
      </c>
      <c r="F1622" s="18">
        <f t="shared" si="25"/>
        <v>1.1125548524192994</v>
      </c>
    </row>
    <row r="1623" spans="1:6">
      <c r="A1623" s="7" t="s">
        <v>5627</v>
      </c>
      <c r="B1623" s="7" t="s">
        <v>5628</v>
      </c>
      <c r="C1623" s="17">
        <v>0.98178500000000002</v>
      </c>
      <c r="D1623" s="17">
        <v>1.1523110000000001</v>
      </c>
      <c r="E1623" s="17">
        <v>1.217095</v>
      </c>
      <c r="F1623" s="18">
        <f t="shared" si="25"/>
        <v>1.1125089824247105</v>
      </c>
    </row>
    <row r="1624" spans="1:6">
      <c r="A1624" s="7" t="s">
        <v>6840</v>
      </c>
      <c r="B1624" s="7" t="s">
        <v>6841</v>
      </c>
      <c r="C1624" s="17">
        <v>0.97074499999999997</v>
      </c>
      <c r="D1624" s="17">
        <v>1.133651</v>
      </c>
      <c r="E1624" s="17">
        <v>1.2503139999999999</v>
      </c>
      <c r="F1624" s="18">
        <f t="shared" si="25"/>
        <v>1.1122469170003897</v>
      </c>
    </row>
    <row r="1625" spans="1:6">
      <c r="A1625" s="7" t="s">
        <v>2382</v>
      </c>
      <c r="B1625" s="7" t="s">
        <v>2383</v>
      </c>
      <c r="C1625" s="17">
        <v>0.92818800000000001</v>
      </c>
      <c r="D1625" s="17">
        <v>1.206971</v>
      </c>
      <c r="E1625" s="17">
        <v>1.2277849999999999</v>
      </c>
      <c r="F1625" s="18">
        <f t="shared" si="25"/>
        <v>1.1121201322479375</v>
      </c>
    </row>
    <row r="1626" spans="1:6">
      <c r="A1626" s="7" t="s">
        <v>1017</v>
      </c>
      <c r="B1626" s="7" t="s">
        <v>1018</v>
      </c>
      <c r="C1626" s="17">
        <v>1.119926</v>
      </c>
      <c r="D1626" s="17">
        <v>1.134053</v>
      </c>
      <c r="E1626" s="17">
        <v>1.0828439999999999</v>
      </c>
      <c r="F1626" s="18">
        <f t="shared" si="25"/>
        <v>1.1120633409382081</v>
      </c>
    </row>
    <row r="1627" spans="1:6">
      <c r="A1627" s="7" t="s">
        <v>7004</v>
      </c>
      <c r="B1627" s="7" t="s">
        <v>7005</v>
      </c>
      <c r="C1627" s="17">
        <v>1.1119600000000001</v>
      </c>
      <c r="D1627" s="17">
        <v>1.215865</v>
      </c>
      <c r="E1627" s="17">
        <v>1.016775</v>
      </c>
      <c r="F1627" s="18">
        <f t="shared" si="25"/>
        <v>1.1119018695030136</v>
      </c>
    </row>
    <row r="1628" spans="1:6">
      <c r="A1628" s="7" t="s">
        <v>9733</v>
      </c>
      <c r="B1628" s="7" t="s">
        <v>9734</v>
      </c>
      <c r="C1628" s="17">
        <v>1.3071200000000001</v>
      </c>
      <c r="D1628" s="17">
        <v>1.1321650000000001</v>
      </c>
      <c r="E1628" s="17">
        <v>0.92862699999999998</v>
      </c>
      <c r="F1628" s="18">
        <f t="shared" si="25"/>
        <v>1.1117884648437488</v>
      </c>
    </row>
    <row r="1629" spans="1:6">
      <c r="A1629" s="7" t="s">
        <v>3135</v>
      </c>
      <c r="B1629" s="7" t="s">
        <v>3136</v>
      </c>
      <c r="C1629" s="17">
        <v>1.1315770000000001</v>
      </c>
      <c r="D1629" s="17">
        <v>1.1993990000000001</v>
      </c>
      <c r="E1629" s="17">
        <v>1.0124120000000001</v>
      </c>
      <c r="F1629" s="18">
        <f t="shared" si="25"/>
        <v>1.1117360603923319</v>
      </c>
    </row>
    <row r="1630" spans="1:6">
      <c r="A1630" s="7" t="s">
        <v>9361</v>
      </c>
      <c r="B1630" s="7" t="s">
        <v>9362</v>
      </c>
      <c r="C1630" s="17">
        <v>1.211328</v>
      </c>
      <c r="D1630" s="17">
        <v>1.1832560000000001</v>
      </c>
      <c r="E1630" s="17">
        <v>0.95804699999999998</v>
      </c>
      <c r="F1630" s="18">
        <f t="shared" si="25"/>
        <v>1.1114990493222532</v>
      </c>
    </row>
    <row r="1631" spans="1:6">
      <c r="A1631" s="7" t="s">
        <v>8889</v>
      </c>
      <c r="B1631" s="7" t="s">
        <v>8890</v>
      </c>
      <c r="C1631" s="17">
        <v>1.122468</v>
      </c>
      <c r="D1631" s="17">
        <v>1.1661079999999999</v>
      </c>
      <c r="E1631" s="17">
        <v>1.048986</v>
      </c>
      <c r="F1631" s="18">
        <f t="shared" si="25"/>
        <v>1.1114607871360065</v>
      </c>
    </row>
    <row r="1632" spans="1:6">
      <c r="A1632" s="7" t="s">
        <v>4548</v>
      </c>
      <c r="B1632" s="7" t="s">
        <v>4549</v>
      </c>
      <c r="C1632" s="17">
        <v>0.961897</v>
      </c>
      <c r="D1632" s="17">
        <v>1.1043069999999999</v>
      </c>
      <c r="E1632" s="17">
        <v>1.2925979999999999</v>
      </c>
      <c r="F1632" s="18">
        <f t="shared" si="25"/>
        <v>1.1114603088815422</v>
      </c>
    </row>
    <row r="1633" spans="1:6">
      <c r="A1633" s="7" t="s">
        <v>9647</v>
      </c>
      <c r="B1633" s="7" t="s">
        <v>9648</v>
      </c>
      <c r="C1633" s="17">
        <v>1.182882</v>
      </c>
      <c r="D1633" s="17">
        <v>0.96010600000000001</v>
      </c>
      <c r="E1633" s="17">
        <v>1.208483</v>
      </c>
      <c r="F1633" s="18">
        <f t="shared" si="25"/>
        <v>1.1113061492376017</v>
      </c>
    </row>
    <row r="1634" spans="1:6">
      <c r="A1634" s="7" t="s">
        <v>3362</v>
      </c>
      <c r="B1634" s="7" t="s">
        <v>3363</v>
      </c>
      <c r="C1634" s="17">
        <v>1.238219</v>
      </c>
      <c r="D1634" s="17">
        <v>0.99431899999999995</v>
      </c>
      <c r="E1634" s="17">
        <v>1.1143289999999999</v>
      </c>
      <c r="F1634" s="18">
        <f t="shared" si="25"/>
        <v>1.1111658315877648</v>
      </c>
    </row>
    <row r="1635" spans="1:6">
      <c r="A1635" s="7" t="s">
        <v>6774</v>
      </c>
      <c r="B1635" s="7" t="s">
        <v>6775</v>
      </c>
      <c r="C1635" s="17">
        <v>0.95647499999999996</v>
      </c>
      <c r="D1635" s="17">
        <v>1.1234189999999999</v>
      </c>
      <c r="E1635" s="17">
        <v>1.274726</v>
      </c>
      <c r="F1635" s="18">
        <f t="shared" si="25"/>
        <v>1.1105652426856893</v>
      </c>
    </row>
    <row r="1636" spans="1:6">
      <c r="A1636" s="7" t="s">
        <v>7416</v>
      </c>
      <c r="B1636" s="7" t="s">
        <v>7417</v>
      </c>
      <c r="C1636" s="17">
        <v>1.156274</v>
      </c>
      <c r="D1636" s="17">
        <v>1.113945</v>
      </c>
      <c r="E1636" s="17">
        <v>1.0633349999999999</v>
      </c>
      <c r="F1636" s="18">
        <f t="shared" si="25"/>
        <v>1.1105331813128336</v>
      </c>
    </row>
    <row r="1637" spans="1:6">
      <c r="A1637" s="7" t="s">
        <v>803</v>
      </c>
      <c r="B1637" s="7" t="s">
        <v>804</v>
      </c>
      <c r="C1637" s="17">
        <v>0.96599299999999999</v>
      </c>
      <c r="D1637" s="17">
        <v>1.2669509999999999</v>
      </c>
      <c r="E1637" s="17">
        <v>1.1189119999999999</v>
      </c>
      <c r="F1637" s="18">
        <f t="shared" si="25"/>
        <v>1.1104778742191297</v>
      </c>
    </row>
    <row r="1638" spans="1:6">
      <c r="A1638" s="7" t="s">
        <v>2525</v>
      </c>
      <c r="B1638" s="7" t="s">
        <v>2526</v>
      </c>
      <c r="C1638" s="17">
        <v>1.1565840000000001</v>
      </c>
      <c r="D1638" s="17">
        <v>1.2467440000000001</v>
      </c>
      <c r="E1638" s="17">
        <v>0.94897200000000004</v>
      </c>
      <c r="F1638" s="18">
        <f t="shared" si="25"/>
        <v>1.1102035757915172</v>
      </c>
    </row>
    <row r="1639" spans="1:6">
      <c r="A1639" s="7" t="s">
        <v>9640</v>
      </c>
      <c r="B1639" s="7" t="s">
        <v>9641</v>
      </c>
      <c r="C1639" s="17">
        <v>1.1381319999999999</v>
      </c>
      <c r="D1639" s="17">
        <v>0.98602599999999996</v>
      </c>
      <c r="E1639" s="17">
        <v>1.218934</v>
      </c>
      <c r="F1639" s="18">
        <f t="shared" si="25"/>
        <v>1.110078600665287</v>
      </c>
    </row>
    <row r="1640" spans="1:6">
      <c r="A1640" s="7" t="s">
        <v>3097</v>
      </c>
      <c r="B1640" s="7" t="s">
        <v>3098</v>
      </c>
      <c r="C1640" s="17">
        <v>1.155324</v>
      </c>
      <c r="D1640" s="17">
        <v>1.055215</v>
      </c>
      <c r="E1640" s="17">
        <v>1.1216520000000001</v>
      </c>
      <c r="F1640" s="18">
        <f t="shared" si="25"/>
        <v>1.1099437297324553</v>
      </c>
    </row>
    <row r="1641" spans="1:6">
      <c r="A1641" s="7" t="s">
        <v>2626</v>
      </c>
      <c r="B1641" s="7" t="s">
        <v>2627</v>
      </c>
      <c r="C1641" s="17">
        <v>1.1379090000000001</v>
      </c>
      <c r="D1641" s="17">
        <v>0.98005100000000001</v>
      </c>
      <c r="E1641" s="17">
        <v>1.2260519999999999</v>
      </c>
      <c r="F1641" s="18">
        <f t="shared" si="25"/>
        <v>1.1099115383005649</v>
      </c>
    </row>
    <row r="1642" spans="1:6">
      <c r="A1642" s="7" t="s">
        <v>6256</v>
      </c>
      <c r="B1642" s="7" t="s">
        <v>6257</v>
      </c>
      <c r="C1642" s="17">
        <v>1.177711</v>
      </c>
      <c r="D1642" s="17">
        <v>1.131677</v>
      </c>
      <c r="E1642" s="17">
        <v>1.0258050000000001</v>
      </c>
      <c r="F1642" s="18">
        <f t="shared" si="25"/>
        <v>1.1098782587945097</v>
      </c>
    </row>
    <row r="1643" spans="1:6">
      <c r="A1643" s="7" t="s">
        <v>2485</v>
      </c>
      <c r="B1643" s="7" t="s">
        <v>2486</v>
      </c>
      <c r="C1643" s="17">
        <v>1.0613330000000001</v>
      </c>
      <c r="D1643" s="17">
        <v>1.1474310000000001</v>
      </c>
      <c r="E1643" s="17">
        <v>1.122412</v>
      </c>
      <c r="F1643" s="18">
        <f t="shared" si="25"/>
        <v>1.1097969221829449</v>
      </c>
    </row>
    <row r="1644" spans="1:6">
      <c r="A1644" s="7" t="s">
        <v>8120</v>
      </c>
      <c r="B1644" s="7" t="s">
        <v>8121</v>
      </c>
      <c r="C1644" s="17">
        <v>0.95563299999999995</v>
      </c>
      <c r="D1644" s="17">
        <v>1.1916180000000001</v>
      </c>
      <c r="E1644" s="17">
        <v>1.1998819999999999</v>
      </c>
      <c r="F1644" s="18">
        <f t="shared" si="25"/>
        <v>1.1096573919209738</v>
      </c>
    </row>
    <row r="1645" spans="1:6">
      <c r="A1645" s="7" t="s">
        <v>3159</v>
      </c>
      <c r="B1645" s="7" t="s">
        <v>3160</v>
      </c>
      <c r="C1645" s="17">
        <v>1.1160859999999999</v>
      </c>
      <c r="D1645" s="17">
        <v>1.14534</v>
      </c>
      <c r="E1645" s="17">
        <v>1.0684480000000001</v>
      </c>
      <c r="F1645" s="18">
        <f t="shared" si="25"/>
        <v>1.1095030312126128</v>
      </c>
    </row>
    <row r="1646" spans="1:6">
      <c r="A1646" s="7" t="s">
        <v>3812</v>
      </c>
      <c r="B1646" s="7" t="s">
        <v>3813</v>
      </c>
      <c r="C1646" s="17">
        <v>1.0043280000000001</v>
      </c>
      <c r="D1646" s="17">
        <v>1.18025</v>
      </c>
      <c r="E1646" s="17">
        <v>1.15184</v>
      </c>
      <c r="F1646" s="18">
        <f t="shared" si="25"/>
        <v>1.1093806298269737</v>
      </c>
    </row>
    <row r="1647" spans="1:6">
      <c r="A1647" s="7" t="s">
        <v>4380</v>
      </c>
      <c r="B1647" s="7" t="s">
        <v>4381</v>
      </c>
      <c r="C1647" s="17">
        <v>1.2699579999999999</v>
      </c>
      <c r="D1647" s="17">
        <v>0.94716800000000001</v>
      </c>
      <c r="E1647" s="17">
        <v>1.134803</v>
      </c>
      <c r="F1647" s="18">
        <f t="shared" si="25"/>
        <v>1.1092913253633532</v>
      </c>
    </row>
    <row r="1648" spans="1:6">
      <c r="A1648" s="7" t="s">
        <v>1598</v>
      </c>
      <c r="B1648" s="7" t="s">
        <v>1599</v>
      </c>
      <c r="C1648" s="17">
        <v>1.126922</v>
      </c>
      <c r="D1648" s="17">
        <v>1.0225470000000001</v>
      </c>
      <c r="E1648" s="17">
        <v>1.1842919999999999</v>
      </c>
      <c r="F1648" s="18">
        <f t="shared" si="25"/>
        <v>1.109205405299003</v>
      </c>
    </row>
    <row r="1649" spans="1:6">
      <c r="A1649" s="7" t="s">
        <v>927</v>
      </c>
      <c r="B1649" s="7" t="s">
        <v>928</v>
      </c>
      <c r="C1649" s="17">
        <v>1.0594889999999999</v>
      </c>
      <c r="D1649" s="17">
        <v>1.166315</v>
      </c>
      <c r="E1649" s="17">
        <v>1.104392</v>
      </c>
      <c r="F1649" s="18">
        <f t="shared" si="25"/>
        <v>1.1092050931809971</v>
      </c>
    </row>
    <row r="1650" spans="1:6">
      <c r="A1650" s="7" t="s">
        <v>42</v>
      </c>
      <c r="B1650" s="7" t="s">
        <v>43</v>
      </c>
      <c r="C1650" s="17">
        <v>1.219295</v>
      </c>
      <c r="D1650" s="17">
        <v>1.198272</v>
      </c>
      <c r="E1650" s="17">
        <v>0.93354899999999996</v>
      </c>
      <c r="F1650" s="18">
        <f t="shared" si="25"/>
        <v>1.1090056891859752</v>
      </c>
    </row>
    <row r="1651" spans="1:6">
      <c r="A1651" s="7" t="s">
        <v>9645</v>
      </c>
      <c r="B1651" s="7" t="s">
        <v>9646</v>
      </c>
      <c r="C1651" s="17">
        <v>1.0316240000000001</v>
      </c>
      <c r="D1651" s="17">
        <v>1.1832240000000001</v>
      </c>
      <c r="E1651" s="17">
        <v>1.117049</v>
      </c>
      <c r="F1651" s="18">
        <f t="shared" si="25"/>
        <v>1.1088859405183551</v>
      </c>
    </row>
    <row r="1652" spans="1:6">
      <c r="A1652" s="7" t="s">
        <v>5845</v>
      </c>
      <c r="B1652" s="7" t="s">
        <v>5846</v>
      </c>
      <c r="C1652" s="17">
        <v>1.11602</v>
      </c>
      <c r="D1652" s="17">
        <v>1.1339649999999999</v>
      </c>
      <c r="E1652" s="17">
        <v>1.0772600000000001</v>
      </c>
      <c r="F1652" s="18">
        <f t="shared" si="25"/>
        <v>1.1088276677081215</v>
      </c>
    </row>
    <row r="1653" spans="1:6">
      <c r="A1653" s="7" t="s">
        <v>9616</v>
      </c>
      <c r="B1653" s="7" t="s">
        <v>9617</v>
      </c>
      <c r="C1653" s="17">
        <v>1.204183</v>
      </c>
      <c r="D1653" s="17">
        <v>1.0058009999999999</v>
      </c>
      <c r="E1653" s="17">
        <v>1.125032</v>
      </c>
      <c r="F1653" s="18">
        <f t="shared" si="25"/>
        <v>1.108638126653662</v>
      </c>
    </row>
    <row r="1654" spans="1:6">
      <c r="A1654" s="7" t="s">
        <v>4876</v>
      </c>
      <c r="B1654" s="7" t="s">
        <v>4877</v>
      </c>
      <c r="C1654" s="17">
        <v>0.91625500000000004</v>
      </c>
      <c r="D1654" s="17">
        <v>1.2029319999999999</v>
      </c>
      <c r="E1654" s="17">
        <v>1.236029</v>
      </c>
      <c r="F1654" s="18">
        <f t="shared" si="25"/>
        <v>1.1085672187407616</v>
      </c>
    </row>
    <row r="1655" spans="1:6">
      <c r="A1655" s="7" t="s">
        <v>5777</v>
      </c>
      <c r="B1655" s="7" t="s">
        <v>5778</v>
      </c>
      <c r="C1655" s="17">
        <v>1.122635</v>
      </c>
      <c r="D1655" s="17">
        <v>1.2580210000000001</v>
      </c>
      <c r="E1655" s="17">
        <v>0.96421299999999999</v>
      </c>
      <c r="F1655" s="18">
        <f t="shared" si="25"/>
        <v>1.1084084222184032</v>
      </c>
    </row>
    <row r="1656" spans="1:6">
      <c r="A1656" s="7" t="s">
        <v>4377</v>
      </c>
      <c r="B1656" s="7" t="s">
        <v>4378</v>
      </c>
      <c r="C1656" s="17">
        <v>0.980522</v>
      </c>
      <c r="D1656" s="17">
        <v>1.126749</v>
      </c>
      <c r="E1656" s="17">
        <v>1.2322979999999999</v>
      </c>
      <c r="F1656" s="18">
        <f t="shared" si="25"/>
        <v>1.1083240461575112</v>
      </c>
    </row>
    <row r="1657" spans="1:6">
      <c r="A1657" s="7" t="s">
        <v>7588</v>
      </c>
      <c r="B1657" s="7" t="s">
        <v>7589</v>
      </c>
      <c r="C1657" s="17">
        <v>1.3047869999999999</v>
      </c>
      <c r="D1657" s="17">
        <v>1.1432850000000001</v>
      </c>
      <c r="E1657" s="17">
        <v>0.91205499999999995</v>
      </c>
      <c r="F1657" s="18">
        <f t="shared" si="25"/>
        <v>1.1080815362665182</v>
      </c>
    </row>
    <row r="1658" spans="1:6">
      <c r="A1658" s="7" t="s">
        <v>9106</v>
      </c>
      <c r="B1658" s="7" t="s">
        <v>9107</v>
      </c>
      <c r="C1658" s="17">
        <v>1.182669</v>
      </c>
      <c r="D1658" s="17">
        <v>1.0421739999999999</v>
      </c>
      <c r="E1658" s="17">
        <v>1.1034649999999999</v>
      </c>
      <c r="F1658" s="18">
        <f t="shared" si="25"/>
        <v>1.1079512965843121</v>
      </c>
    </row>
    <row r="1659" spans="1:6">
      <c r="A1659" s="7" t="s">
        <v>5025</v>
      </c>
      <c r="B1659" s="7" t="s">
        <v>5026</v>
      </c>
      <c r="C1659" s="17">
        <v>1.2206379999999999</v>
      </c>
      <c r="D1659" s="17">
        <v>1.0087390000000001</v>
      </c>
      <c r="E1659" s="17">
        <v>1.1030709999999999</v>
      </c>
      <c r="F1659" s="18">
        <f t="shared" si="25"/>
        <v>1.1074472651031593</v>
      </c>
    </row>
    <row r="1660" spans="1:6">
      <c r="A1660" s="7" t="s">
        <v>286</v>
      </c>
      <c r="B1660" s="7" t="s">
        <v>287</v>
      </c>
      <c r="C1660" s="17">
        <v>1.0231060000000001</v>
      </c>
      <c r="D1660" s="17">
        <v>1.1813689999999999</v>
      </c>
      <c r="E1660" s="17">
        <v>1.123254</v>
      </c>
      <c r="F1660" s="18">
        <f t="shared" si="25"/>
        <v>1.1072900361159679</v>
      </c>
    </row>
    <row r="1661" spans="1:6">
      <c r="A1661" s="7" t="s">
        <v>4806</v>
      </c>
      <c r="B1661" s="7" t="s">
        <v>4807</v>
      </c>
      <c r="C1661" s="17">
        <v>1.138245</v>
      </c>
      <c r="D1661" s="17">
        <v>1.2173050000000001</v>
      </c>
      <c r="E1661" s="17">
        <v>0.97958599999999996</v>
      </c>
      <c r="F1661" s="18">
        <f t="shared" si="25"/>
        <v>1.1071995712159464</v>
      </c>
    </row>
    <row r="1662" spans="1:6">
      <c r="A1662" s="7" t="s">
        <v>742</v>
      </c>
      <c r="B1662" s="7" t="s">
        <v>743</v>
      </c>
      <c r="C1662" s="17">
        <v>0.98320700000000005</v>
      </c>
      <c r="D1662" s="17">
        <v>1.1786099999999999</v>
      </c>
      <c r="E1662" s="17">
        <v>1.170515</v>
      </c>
      <c r="F1662" s="18">
        <f t="shared" si="25"/>
        <v>1.1069568420868423</v>
      </c>
    </row>
    <row r="1663" spans="1:6">
      <c r="A1663" s="7" t="s">
        <v>9784</v>
      </c>
      <c r="B1663" s="7" t="s">
        <v>9785</v>
      </c>
      <c r="C1663" s="17">
        <v>1.105648</v>
      </c>
      <c r="D1663" s="17">
        <v>1.152871</v>
      </c>
      <c r="E1663" s="17">
        <v>1.0626180000000001</v>
      </c>
      <c r="F1663" s="18">
        <f t="shared" si="25"/>
        <v>1.1064324961009082</v>
      </c>
    </row>
    <row r="1664" spans="1:6">
      <c r="A1664" s="7" t="s">
        <v>4665</v>
      </c>
      <c r="B1664" s="7" t="s">
        <v>4666</v>
      </c>
      <c r="C1664" s="17">
        <v>0.93994599999999995</v>
      </c>
      <c r="D1664" s="17">
        <v>1.1315519999999999</v>
      </c>
      <c r="E1664" s="17">
        <v>1.273236</v>
      </c>
      <c r="F1664" s="18">
        <f t="shared" si="25"/>
        <v>1.1063573958222075</v>
      </c>
    </row>
    <row r="1665" spans="1:6">
      <c r="A1665" s="7" t="s">
        <v>4238</v>
      </c>
      <c r="B1665" s="7" t="s">
        <v>4239</v>
      </c>
      <c r="C1665" s="17">
        <v>0.92310499999999995</v>
      </c>
      <c r="D1665" s="17">
        <v>1.1713990000000001</v>
      </c>
      <c r="E1665" s="17">
        <v>1.252108</v>
      </c>
      <c r="F1665" s="18">
        <f t="shared" si="25"/>
        <v>1.1062821733311092</v>
      </c>
    </row>
    <row r="1666" spans="1:6">
      <c r="A1666" s="7" t="s">
        <v>935</v>
      </c>
      <c r="B1666" s="7" t="s">
        <v>936</v>
      </c>
      <c r="C1666" s="17">
        <v>1.003954</v>
      </c>
      <c r="D1666" s="17">
        <v>1.1143860000000001</v>
      </c>
      <c r="E1666" s="17">
        <v>1.2084520000000001</v>
      </c>
      <c r="F1666" s="18">
        <f t="shared" si="25"/>
        <v>1.1057568086734646</v>
      </c>
    </row>
    <row r="1667" spans="1:6">
      <c r="A1667" s="7" t="s">
        <v>8491</v>
      </c>
      <c r="B1667" s="7" t="s">
        <v>8492</v>
      </c>
      <c r="C1667" s="17">
        <v>1.0275860000000001</v>
      </c>
      <c r="D1667" s="17">
        <v>1.105802</v>
      </c>
      <c r="E1667" s="17">
        <v>1.1882010000000001</v>
      </c>
      <c r="F1667" s="18">
        <f t="shared" ref="F1667:F1730" si="26">POWER((C1667*D1667*E1667),(1/3))</f>
        <v>1.1052533021690627</v>
      </c>
    </row>
    <row r="1668" spans="1:6">
      <c r="A1668" s="7" t="s">
        <v>2899</v>
      </c>
      <c r="B1668" s="7" t="s">
        <v>2900</v>
      </c>
      <c r="C1668" s="17">
        <v>1.234396</v>
      </c>
      <c r="D1668" s="17">
        <v>0.95896599999999999</v>
      </c>
      <c r="E1668" s="17">
        <v>1.1395189999999999</v>
      </c>
      <c r="F1668" s="18">
        <f t="shared" si="26"/>
        <v>1.1049087904092911</v>
      </c>
    </row>
    <row r="1669" spans="1:6">
      <c r="A1669" s="7" t="s">
        <v>3266</v>
      </c>
      <c r="B1669" s="7" t="s">
        <v>3267</v>
      </c>
      <c r="C1669" s="17">
        <v>1.1162350000000001</v>
      </c>
      <c r="D1669" s="17">
        <v>1.1390750000000001</v>
      </c>
      <c r="E1669" s="17">
        <v>1.060767</v>
      </c>
      <c r="F1669" s="18">
        <f t="shared" si="26"/>
        <v>1.1048652612958214</v>
      </c>
    </row>
    <row r="1670" spans="1:6">
      <c r="A1670" s="7" t="s">
        <v>9465</v>
      </c>
      <c r="B1670" s="7" t="s">
        <v>9466</v>
      </c>
      <c r="C1670" s="17">
        <v>1.1369670000000001</v>
      </c>
      <c r="D1670" s="17">
        <v>1.0498810000000001</v>
      </c>
      <c r="E1670" s="17">
        <v>1.129786</v>
      </c>
      <c r="F1670" s="18">
        <f t="shared" si="26"/>
        <v>1.1048280917140083</v>
      </c>
    </row>
    <row r="1671" spans="1:6">
      <c r="A1671" s="7" t="s">
        <v>3338</v>
      </c>
      <c r="B1671" s="7" t="s">
        <v>3339</v>
      </c>
      <c r="C1671" s="17">
        <v>1.047661</v>
      </c>
      <c r="D1671" s="17">
        <v>1.13184</v>
      </c>
      <c r="E1671" s="17">
        <v>1.137251</v>
      </c>
      <c r="F1671" s="18">
        <f t="shared" si="26"/>
        <v>1.1048094515180729</v>
      </c>
    </row>
    <row r="1672" spans="1:6">
      <c r="A1672" s="7" t="s">
        <v>9497</v>
      </c>
      <c r="B1672" s="7" t="s">
        <v>9498</v>
      </c>
      <c r="C1672" s="17">
        <v>1.1604399999999999</v>
      </c>
      <c r="D1672" s="17">
        <v>1.148943</v>
      </c>
      <c r="E1672" s="17">
        <v>1.011282</v>
      </c>
      <c r="F1672" s="18">
        <f t="shared" si="26"/>
        <v>1.1047512044111929</v>
      </c>
    </row>
    <row r="1673" spans="1:6">
      <c r="A1673" s="7" t="s">
        <v>7717</v>
      </c>
      <c r="B1673" s="7" t="s">
        <v>7718</v>
      </c>
      <c r="C1673" s="17">
        <v>1.015714</v>
      </c>
      <c r="D1673" s="17">
        <v>1.178766</v>
      </c>
      <c r="E1673" s="17">
        <v>1.1260589999999999</v>
      </c>
      <c r="F1673" s="18">
        <f t="shared" si="26"/>
        <v>1.1047229977238986</v>
      </c>
    </row>
    <row r="1674" spans="1:6">
      <c r="A1674" s="7" t="s">
        <v>820</v>
      </c>
      <c r="B1674" s="7" t="s">
        <v>821</v>
      </c>
      <c r="C1674" s="17">
        <v>0.95414200000000005</v>
      </c>
      <c r="D1674" s="17">
        <v>1.1016410000000001</v>
      </c>
      <c r="E1674" s="17">
        <v>1.2823070000000001</v>
      </c>
      <c r="F1674" s="18">
        <f t="shared" si="26"/>
        <v>1.1046254350461353</v>
      </c>
    </row>
    <row r="1675" spans="1:6">
      <c r="A1675" s="7" t="s">
        <v>451</v>
      </c>
      <c r="B1675" s="7" t="s">
        <v>452</v>
      </c>
      <c r="C1675" s="17">
        <v>1.1068929999999999</v>
      </c>
      <c r="D1675" s="17">
        <v>1.0259039999999999</v>
      </c>
      <c r="E1675" s="17">
        <v>1.1851780000000001</v>
      </c>
      <c r="F1675" s="18">
        <f t="shared" si="26"/>
        <v>1.1040751839491805</v>
      </c>
    </row>
    <row r="1676" spans="1:6">
      <c r="A1676" s="7" t="s">
        <v>5270</v>
      </c>
      <c r="B1676" s="7" t="s">
        <v>5271</v>
      </c>
      <c r="C1676" s="17">
        <v>0.93446099999999999</v>
      </c>
      <c r="D1676" s="17">
        <v>1.284092</v>
      </c>
      <c r="E1676" s="17">
        <v>1.1209199999999999</v>
      </c>
      <c r="F1676" s="18">
        <f t="shared" si="26"/>
        <v>1.1038514853420871</v>
      </c>
    </row>
    <row r="1677" spans="1:6">
      <c r="A1677" s="7" t="s">
        <v>951</v>
      </c>
      <c r="B1677" s="7" t="s">
        <v>952</v>
      </c>
      <c r="C1677" s="17">
        <v>1.1288119999999999</v>
      </c>
      <c r="D1677" s="17">
        <v>0.99959600000000004</v>
      </c>
      <c r="E1677" s="17">
        <v>1.1918470000000001</v>
      </c>
      <c r="F1677" s="18">
        <f t="shared" si="26"/>
        <v>1.1037961585099254</v>
      </c>
    </row>
    <row r="1678" spans="1:6">
      <c r="A1678" s="7" t="s">
        <v>9181</v>
      </c>
      <c r="B1678" s="7" t="s">
        <v>9182</v>
      </c>
      <c r="C1678" s="17">
        <v>1.236572</v>
      </c>
      <c r="D1678" s="17">
        <v>1.1819310000000001</v>
      </c>
      <c r="E1678" s="17">
        <v>0.91966300000000001</v>
      </c>
      <c r="F1678" s="18">
        <f t="shared" si="26"/>
        <v>1.1036043799490372</v>
      </c>
    </row>
    <row r="1679" spans="1:6">
      <c r="A1679" s="7" t="s">
        <v>969</v>
      </c>
      <c r="B1679" s="7" t="s">
        <v>970</v>
      </c>
      <c r="C1679" s="17">
        <v>1.1316459999999999</v>
      </c>
      <c r="D1679" s="17">
        <v>1.0128950000000001</v>
      </c>
      <c r="E1679" s="17">
        <v>1.171854</v>
      </c>
      <c r="F1679" s="18">
        <f t="shared" si="26"/>
        <v>1.1033573072824003</v>
      </c>
    </row>
    <row r="1680" spans="1:6">
      <c r="A1680" s="7" t="s">
        <v>2903</v>
      </c>
      <c r="B1680" s="7" t="s">
        <v>2904</v>
      </c>
      <c r="C1680" s="17">
        <v>1.0250589999999999</v>
      </c>
      <c r="D1680" s="17">
        <v>1.1437790000000001</v>
      </c>
      <c r="E1680" s="17">
        <v>1.145386</v>
      </c>
      <c r="F1680" s="18">
        <f t="shared" si="26"/>
        <v>1.1032678194638779</v>
      </c>
    </row>
    <row r="1681" spans="1:6">
      <c r="A1681" s="7" t="s">
        <v>3469</v>
      </c>
      <c r="B1681" s="7" t="s">
        <v>3470</v>
      </c>
      <c r="C1681" s="17">
        <v>1.129273</v>
      </c>
      <c r="D1681" s="17">
        <v>1.1433230000000001</v>
      </c>
      <c r="E1681" s="17">
        <v>1.039731</v>
      </c>
      <c r="F1681" s="18">
        <f t="shared" si="26"/>
        <v>1.1031374432634113</v>
      </c>
    </row>
    <row r="1682" spans="1:6">
      <c r="A1682" s="7" t="s">
        <v>4394</v>
      </c>
      <c r="B1682" s="7" t="s">
        <v>4395</v>
      </c>
      <c r="C1682" s="17">
        <v>1.130258</v>
      </c>
      <c r="D1682" s="17">
        <v>1.226691</v>
      </c>
      <c r="E1682" s="17">
        <v>0.96769899999999998</v>
      </c>
      <c r="F1682" s="18">
        <f t="shared" si="26"/>
        <v>1.1029377977866464</v>
      </c>
    </row>
    <row r="1683" spans="1:6">
      <c r="A1683" s="7" t="s">
        <v>3739</v>
      </c>
      <c r="B1683" s="7" t="s">
        <v>3740</v>
      </c>
      <c r="C1683" s="17">
        <v>1.1167659999999999</v>
      </c>
      <c r="D1683" s="17">
        <v>1.136533</v>
      </c>
      <c r="E1683" s="17">
        <v>1.056241</v>
      </c>
      <c r="F1683" s="18">
        <f t="shared" si="26"/>
        <v>1.1026450995643864</v>
      </c>
    </row>
    <row r="1684" spans="1:6">
      <c r="A1684" s="7" t="s">
        <v>4449</v>
      </c>
      <c r="B1684" s="7" t="s">
        <v>4450</v>
      </c>
      <c r="C1684" s="17">
        <v>1.112906</v>
      </c>
      <c r="D1684" s="17">
        <v>1.158803</v>
      </c>
      <c r="E1684" s="17">
        <v>1.0372250000000001</v>
      </c>
      <c r="F1684" s="18">
        <f t="shared" si="26"/>
        <v>1.1018277097645746</v>
      </c>
    </row>
    <row r="1685" spans="1:6">
      <c r="A1685" s="7" t="s">
        <v>1462</v>
      </c>
      <c r="B1685" s="7" t="s">
        <v>1463</v>
      </c>
      <c r="C1685" s="17">
        <v>1.1416230000000001</v>
      </c>
      <c r="D1685" s="17">
        <v>1.0537300000000001</v>
      </c>
      <c r="E1685" s="17">
        <v>1.111429</v>
      </c>
      <c r="F1685" s="18">
        <f t="shared" si="26"/>
        <v>1.1016524204797891</v>
      </c>
    </row>
    <row r="1686" spans="1:6">
      <c r="A1686" s="7" t="s">
        <v>9285</v>
      </c>
      <c r="B1686" s="7" t="s">
        <v>9286</v>
      </c>
      <c r="C1686" s="17">
        <v>0.93463399999999996</v>
      </c>
      <c r="D1686" s="17">
        <v>1.181586</v>
      </c>
      <c r="E1686" s="17">
        <v>1.2093499999999999</v>
      </c>
      <c r="F1686" s="18">
        <f t="shared" si="26"/>
        <v>1.1012509779209732</v>
      </c>
    </row>
    <row r="1687" spans="1:6">
      <c r="A1687" s="7" t="s">
        <v>687</v>
      </c>
      <c r="B1687" s="7" t="s">
        <v>688</v>
      </c>
      <c r="C1687" s="17">
        <v>0.92368499999999998</v>
      </c>
      <c r="D1687" s="17">
        <v>1.1302490000000001</v>
      </c>
      <c r="E1687" s="17">
        <v>1.2791790000000001</v>
      </c>
      <c r="F1687" s="18">
        <f t="shared" si="26"/>
        <v>1.1012259779490643</v>
      </c>
    </row>
    <row r="1688" spans="1:6">
      <c r="A1688" s="7" t="s">
        <v>10</v>
      </c>
      <c r="B1688" s="7" t="s">
        <v>11</v>
      </c>
      <c r="C1688" s="17">
        <v>0.93764499999999995</v>
      </c>
      <c r="D1688" s="17">
        <v>1.1775960000000001</v>
      </c>
      <c r="E1688" s="17">
        <v>1.2093739999999999</v>
      </c>
      <c r="F1688" s="18">
        <f t="shared" si="26"/>
        <v>1.1011972812581468</v>
      </c>
    </row>
    <row r="1689" spans="1:6">
      <c r="A1689" s="7" t="s">
        <v>1696</v>
      </c>
      <c r="B1689" s="7" t="s">
        <v>1697</v>
      </c>
      <c r="C1689" s="17">
        <v>1.0061089999999999</v>
      </c>
      <c r="D1689" s="17">
        <v>1.1901930000000001</v>
      </c>
      <c r="E1689" s="17">
        <v>1.1144590000000001</v>
      </c>
      <c r="F1689" s="18">
        <f t="shared" si="26"/>
        <v>1.1009700556675102</v>
      </c>
    </row>
    <row r="1690" spans="1:6">
      <c r="A1690" s="7" t="s">
        <v>4696</v>
      </c>
      <c r="B1690" s="7" t="s">
        <v>4697</v>
      </c>
      <c r="C1690" s="17">
        <v>1.146266</v>
      </c>
      <c r="D1690" s="17">
        <v>1.1047370000000001</v>
      </c>
      <c r="E1690" s="17">
        <v>1.0536799999999999</v>
      </c>
      <c r="F1690" s="18">
        <f t="shared" si="26"/>
        <v>1.100907969836209</v>
      </c>
    </row>
    <row r="1691" spans="1:6">
      <c r="A1691" s="7" t="s">
        <v>0</v>
      </c>
      <c r="B1691" s="7" t="s">
        <v>7955</v>
      </c>
      <c r="C1691" s="17">
        <v>1.10179</v>
      </c>
      <c r="D1691" s="17">
        <v>1.0765659999999999</v>
      </c>
      <c r="E1691" s="17">
        <v>1.1247229999999999</v>
      </c>
      <c r="F1691" s="18">
        <f t="shared" si="26"/>
        <v>1.1008505257611247</v>
      </c>
    </row>
    <row r="1692" spans="1:6">
      <c r="A1692" s="7" t="s">
        <v>9875</v>
      </c>
      <c r="B1692" s="7" t="s">
        <v>9876</v>
      </c>
      <c r="C1692" s="17">
        <v>1.1272150000000001</v>
      </c>
      <c r="D1692" s="17">
        <v>0.98619199999999996</v>
      </c>
      <c r="E1692" s="17">
        <v>1.1995530000000001</v>
      </c>
      <c r="F1692" s="18">
        <f t="shared" si="26"/>
        <v>1.1006837596255783</v>
      </c>
    </row>
    <row r="1693" spans="1:6">
      <c r="A1693" s="7" t="s">
        <v>8217</v>
      </c>
      <c r="B1693" s="7" t="s">
        <v>8218</v>
      </c>
      <c r="C1693" s="17">
        <v>0.99100600000000005</v>
      </c>
      <c r="D1693" s="17">
        <v>1.14154</v>
      </c>
      <c r="E1693" s="17">
        <v>1.1783490000000001</v>
      </c>
      <c r="F1693" s="18">
        <f t="shared" si="26"/>
        <v>1.1005601542622512</v>
      </c>
    </row>
    <row r="1694" spans="1:6">
      <c r="A1694" s="7" t="s">
        <v>2641</v>
      </c>
      <c r="B1694" s="7" t="s">
        <v>2642</v>
      </c>
      <c r="C1694" s="17">
        <v>1.108903</v>
      </c>
      <c r="D1694" s="17">
        <v>1.1399779999999999</v>
      </c>
      <c r="E1694" s="17">
        <v>1.0531569999999999</v>
      </c>
      <c r="F1694" s="18">
        <f t="shared" si="26"/>
        <v>1.100088730595014</v>
      </c>
    </row>
    <row r="1695" spans="1:6">
      <c r="A1695" s="7" t="s">
        <v>9436</v>
      </c>
      <c r="B1695" s="7" t="s">
        <v>9437</v>
      </c>
      <c r="C1695" s="17">
        <v>1.128436</v>
      </c>
      <c r="D1695" s="17">
        <v>1.100355</v>
      </c>
      <c r="E1695" s="17">
        <v>1.0720289999999999</v>
      </c>
      <c r="F1695" s="18">
        <f t="shared" si="26"/>
        <v>1.1000322793639987</v>
      </c>
    </row>
    <row r="1696" spans="1:6">
      <c r="A1696" s="7" t="s">
        <v>5385</v>
      </c>
      <c r="B1696" s="7" t="s">
        <v>5386</v>
      </c>
      <c r="C1696" s="17">
        <v>0.97492900000000005</v>
      </c>
      <c r="D1696" s="17">
        <v>1.214801</v>
      </c>
      <c r="E1696" s="17">
        <v>1.123799</v>
      </c>
      <c r="F1696" s="18">
        <f t="shared" si="26"/>
        <v>1.0999904728187095</v>
      </c>
    </row>
    <row r="1697" spans="1:6">
      <c r="A1697" s="7" t="s">
        <v>7297</v>
      </c>
      <c r="B1697" s="7" t="s">
        <v>7298</v>
      </c>
      <c r="C1697" s="17">
        <v>1.0069999999999999</v>
      </c>
      <c r="D1697" s="17">
        <v>1.1530260000000001</v>
      </c>
      <c r="E1697" s="17">
        <v>1.1460779999999999</v>
      </c>
      <c r="F1697" s="18">
        <f t="shared" si="26"/>
        <v>1.0999195357539624</v>
      </c>
    </row>
    <row r="1698" spans="1:6">
      <c r="A1698" s="7" t="s">
        <v>5072</v>
      </c>
      <c r="B1698" s="7" t="s">
        <v>5073</v>
      </c>
      <c r="C1698" s="17">
        <v>0.96343800000000002</v>
      </c>
      <c r="D1698" s="17">
        <v>1.1324810000000001</v>
      </c>
      <c r="E1698" s="17">
        <v>1.2187239999999999</v>
      </c>
      <c r="F1698" s="18">
        <f t="shared" si="26"/>
        <v>1.0996471507987817</v>
      </c>
    </row>
    <row r="1699" spans="1:6">
      <c r="A1699" s="7" t="s">
        <v>2928</v>
      </c>
      <c r="B1699" s="7" t="s">
        <v>2929</v>
      </c>
      <c r="C1699" s="17">
        <v>1.2322</v>
      </c>
      <c r="D1699" s="17">
        <v>1.1208180000000001</v>
      </c>
      <c r="E1699" s="17">
        <v>0.96110600000000002</v>
      </c>
      <c r="F1699" s="18">
        <f t="shared" si="26"/>
        <v>1.0989953713430609</v>
      </c>
    </row>
    <row r="1700" spans="1:6">
      <c r="A1700" s="7" t="s">
        <v>2518</v>
      </c>
      <c r="B1700" s="7" t="s">
        <v>2519</v>
      </c>
      <c r="C1700" s="17">
        <v>1.1803779999999999</v>
      </c>
      <c r="D1700" s="17">
        <v>0.98242399999999996</v>
      </c>
      <c r="E1700" s="17">
        <v>1.1421539999999999</v>
      </c>
      <c r="F1700" s="18">
        <f t="shared" si="26"/>
        <v>1.0982003514004364</v>
      </c>
    </row>
    <row r="1701" spans="1:6">
      <c r="A1701" s="7" t="s">
        <v>9192</v>
      </c>
      <c r="B1701" s="7" t="s">
        <v>9193</v>
      </c>
      <c r="C1701" s="17">
        <v>0.96183700000000005</v>
      </c>
      <c r="D1701" s="17">
        <v>1.2506379999999999</v>
      </c>
      <c r="E1701" s="17">
        <v>1.1001749999999999</v>
      </c>
      <c r="F1701" s="18">
        <f t="shared" si="26"/>
        <v>1.0979054913605331</v>
      </c>
    </row>
    <row r="1702" spans="1:6">
      <c r="A1702" s="7" t="s">
        <v>917</v>
      </c>
      <c r="B1702" s="7" t="s">
        <v>918</v>
      </c>
      <c r="C1702" s="17">
        <v>0.959619</v>
      </c>
      <c r="D1702" s="17">
        <v>1.154628</v>
      </c>
      <c r="E1702" s="17">
        <v>1.1940660000000001</v>
      </c>
      <c r="F1702" s="18">
        <f t="shared" si="26"/>
        <v>1.097799642959324</v>
      </c>
    </row>
    <row r="1703" spans="1:6">
      <c r="A1703" s="7" t="s">
        <v>8985</v>
      </c>
      <c r="B1703" s="7" t="s">
        <v>8986</v>
      </c>
      <c r="C1703" s="17">
        <v>1.2533780000000001</v>
      </c>
      <c r="D1703" s="17">
        <v>0.93665100000000001</v>
      </c>
      <c r="E1703" s="17">
        <v>1.126069</v>
      </c>
      <c r="F1703" s="18">
        <f t="shared" si="26"/>
        <v>1.0975095057656907</v>
      </c>
    </row>
    <row r="1704" spans="1:6">
      <c r="A1704" s="7" t="s">
        <v>6052</v>
      </c>
      <c r="B1704" s="7" t="s">
        <v>6053</v>
      </c>
      <c r="C1704" s="17">
        <v>1.1526559999999999</v>
      </c>
      <c r="D1704" s="17">
        <v>1.008232</v>
      </c>
      <c r="E1704" s="17">
        <v>1.1369579999999999</v>
      </c>
      <c r="F1704" s="18">
        <f t="shared" si="26"/>
        <v>1.0973239836816864</v>
      </c>
    </row>
    <row r="1705" spans="1:6">
      <c r="A1705" s="7" t="s">
        <v>2594</v>
      </c>
      <c r="B1705" s="7" t="s">
        <v>2595</v>
      </c>
      <c r="C1705" s="17">
        <v>1.1010089999999999</v>
      </c>
      <c r="D1705" s="17">
        <v>1.161888</v>
      </c>
      <c r="E1705" s="17">
        <v>1.031739</v>
      </c>
      <c r="F1705" s="18">
        <f t="shared" si="26"/>
        <v>1.0969200990949206</v>
      </c>
    </row>
    <row r="1706" spans="1:6">
      <c r="A1706" s="7" t="s">
        <v>5740</v>
      </c>
      <c r="B1706" s="7" t="s">
        <v>5741</v>
      </c>
      <c r="C1706" s="17">
        <v>1.038403</v>
      </c>
      <c r="D1706" s="17">
        <v>1.147823</v>
      </c>
      <c r="E1706" s="17">
        <v>1.1072040000000001</v>
      </c>
      <c r="F1706" s="18">
        <f t="shared" si="26"/>
        <v>1.0968725490079085</v>
      </c>
    </row>
    <row r="1707" spans="1:6">
      <c r="A1707" s="7" t="s">
        <v>4657</v>
      </c>
      <c r="B1707" s="7" t="s">
        <v>4658</v>
      </c>
      <c r="C1707" s="17">
        <v>0.92192499999999999</v>
      </c>
      <c r="D1707" s="17">
        <v>1.1629339999999999</v>
      </c>
      <c r="E1707" s="17">
        <v>1.2307170000000001</v>
      </c>
      <c r="F1707" s="18">
        <f t="shared" si="26"/>
        <v>1.0968223373215129</v>
      </c>
    </row>
    <row r="1708" spans="1:6">
      <c r="A1708" s="7" t="s">
        <v>4736</v>
      </c>
      <c r="B1708" s="7" t="s">
        <v>4737</v>
      </c>
      <c r="C1708" s="17">
        <v>1.0651409999999999</v>
      </c>
      <c r="D1708" s="17">
        <v>1.1164559999999999</v>
      </c>
      <c r="E1708" s="17">
        <v>1.1083829999999999</v>
      </c>
      <c r="F1708" s="18">
        <f t="shared" si="26"/>
        <v>1.0964264994110229</v>
      </c>
    </row>
    <row r="1709" spans="1:6">
      <c r="A1709" s="7" t="s">
        <v>1854</v>
      </c>
      <c r="B1709" s="7" t="s">
        <v>1855</v>
      </c>
      <c r="C1709" s="17">
        <v>1.1166910000000001</v>
      </c>
      <c r="D1709" s="17">
        <v>1.1238520000000001</v>
      </c>
      <c r="E1709" s="17">
        <v>1.0499449999999999</v>
      </c>
      <c r="F1709" s="18">
        <f t="shared" si="26"/>
        <v>1.096317204345425</v>
      </c>
    </row>
    <row r="1710" spans="1:6">
      <c r="A1710" s="7" t="s">
        <v>5779</v>
      </c>
      <c r="B1710" s="7" t="s">
        <v>5780</v>
      </c>
      <c r="C1710" s="17">
        <v>0.99671200000000004</v>
      </c>
      <c r="D1710" s="17">
        <v>1.1621049999999999</v>
      </c>
      <c r="E1710" s="17">
        <v>1.13697</v>
      </c>
      <c r="F1710" s="18">
        <f t="shared" si="26"/>
        <v>1.0961113819324366</v>
      </c>
    </row>
    <row r="1711" spans="1:6">
      <c r="A1711" s="7" t="s">
        <v>1852</v>
      </c>
      <c r="B1711" s="7" t="s">
        <v>1853</v>
      </c>
      <c r="C1711" s="17">
        <v>0.97412200000000004</v>
      </c>
      <c r="D1711" s="17">
        <v>1.2047870000000001</v>
      </c>
      <c r="E1711" s="17">
        <v>1.1216980000000001</v>
      </c>
      <c r="F1711" s="18">
        <f t="shared" si="26"/>
        <v>1.0959730038083086</v>
      </c>
    </row>
    <row r="1712" spans="1:6">
      <c r="A1712" s="7" t="s">
        <v>634</v>
      </c>
      <c r="B1712" s="7" t="s">
        <v>635</v>
      </c>
      <c r="C1712" s="17">
        <v>0.96429100000000001</v>
      </c>
      <c r="D1712" s="17">
        <v>1.1383080000000001</v>
      </c>
      <c r="E1712" s="17">
        <v>1.1987509999999999</v>
      </c>
      <c r="F1712" s="18">
        <f t="shared" si="26"/>
        <v>1.0958025195009895</v>
      </c>
    </row>
    <row r="1713" spans="1:6">
      <c r="A1713" s="7" t="s">
        <v>3816</v>
      </c>
      <c r="B1713" s="7" t="s">
        <v>3817</v>
      </c>
      <c r="C1713" s="17">
        <v>1.1145750000000001</v>
      </c>
      <c r="D1713" s="17">
        <v>0.98528499999999997</v>
      </c>
      <c r="E1713" s="17">
        <v>1.196742</v>
      </c>
      <c r="F1713" s="18">
        <f t="shared" si="26"/>
        <v>1.0953608989948671</v>
      </c>
    </row>
    <row r="1714" spans="1:6">
      <c r="A1714" s="7" t="s">
        <v>5377</v>
      </c>
      <c r="B1714" s="7" t="s">
        <v>5378</v>
      </c>
      <c r="C1714" s="17">
        <v>0.96107299999999996</v>
      </c>
      <c r="D1714" s="17">
        <v>1.2399960000000001</v>
      </c>
      <c r="E1714" s="17">
        <v>1.101577</v>
      </c>
      <c r="F1714" s="18">
        <f t="shared" si="26"/>
        <v>1.0949572750776584</v>
      </c>
    </row>
    <row r="1715" spans="1:6">
      <c r="A1715" s="7" t="s">
        <v>4353</v>
      </c>
      <c r="B1715" s="7" t="s">
        <v>4354</v>
      </c>
      <c r="C1715" s="17">
        <v>1.138271</v>
      </c>
      <c r="D1715" s="17">
        <v>0.97016199999999997</v>
      </c>
      <c r="E1715" s="17">
        <v>1.1887239999999999</v>
      </c>
      <c r="F1715" s="18">
        <f t="shared" si="26"/>
        <v>1.0949399979929275</v>
      </c>
    </row>
    <row r="1716" spans="1:6">
      <c r="A1716" s="7" t="s">
        <v>2088</v>
      </c>
      <c r="B1716" s="7" t="s">
        <v>2089</v>
      </c>
      <c r="C1716" s="17">
        <v>1.13798</v>
      </c>
      <c r="D1716" s="17">
        <v>1.238942</v>
      </c>
      <c r="E1716" s="17">
        <v>0.93068499999999998</v>
      </c>
      <c r="F1716" s="18">
        <f t="shared" si="26"/>
        <v>1.0947865161936592</v>
      </c>
    </row>
    <row r="1717" spans="1:6">
      <c r="A1717" s="7" t="s">
        <v>1416</v>
      </c>
      <c r="B1717" s="7" t="s">
        <v>1417</v>
      </c>
      <c r="C1717" s="17">
        <v>0.950075</v>
      </c>
      <c r="D1717" s="17">
        <v>1.1845810000000001</v>
      </c>
      <c r="E1717" s="17">
        <v>1.1658809999999999</v>
      </c>
      <c r="F1717" s="18">
        <f t="shared" si="26"/>
        <v>1.0947769018887787</v>
      </c>
    </row>
    <row r="1718" spans="1:6">
      <c r="A1718" s="7" t="s">
        <v>861</v>
      </c>
      <c r="B1718" s="7" t="s">
        <v>862</v>
      </c>
      <c r="C1718" s="17">
        <v>0.92988099999999996</v>
      </c>
      <c r="D1718" s="17">
        <v>1.1409579999999999</v>
      </c>
      <c r="E1718" s="17">
        <v>1.236113</v>
      </c>
      <c r="F1718" s="18">
        <f t="shared" si="26"/>
        <v>1.0945906528845388</v>
      </c>
    </row>
    <row r="1719" spans="1:6">
      <c r="A1719" s="7" t="s">
        <v>4444</v>
      </c>
      <c r="B1719" s="7" t="s">
        <v>4445</v>
      </c>
      <c r="C1719" s="17">
        <v>1.097963</v>
      </c>
      <c r="D1719" s="17">
        <v>1.0943970000000001</v>
      </c>
      <c r="E1719" s="17">
        <v>1.091199</v>
      </c>
      <c r="F1719" s="18">
        <f t="shared" si="26"/>
        <v>1.0945161802166494</v>
      </c>
    </row>
    <row r="1720" spans="1:6">
      <c r="A1720" s="7" t="s">
        <v>7865</v>
      </c>
      <c r="B1720" s="7" t="s">
        <v>7866</v>
      </c>
      <c r="C1720" s="17">
        <v>1.2652650000000001</v>
      </c>
      <c r="D1720" s="17">
        <v>1.1283259999999999</v>
      </c>
      <c r="E1720" s="17">
        <v>0.91769400000000001</v>
      </c>
      <c r="F1720" s="18">
        <f t="shared" si="26"/>
        <v>1.0942200311973174</v>
      </c>
    </row>
    <row r="1721" spans="1:6">
      <c r="A1721" s="7" t="s">
        <v>3352</v>
      </c>
      <c r="B1721" s="7" t="s">
        <v>3353</v>
      </c>
      <c r="C1721" s="17">
        <v>1.0019229999999999</v>
      </c>
      <c r="D1721" s="17">
        <v>1.120619</v>
      </c>
      <c r="E1721" s="17">
        <v>1.1666669999999999</v>
      </c>
      <c r="F1721" s="18">
        <f t="shared" si="26"/>
        <v>1.0941572621883828</v>
      </c>
    </row>
    <row r="1722" spans="1:6">
      <c r="A1722" s="7" t="s">
        <v>1483</v>
      </c>
      <c r="B1722" s="7" t="s">
        <v>1484</v>
      </c>
      <c r="C1722" s="17">
        <v>1.1721809999999999</v>
      </c>
      <c r="D1722" s="17">
        <v>1.0034620000000001</v>
      </c>
      <c r="E1722" s="17">
        <v>1.1136090000000001</v>
      </c>
      <c r="F1722" s="18">
        <f t="shared" si="26"/>
        <v>1.0941481075858188</v>
      </c>
    </row>
    <row r="1723" spans="1:6">
      <c r="A1723" s="7" t="s">
        <v>1895</v>
      </c>
      <c r="B1723" s="7" t="s">
        <v>1896</v>
      </c>
      <c r="C1723" s="17">
        <v>1.103958</v>
      </c>
      <c r="D1723" s="17">
        <v>0.974549</v>
      </c>
      <c r="E1723" s="17">
        <v>1.216836</v>
      </c>
      <c r="F1723" s="18">
        <f t="shared" si="26"/>
        <v>1.0939465265413502</v>
      </c>
    </row>
    <row r="1724" spans="1:6">
      <c r="A1724" s="7" t="s">
        <v>1404</v>
      </c>
      <c r="B1724" s="7" t="s">
        <v>1405</v>
      </c>
      <c r="C1724" s="17">
        <v>1.115931</v>
      </c>
      <c r="D1724" s="17">
        <v>1.142218</v>
      </c>
      <c r="E1724" s="17">
        <v>1.026597</v>
      </c>
      <c r="F1724" s="18">
        <f t="shared" si="26"/>
        <v>1.0937769769763135</v>
      </c>
    </row>
    <row r="1725" spans="1:6">
      <c r="A1725" s="7" t="s">
        <v>7557</v>
      </c>
      <c r="B1725" s="7" t="s">
        <v>7558</v>
      </c>
      <c r="C1725" s="17">
        <v>0.94991199999999998</v>
      </c>
      <c r="D1725" s="17">
        <v>1.2259659999999999</v>
      </c>
      <c r="E1725" s="17">
        <v>1.1232899999999999</v>
      </c>
      <c r="F1725" s="18">
        <f t="shared" si="26"/>
        <v>1.0936656305131343</v>
      </c>
    </row>
    <row r="1726" spans="1:6">
      <c r="A1726" s="7" t="s">
        <v>8543</v>
      </c>
      <c r="B1726" s="7" t="s">
        <v>8544</v>
      </c>
      <c r="C1726" s="17">
        <v>0.94290099999999999</v>
      </c>
      <c r="D1726" s="17">
        <v>1.192223</v>
      </c>
      <c r="E1726" s="17">
        <v>1.162504</v>
      </c>
      <c r="F1726" s="18">
        <f t="shared" si="26"/>
        <v>1.0933000031662836</v>
      </c>
    </row>
    <row r="1727" spans="1:6">
      <c r="A1727" s="7" t="s">
        <v>6683</v>
      </c>
      <c r="B1727" s="7" t="s">
        <v>6684</v>
      </c>
      <c r="C1727" s="17">
        <v>0.92014600000000002</v>
      </c>
      <c r="D1727" s="17">
        <v>1.1370819999999999</v>
      </c>
      <c r="E1727" s="17">
        <v>1.2480720000000001</v>
      </c>
      <c r="F1727" s="18">
        <f t="shared" si="26"/>
        <v>1.0930232224565324</v>
      </c>
    </row>
    <row r="1728" spans="1:6">
      <c r="A1728" s="7" t="s">
        <v>8085</v>
      </c>
      <c r="B1728" s="7" t="s">
        <v>8086</v>
      </c>
      <c r="C1728" s="17">
        <v>1.1029370000000001</v>
      </c>
      <c r="D1728" s="17">
        <v>1.0622929999999999</v>
      </c>
      <c r="E1728" s="17">
        <v>1.1138399999999999</v>
      </c>
      <c r="F1728" s="18">
        <f t="shared" si="26"/>
        <v>1.0927964579162146</v>
      </c>
    </row>
    <row r="1729" spans="1:6">
      <c r="A1729" s="7" t="s">
        <v>5094</v>
      </c>
      <c r="B1729" s="7" t="s">
        <v>5095</v>
      </c>
      <c r="C1729" s="17">
        <v>0.99358900000000006</v>
      </c>
      <c r="D1729" s="17">
        <v>1.1635530000000001</v>
      </c>
      <c r="E1729" s="17">
        <v>1.1252470000000001</v>
      </c>
      <c r="F1729" s="18">
        <f t="shared" si="26"/>
        <v>1.0916420833648579</v>
      </c>
    </row>
    <row r="1730" spans="1:6">
      <c r="A1730" s="7" t="s">
        <v>7410</v>
      </c>
      <c r="B1730" s="7" t="s">
        <v>7411</v>
      </c>
      <c r="C1730" s="17">
        <v>0.98565499999999995</v>
      </c>
      <c r="D1730" s="17">
        <v>1.162123</v>
      </c>
      <c r="E1730" s="17">
        <v>1.1350720000000001</v>
      </c>
      <c r="F1730" s="18">
        <f t="shared" si="26"/>
        <v>1.0914407021039352</v>
      </c>
    </row>
    <row r="1731" spans="1:6">
      <c r="A1731" s="7" t="s">
        <v>9806</v>
      </c>
      <c r="B1731" s="7" t="s">
        <v>9807</v>
      </c>
      <c r="C1731" s="17">
        <v>0.99315600000000004</v>
      </c>
      <c r="D1731" s="17">
        <v>1.1658809999999999</v>
      </c>
      <c r="E1731" s="17">
        <v>1.1217410000000001</v>
      </c>
      <c r="F1731" s="18">
        <f t="shared" ref="F1731:F1794" si="27">POWER((C1731*D1731*E1731),(1/3))</f>
        <v>1.0910753975908269</v>
      </c>
    </row>
    <row r="1732" spans="1:6">
      <c r="A1732" s="7" t="s">
        <v>5794</v>
      </c>
      <c r="B1732" s="7" t="s">
        <v>5795</v>
      </c>
      <c r="C1732" s="17">
        <v>1.049023</v>
      </c>
      <c r="D1732" s="17">
        <v>1.11239</v>
      </c>
      <c r="E1732" s="17">
        <v>1.110935</v>
      </c>
      <c r="F1732" s="18">
        <f t="shared" si="27"/>
        <v>1.0903775770549544</v>
      </c>
    </row>
    <row r="1733" spans="1:6">
      <c r="A1733" s="7" t="s">
        <v>1600</v>
      </c>
      <c r="B1733" s="7" t="s">
        <v>1601</v>
      </c>
      <c r="C1733" s="17">
        <v>1.118573</v>
      </c>
      <c r="D1733" s="17">
        <v>1.1923410000000001</v>
      </c>
      <c r="E1733" s="17">
        <v>0.97159200000000001</v>
      </c>
      <c r="F1733" s="18">
        <f t="shared" si="27"/>
        <v>1.0902252764650542</v>
      </c>
    </row>
    <row r="1734" spans="1:6">
      <c r="A1734" s="7" t="s">
        <v>5834</v>
      </c>
      <c r="B1734" s="7" t="s">
        <v>5835</v>
      </c>
      <c r="C1734" s="17">
        <v>0.95048999999999995</v>
      </c>
      <c r="D1734" s="17">
        <v>1.1771229999999999</v>
      </c>
      <c r="E1734" s="17">
        <v>1.1551439999999999</v>
      </c>
      <c r="F1734" s="18">
        <f t="shared" si="27"/>
        <v>1.0892690770682876</v>
      </c>
    </row>
    <row r="1735" spans="1:6">
      <c r="A1735" s="7" t="s">
        <v>2164</v>
      </c>
      <c r="B1735" s="7" t="s">
        <v>2165</v>
      </c>
      <c r="C1735" s="17">
        <v>1.0848979999999999</v>
      </c>
      <c r="D1735" s="17">
        <v>1.0989230000000001</v>
      </c>
      <c r="E1735" s="17">
        <v>1.0827040000000001</v>
      </c>
      <c r="F1735" s="18">
        <f t="shared" si="27"/>
        <v>1.0888180311706732</v>
      </c>
    </row>
    <row r="1736" spans="1:6">
      <c r="A1736" s="7" t="s">
        <v>679</v>
      </c>
      <c r="B1736" s="7" t="s">
        <v>680</v>
      </c>
      <c r="C1736" s="17">
        <v>0.94745100000000004</v>
      </c>
      <c r="D1736" s="17">
        <v>1.144088</v>
      </c>
      <c r="E1736" s="17">
        <v>1.190588</v>
      </c>
      <c r="F1736" s="18">
        <f t="shared" si="27"/>
        <v>1.0887443057996016</v>
      </c>
    </row>
    <row r="1737" spans="1:6">
      <c r="A1737" s="7" t="s">
        <v>4936</v>
      </c>
      <c r="B1737" s="7" t="s">
        <v>4937</v>
      </c>
      <c r="C1737" s="17">
        <v>1.113691</v>
      </c>
      <c r="D1737" s="17">
        <v>1.0368740000000001</v>
      </c>
      <c r="E1737" s="17">
        <v>1.115829</v>
      </c>
      <c r="F1737" s="18">
        <f t="shared" si="27"/>
        <v>1.0881684074525866</v>
      </c>
    </row>
    <row r="1738" spans="1:6">
      <c r="A1738" s="7" t="s">
        <v>3778</v>
      </c>
      <c r="B1738" s="7" t="s">
        <v>3779</v>
      </c>
      <c r="C1738" s="17">
        <v>1.1841729999999999</v>
      </c>
      <c r="D1738" s="17">
        <v>0.96854399999999996</v>
      </c>
      <c r="E1738" s="17">
        <v>1.122822</v>
      </c>
      <c r="F1738" s="18">
        <f t="shared" si="27"/>
        <v>1.087965543023405</v>
      </c>
    </row>
    <row r="1739" spans="1:6">
      <c r="A1739" s="7" t="s">
        <v>4673</v>
      </c>
      <c r="B1739" s="7" t="s">
        <v>4674</v>
      </c>
      <c r="C1739" s="17">
        <v>0.97308700000000004</v>
      </c>
      <c r="D1739" s="17">
        <v>1.1040540000000001</v>
      </c>
      <c r="E1739" s="17">
        <v>1.198518</v>
      </c>
      <c r="F1739" s="18">
        <f t="shared" si="27"/>
        <v>1.0879163800207849</v>
      </c>
    </row>
    <row r="1740" spans="1:6">
      <c r="A1740" s="7" t="s">
        <v>7509</v>
      </c>
      <c r="B1740" s="7" t="s">
        <v>7510</v>
      </c>
      <c r="C1740" s="17">
        <v>1.102595</v>
      </c>
      <c r="D1740" s="17">
        <v>1.030894</v>
      </c>
      <c r="E1740" s="17">
        <v>1.132403</v>
      </c>
      <c r="F1740" s="18">
        <f t="shared" si="27"/>
        <v>1.0877865399527213</v>
      </c>
    </row>
    <row r="1741" spans="1:6">
      <c r="A1741" s="7" t="s">
        <v>5586</v>
      </c>
      <c r="B1741" s="7" t="s">
        <v>5587</v>
      </c>
      <c r="C1741" s="17">
        <v>1.046459</v>
      </c>
      <c r="D1741" s="17">
        <v>1.111696</v>
      </c>
      <c r="E1741" s="17">
        <v>1.105383</v>
      </c>
      <c r="F1741" s="18">
        <f t="shared" si="27"/>
        <v>1.0874442816936634</v>
      </c>
    </row>
    <row r="1742" spans="1:6">
      <c r="A1742" s="7" t="s">
        <v>6025</v>
      </c>
      <c r="B1742" s="7" t="s">
        <v>6026</v>
      </c>
      <c r="C1742" s="17">
        <v>1.1663559999999999</v>
      </c>
      <c r="D1742" s="17">
        <v>1.1070199999999999</v>
      </c>
      <c r="E1742" s="17">
        <v>0.99510600000000005</v>
      </c>
      <c r="F1742" s="18">
        <f t="shared" si="27"/>
        <v>1.0871395941877589</v>
      </c>
    </row>
    <row r="1743" spans="1:6">
      <c r="A1743" s="7" t="s">
        <v>6496</v>
      </c>
      <c r="B1743" s="7" t="s">
        <v>6497</v>
      </c>
      <c r="C1743" s="17">
        <v>1.1821120000000001</v>
      </c>
      <c r="D1743" s="17">
        <v>0.93690700000000005</v>
      </c>
      <c r="E1743" s="17">
        <v>1.1598390000000001</v>
      </c>
      <c r="F1743" s="18">
        <f t="shared" si="27"/>
        <v>1.0870535514713346</v>
      </c>
    </row>
    <row r="1744" spans="1:6">
      <c r="A1744" s="7" t="s">
        <v>2952</v>
      </c>
      <c r="B1744" s="7" t="s">
        <v>2953</v>
      </c>
      <c r="C1744" s="17">
        <v>1.01939</v>
      </c>
      <c r="D1744" s="17">
        <v>1.1354219999999999</v>
      </c>
      <c r="E1744" s="17">
        <v>1.1094299999999999</v>
      </c>
      <c r="F1744" s="18">
        <f t="shared" si="27"/>
        <v>1.0869240368195108</v>
      </c>
    </row>
    <row r="1745" spans="1:6">
      <c r="A1745" s="7" t="s">
        <v>8283</v>
      </c>
      <c r="B1745" s="7" t="s">
        <v>8284</v>
      </c>
      <c r="C1745" s="17">
        <v>1.0394019999999999</v>
      </c>
      <c r="D1745" s="17">
        <v>1.118854</v>
      </c>
      <c r="E1745" s="17">
        <v>1.1040289999999999</v>
      </c>
      <c r="F1745" s="18">
        <f t="shared" si="27"/>
        <v>1.0868738740720574</v>
      </c>
    </row>
    <row r="1746" spans="1:6">
      <c r="A1746" s="7" t="s">
        <v>3030</v>
      </c>
      <c r="B1746" s="7" t="s">
        <v>3031</v>
      </c>
      <c r="C1746" s="17">
        <v>1.141688</v>
      </c>
      <c r="D1746" s="17">
        <v>0.99236000000000002</v>
      </c>
      <c r="E1746" s="17">
        <v>1.1327989999999999</v>
      </c>
      <c r="F1746" s="18">
        <f t="shared" si="27"/>
        <v>1.0867338159592177</v>
      </c>
    </row>
    <row r="1747" spans="1:6">
      <c r="A1747" s="7" t="s">
        <v>90</v>
      </c>
      <c r="B1747" s="7" t="s">
        <v>91</v>
      </c>
      <c r="C1747" s="17">
        <v>1.104449</v>
      </c>
      <c r="D1747" s="17">
        <v>1.10303</v>
      </c>
      <c r="E1747" s="17">
        <v>1.053504</v>
      </c>
      <c r="F1747" s="18">
        <f t="shared" si="27"/>
        <v>1.0867335123110125</v>
      </c>
    </row>
    <row r="1748" spans="1:6">
      <c r="A1748" s="7" t="s">
        <v>4318</v>
      </c>
      <c r="B1748" s="7" t="s">
        <v>4319</v>
      </c>
      <c r="C1748" s="17">
        <v>1.0176149999999999</v>
      </c>
      <c r="D1748" s="17">
        <v>1.13127</v>
      </c>
      <c r="E1748" s="17">
        <v>1.114608</v>
      </c>
      <c r="F1748" s="18">
        <f t="shared" si="27"/>
        <v>1.086652396274685</v>
      </c>
    </row>
    <row r="1749" spans="1:6">
      <c r="A1749" s="7" t="s">
        <v>3849</v>
      </c>
      <c r="B1749" s="7" t="s">
        <v>3850</v>
      </c>
      <c r="C1749" s="17">
        <v>0.977267</v>
      </c>
      <c r="D1749" s="17">
        <v>1.1420809999999999</v>
      </c>
      <c r="E1749" s="17">
        <v>1.1451640000000001</v>
      </c>
      <c r="F1749" s="18">
        <f t="shared" si="27"/>
        <v>1.0852403741666159</v>
      </c>
    </row>
    <row r="1750" spans="1:6">
      <c r="A1750" s="7" t="s">
        <v>6091</v>
      </c>
      <c r="B1750" s="7" t="s">
        <v>6092</v>
      </c>
      <c r="C1750" s="17">
        <v>0.94160100000000002</v>
      </c>
      <c r="D1750" s="17">
        <v>1.1196440000000001</v>
      </c>
      <c r="E1750" s="17">
        <v>1.211581</v>
      </c>
      <c r="F1750" s="18">
        <f t="shared" si="27"/>
        <v>1.0850084174445247</v>
      </c>
    </row>
    <row r="1751" spans="1:6">
      <c r="A1751" s="7" t="s">
        <v>9553</v>
      </c>
      <c r="B1751" s="7" t="s">
        <v>9554</v>
      </c>
      <c r="C1751" s="17">
        <v>0.93743900000000002</v>
      </c>
      <c r="D1751" s="17">
        <v>1.1225810000000001</v>
      </c>
      <c r="E1751" s="17">
        <v>1.2126809999999999</v>
      </c>
      <c r="F1751" s="18">
        <f t="shared" si="27"/>
        <v>1.0846819819495657</v>
      </c>
    </row>
    <row r="1752" spans="1:6">
      <c r="A1752" s="7" t="s">
        <v>53</v>
      </c>
      <c r="B1752" s="7" t="s">
        <v>54</v>
      </c>
      <c r="C1752" s="17">
        <v>1.1730959999999999</v>
      </c>
      <c r="D1752" s="17">
        <v>1.1249229999999999</v>
      </c>
      <c r="E1752" s="17">
        <v>0.96701400000000004</v>
      </c>
      <c r="F1752" s="18">
        <f t="shared" si="27"/>
        <v>1.0846668584251498</v>
      </c>
    </row>
    <row r="1753" spans="1:6">
      <c r="A1753" s="7" t="s">
        <v>565</v>
      </c>
      <c r="B1753" s="7" t="s">
        <v>566</v>
      </c>
      <c r="C1753" s="17">
        <v>1.1727799999999999</v>
      </c>
      <c r="D1753" s="17">
        <v>1.1402209999999999</v>
      </c>
      <c r="E1753" s="17">
        <v>0.95318000000000003</v>
      </c>
      <c r="F1753" s="18">
        <f t="shared" si="27"/>
        <v>1.0842435216013189</v>
      </c>
    </row>
    <row r="1754" spans="1:6">
      <c r="A1754" s="7" t="s">
        <v>8624</v>
      </c>
      <c r="B1754" s="7" t="s">
        <v>8625</v>
      </c>
      <c r="C1754" s="17">
        <v>1.1546639999999999</v>
      </c>
      <c r="D1754" s="17">
        <v>0.99694199999999999</v>
      </c>
      <c r="E1754" s="17">
        <v>1.1070040000000001</v>
      </c>
      <c r="F1754" s="18">
        <f t="shared" si="27"/>
        <v>1.0841554803666917</v>
      </c>
    </row>
    <row r="1755" spans="1:6">
      <c r="A1755" s="7" t="s">
        <v>6849</v>
      </c>
      <c r="B1755" s="7" t="s">
        <v>6850</v>
      </c>
      <c r="C1755" s="17">
        <v>1.14537</v>
      </c>
      <c r="D1755" s="17">
        <v>1.187462</v>
      </c>
      <c r="E1755" s="17">
        <v>0.93473499999999998</v>
      </c>
      <c r="F1755" s="18">
        <f t="shared" si="27"/>
        <v>1.0833064850477525</v>
      </c>
    </row>
    <row r="1756" spans="1:6">
      <c r="A1756" s="7" t="s">
        <v>7484</v>
      </c>
      <c r="B1756" s="7" t="s">
        <v>7485</v>
      </c>
      <c r="C1756" s="17">
        <v>1.118627</v>
      </c>
      <c r="D1756" s="17">
        <v>1.1795310000000001</v>
      </c>
      <c r="E1756" s="17">
        <v>0.96311500000000005</v>
      </c>
      <c r="F1756" s="18">
        <f t="shared" si="27"/>
        <v>1.0831558124484759</v>
      </c>
    </row>
    <row r="1757" spans="1:6">
      <c r="A1757" s="7" t="s">
        <v>6282</v>
      </c>
      <c r="B1757" s="7" t="s">
        <v>6283</v>
      </c>
      <c r="C1757" s="17">
        <v>0.98834</v>
      </c>
      <c r="D1757" s="17">
        <v>1.130965</v>
      </c>
      <c r="E1757" s="17">
        <v>1.136674</v>
      </c>
      <c r="F1757" s="18">
        <f t="shared" si="27"/>
        <v>1.0830881922351938</v>
      </c>
    </row>
    <row r="1758" spans="1:6">
      <c r="A1758" s="7" t="s">
        <v>4855</v>
      </c>
      <c r="B1758" s="7" t="s">
        <v>4856</v>
      </c>
      <c r="C1758" s="17">
        <v>1.0915699999999999</v>
      </c>
      <c r="D1758" s="17">
        <v>1.0901780000000001</v>
      </c>
      <c r="E1758" s="17">
        <v>1.0672189999999999</v>
      </c>
      <c r="F1758" s="18">
        <f t="shared" si="27"/>
        <v>1.0829311624131164</v>
      </c>
    </row>
    <row r="1759" spans="1:6">
      <c r="A1759" s="7" t="s">
        <v>1468</v>
      </c>
      <c r="B1759" s="7" t="s">
        <v>1469</v>
      </c>
      <c r="C1759" s="17">
        <v>1.14039</v>
      </c>
      <c r="D1759" s="17">
        <v>1.110938</v>
      </c>
      <c r="E1759" s="17">
        <v>1.0022990000000001</v>
      </c>
      <c r="F1759" s="18">
        <f t="shared" si="27"/>
        <v>1.0828796023523573</v>
      </c>
    </row>
    <row r="1760" spans="1:6">
      <c r="A1760" s="7" t="s">
        <v>5753</v>
      </c>
      <c r="B1760" s="7" t="s">
        <v>5754</v>
      </c>
      <c r="C1760" s="17">
        <v>1.114498</v>
      </c>
      <c r="D1760" s="17">
        <v>1.1136550000000001</v>
      </c>
      <c r="E1760" s="17">
        <v>1.021468</v>
      </c>
      <c r="F1760" s="18">
        <f t="shared" si="27"/>
        <v>1.0823097650629729</v>
      </c>
    </row>
    <row r="1761" spans="1:6">
      <c r="A1761" s="7" t="s">
        <v>6367</v>
      </c>
      <c r="B1761" s="7" t="s">
        <v>6368</v>
      </c>
      <c r="C1761" s="17">
        <v>0.93028699999999998</v>
      </c>
      <c r="D1761" s="17">
        <v>1.2237579999999999</v>
      </c>
      <c r="E1761" s="17">
        <v>1.1110580000000001</v>
      </c>
      <c r="F1761" s="18">
        <f t="shared" si="27"/>
        <v>1.0814748118390805</v>
      </c>
    </row>
    <row r="1762" spans="1:6">
      <c r="A1762" s="7" t="s">
        <v>8852</v>
      </c>
      <c r="B1762" s="7" t="s">
        <v>8853</v>
      </c>
      <c r="C1762" s="17">
        <v>0.91553899999999999</v>
      </c>
      <c r="D1762" s="17">
        <v>1.191711</v>
      </c>
      <c r="E1762" s="17">
        <v>1.157116</v>
      </c>
      <c r="F1762" s="18">
        <f t="shared" si="27"/>
        <v>1.0807906161626508</v>
      </c>
    </row>
    <row r="1763" spans="1:6">
      <c r="A1763" s="7" t="s">
        <v>3005</v>
      </c>
      <c r="B1763" s="7" t="s">
        <v>3006</v>
      </c>
      <c r="C1763" s="17">
        <v>1.1219650000000001</v>
      </c>
      <c r="D1763" s="17">
        <v>1.1185890000000001</v>
      </c>
      <c r="E1763" s="17">
        <v>1.0045269999999999</v>
      </c>
      <c r="F1763" s="18">
        <f t="shared" si="27"/>
        <v>1.0802820401214035</v>
      </c>
    </row>
    <row r="1764" spans="1:6">
      <c r="A1764" s="7" t="s">
        <v>2110</v>
      </c>
      <c r="B1764" s="7" t="s">
        <v>2111</v>
      </c>
      <c r="C1764" s="17">
        <v>1.12798</v>
      </c>
      <c r="D1764" s="17">
        <v>1.160663</v>
      </c>
      <c r="E1764" s="17">
        <v>0.962642</v>
      </c>
      <c r="F1764" s="18">
        <f t="shared" si="27"/>
        <v>1.0801666933482523</v>
      </c>
    </row>
    <row r="1765" spans="1:6">
      <c r="A1765" s="7" t="s">
        <v>9717</v>
      </c>
      <c r="B1765" s="7" t="s">
        <v>9718</v>
      </c>
      <c r="C1765" s="17">
        <v>1.097569</v>
      </c>
      <c r="D1765" s="17">
        <v>1.092708</v>
      </c>
      <c r="E1765" s="17">
        <v>1.0492710000000001</v>
      </c>
      <c r="F1765" s="18">
        <f t="shared" si="27"/>
        <v>1.0796289998397532</v>
      </c>
    </row>
    <row r="1766" spans="1:6">
      <c r="A1766" s="7" t="s">
        <v>607</v>
      </c>
      <c r="B1766" s="7" t="s">
        <v>608</v>
      </c>
      <c r="C1766" s="17">
        <v>1.1932799999999999</v>
      </c>
      <c r="D1766" s="17">
        <v>0.94186599999999998</v>
      </c>
      <c r="E1766" s="17">
        <v>1.119146</v>
      </c>
      <c r="F1766" s="18">
        <f t="shared" si="27"/>
        <v>1.0794588122801256</v>
      </c>
    </row>
    <row r="1767" spans="1:6">
      <c r="A1767" s="7" t="s">
        <v>3122</v>
      </c>
      <c r="B1767" s="7" t="s">
        <v>3123</v>
      </c>
      <c r="C1767" s="17">
        <v>1.193643</v>
      </c>
      <c r="D1767" s="17">
        <v>1.1174200000000001</v>
      </c>
      <c r="E1767" s="17">
        <v>0.94225400000000004</v>
      </c>
      <c r="F1767" s="18">
        <f t="shared" si="27"/>
        <v>1.0791611323922676</v>
      </c>
    </row>
    <row r="1768" spans="1:6">
      <c r="A1768" s="7" t="s">
        <v>6651</v>
      </c>
      <c r="B1768" s="7" t="s">
        <v>6652</v>
      </c>
      <c r="C1768" s="17">
        <v>0.92319899999999999</v>
      </c>
      <c r="D1768" s="17">
        <v>1.145831</v>
      </c>
      <c r="E1768" s="17">
        <v>1.1878930000000001</v>
      </c>
      <c r="F1768" s="18">
        <f t="shared" si="27"/>
        <v>1.079106740771177</v>
      </c>
    </row>
    <row r="1769" spans="1:6">
      <c r="A1769" s="7" t="s">
        <v>7811</v>
      </c>
      <c r="B1769" s="7" t="s">
        <v>7812</v>
      </c>
      <c r="C1769" s="17">
        <v>0.93149099999999996</v>
      </c>
      <c r="D1769" s="17">
        <v>1.112954</v>
      </c>
      <c r="E1769" s="17">
        <v>1.2107140000000001</v>
      </c>
      <c r="F1769" s="18">
        <f t="shared" si="27"/>
        <v>1.0786961964753337</v>
      </c>
    </row>
    <row r="1770" spans="1:6">
      <c r="A1770" s="7" t="s">
        <v>6301</v>
      </c>
      <c r="B1770" s="7" t="s">
        <v>6302</v>
      </c>
      <c r="C1770" s="17">
        <v>1.127683</v>
      </c>
      <c r="D1770" s="17">
        <v>1.11191</v>
      </c>
      <c r="E1770" s="17">
        <v>1.0001850000000001</v>
      </c>
      <c r="F1770" s="18">
        <f t="shared" si="27"/>
        <v>1.07839782230793</v>
      </c>
    </row>
    <row r="1771" spans="1:6">
      <c r="A1771" s="7" t="s">
        <v>1742</v>
      </c>
      <c r="B1771" s="7" t="s">
        <v>1743</v>
      </c>
      <c r="C1771" s="17">
        <v>0.93978700000000004</v>
      </c>
      <c r="D1771" s="17">
        <v>1.204987</v>
      </c>
      <c r="E1771" s="17">
        <v>1.105245</v>
      </c>
      <c r="F1771" s="18">
        <f t="shared" si="27"/>
        <v>1.0776807313818959</v>
      </c>
    </row>
    <row r="1772" spans="1:6">
      <c r="A1772" s="7" t="s">
        <v>2717</v>
      </c>
      <c r="B1772" s="7" t="s">
        <v>2718</v>
      </c>
      <c r="C1772" s="17">
        <v>0.91433500000000001</v>
      </c>
      <c r="D1772" s="17">
        <v>1.1777660000000001</v>
      </c>
      <c r="E1772" s="17">
        <v>1.1605650000000001</v>
      </c>
      <c r="F1772" s="18">
        <f t="shared" si="27"/>
        <v>1.0771543562247745</v>
      </c>
    </row>
    <row r="1773" spans="1:6">
      <c r="A1773" s="7" t="s">
        <v>3574</v>
      </c>
      <c r="B1773" s="7" t="s">
        <v>3575</v>
      </c>
      <c r="C1773" s="17">
        <v>1.051857</v>
      </c>
      <c r="D1773" s="17">
        <v>1.0948070000000001</v>
      </c>
      <c r="E1773" s="17">
        <v>1.0847020000000001</v>
      </c>
      <c r="F1773" s="18">
        <f t="shared" si="27"/>
        <v>1.0769649499321323</v>
      </c>
    </row>
    <row r="1774" spans="1:6">
      <c r="A1774" s="7" t="s">
        <v>3591</v>
      </c>
      <c r="B1774" s="7" t="s">
        <v>3592</v>
      </c>
      <c r="C1774" s="17">
        <v>0.98526999999999998</v>
      </c>
      <c r="D1774" s="17">
        <v>1.137543</v>
      </c>
      <c r="E1774" s="17">
        <v>1.1142669999999999</v>
      </c>
      <c r="F1774" s="18">
        <f t="shared" si="27"/>
        <v>1.0768886097603465</v>
      </c>
    </row>
    <row r="1775" spans="1:6">
      <c r="A1775" s="7" t="s">
        <v>9834</v>
      </c>
      <c r="B1775" s="7" t="s">
        <v>9835</v>
      </c>
      <c r="C1775" s="17">
        <v>1.1159939999999999</v>
      </c>
      <c r="D1775" s="17">
        <v>0.93867900000000004</v>
      </c>
      <c r="E1775" s="17">
        <v>1.1919979999999999</v>
      </c>
      <c r="F1775" s="18">
        <f t="shared" si="27"/>
        <v>1.076840785437744</v>
      </c>
    </row>
    <row r="1776" spans="1:6">
      <c r="A1776" s="7" t="s">
        <v>9860</v>
      </c>
      <c r="B1776" s="7" t="s">
        <v>9861</v>
      </c>
      <c r="C1776" s="17">
        <v>0.95416999999999996</v>
      </c>
      <c r="D1776" s="17">
        <v>1.1331260000000001</v>
      </c>
      <c r="E1776" s="17">
        <v>1.1529590000000001</v>
      </c>
      <c r="F1776" s="18">
        <f t="shared" si="27"/>
        <v>1.0762321019903212</v>
      </c>
    </row>
    <row r="1777" spans="1:6">
      <c r="A1777" s="7" t="s">
        <v>2579</v>
      </c>
      <c r="B1777" s="7" t="s">
        <v>2580</v>
      </c>
      <c r="C1777" s="17">
        <v>1.1150500000000001</v>
      </c>
      <c r="D1777" s="17">
        <v>1.12927</v>
      </c>
      <c r="E1777" s="17">
        <v>0.98952399999999996</v>
      </c>
      <c r="F1777" s="18">
        <f t="shared" si="27"/>
        <v>1.0760674344747265</v>
      </c>
    </row>
    <row r="1778" spans="1:6">
      <c r="A1778" s="7" t="s">
        <v>3974</v>
      </c>
      <c r="B1778" s="7" t="s">
        <v>3975</v>
      </c>
      <c r="C1778" s="17">
        <v>1.0831580000000001</v>
      </c>
      <c r="D1778" s="17">
        <v>1.0961890000000001</v>
      </c>
      <c r="E1778" s="17">
        <v>1.0483130000000001</v>
      </c>
      <c r="F1778" s="18">
        <f t="shared" si="27"/>
        <v>1.0756956381879745</v>
      </c>
    </row>
    <row r="1779" spans="1:6">
      <c r="A1779" s="7" t="s">
        <v>10020</v>
      </c>
      <c r="B1779" s="7" t="s">
        <v>10021</v>
      </c>
      <c r="C1779" s="17">
        <v>0.93746099999999999</v>
      </c>
      <c r="D1779" s="17">
        <v>1.105593</v>
      </c>
      <c r="E1779" s="17">
        <v>1.2006349999999999</v>
      </c>
      <c r="F1779" s="18">
        <f t="shared" si="27"/>
        <v>1.075605868442348</v>
      </c>
    </row>
    <row r="1780" spans="1:6">
      <c r="A1780" s="7" t="s">
        <v>7127</v>
      </c>
      <c r="B1780" s="7" t="s">
        <v>7128</v>
      </c>
      <c r="C1780" s="17">
        <v>1.1138079999999999</v>
      </c>
      <c r="D1780" s="17">
        <v>0.91392799999999996</v>
      </c>
      <c r="E1780" s="17">
        <v>1.2224280000000001</v>
      </c>
      <c r="F1780" s="18">
        <f t="shared" si="27"/>
        <v>1.0755944062516927</v>
      </c>
    </row>
    <row r="1781" spans="1:6">
      <c r="A1781" s="7" t="s">
        <v>900</v>
      </c>
      <c r="B1781" s="7" t="s">
        <v>901</v>
      </c>
      <c r="C1781" s="17">
        <v>0.95279100000000005</v>
      </c>
      <c r="D1781" s="17">
        <v>1.148436</v>
      </c>
      <c r="E1781" s="17">
        <v>1.136903</v>
      </c>
      <c r="F1781" s="18">
        <f t="shared" si="27"/>
        <v>1.0754972035721868</v>
      </c>
    </row>
    <row r="1782" spans="1:6">
      <c r="A1782" s="7" t="s">
        <v>5734</v>
      </c>
      <c r="B1782" s="7" t="s">
        <v>5735</v>
      </c>
      <c r="C1782" s="17">
        <v>1.065412</v>
      </c>
      <c r="D1782" s="17">
        <v>1.067647</v>
      </c>
      <c r="E1782" s="17">
        <v>1.093021</v>
      </c>
      <c r="F1782" s="18">
        <f t="shared" si="27"/>
        <v>1.0752874854849506</v>
      </c>
    </row>
    <row r="1783" spans="1:6">
      <c r="A1783" s="7" t="s">
        <v>9054</v>
      </c>
      <c r="B1783" s="7" t="s">
        <v>9055</v>
      </c>
      <c r="C1783" s="17">
        <v>1.119461</v>
      </c>
      <c r="D1783" s="17">
        <v>0.95520499999999997</v>
      </c>
      <c r="E1783" s="17">
        <v>1.161532</v>
      </c>
      <c r="F1783" s="18">
        <f t="shared" si="27"/>
        <v>1.0749268509993928</v>
      </c>
    </row>
    <row r="1784" spans="1:6">
      <c r="A1784" s="7" t="s">
        <v>9411</v>
      </c>
      <c r="B1784" s="7" t="s">
        <v>9412</v>
      </c>
      <c r="C1784" s="17">
        <v>1.0543739999999999</v>
      </c>
      <c r="D1784" s="17">
        <v>1.0739860000000001</v>
      </c>
      <c r="E1784" s="17">
        <v>1.0939639999999999</v>
      </c>
      <c r="F1784" s="18">
        <f t="shared" si="27"/>
        <v>1.0739863942756342</v>
      </c>
    </row>
    <row r="1785" spans="1:6">
      <c r="A1785" s="7" t="s">
        <v>3220</v>
      </c>
      <c r="B1785" s="7" t="s">
        <v>3221</v>
      </c>
      <c r="C1785" s="17">
        <v>1.2043509999999999</v>
      </c>
      <c r="D1785" s="17">
        <v>0.92471199999999998</v>
      </c>
      <c r="E1785" s="17">
        <v>1.1119399999999999</v>
      </c>
      <c r="F1785" s="18">
        <f t="shared" si="27"/>
        <v>1.0738582916904797</v>
      </c>
    </row>
    <row r="1786" spans="1:6">
      <c r="A1786" s="7" t="s">
        <v>7790</v>
      </c>
      <c r="B1786" s="7" t="s">
        <v>7791</v>
      </c>
      <c r="C1786" s="17">
        <v>0.92766499999999996</v>
      </c>
      <c r="D1786" s="17">
        <v>1.149842</v>
      </c>
      <c r="E1786" s="17">
        <v>1.159904</v>
      </c>
      <c r="F1786" s="18">
        <f t="shared" si="27"/>
        <v>1.0735372750527323</v>
      </c>
    </row>
    <row r="1787" spans="1:6">
      <c r="A1787" s="7" t="s">
        <v>6394</v>
      </c>
      <c r="B1787" s="7" t="s">
        <v>6395</v>
      </c>
      <c r="C1787" s="17">
        <v>1.0816859999999999</v>
      </c>
      <c r="D1787" s="17">
        <v>1.0565100000000001</v>
      </c>
      <c r="E1787" s="17">
        <v>1.082284</v>
      </c>
      <c r="F1787" s="18">
        <f t="shared" si="27"/>
        <v>1.0734257757994925</v>
      </c>
    </row>
    <row r="1788" spans="1:6">
      <c r="A1788" s="7" t="s">
        <v>779</v>
      </c>
      <c r="B1788" s="7" t="s">
        <v>780</v>
      </c>
      <c r="C1788" s="17">
        <v>0.97857300000000003</v>
      </c>
      <c r="D1788" s="17">
        <v>1.1443719999999999</v>
      </c>
      <c r="E1788" s="17">
        <v>1.1025609999999999</v>
      </c>
      <c r="F1788" s="18">
        <f t="shared" si="27"/>
        <v>1.0728055859526626</v>
      </c>
    </row>
    <row r="1789" spans="1:6">
      <c r="A1789" s="7" t="s">
        <v>3360</v>
      </c>
      <c r="B1789" s="7" t="s">
        <v>3361</v>
      </c>
      <c r="C1789" s="17">
        <v>1.088201</v>
      </c>
      <c r="D1789" s="17">
        <v>1.085483</v>
      </c>
      <c r="E1789" s="17">
        <v>1.0440339999999999</v>
      </c>
      <c r="F1789" s="18">
        <f t="shared" si="27"/>
        <v>1.0723805529482917</v>
      </c>
    </row>
    <row r="1790" spans="1:6">
      <c r="A1790" s="7" t="s">
        <v>4127</v>
      </c>
      <c r="B1790" s="7" t="s">
        <v>4128</v>
      </c>
      <c r="C1790" s="17">
        <v>0.95318800000000004</v>
      </c>
      <c r="D1790" s="17">
        <v>1.1176950000000001</v>
      </c>
      <c r="E1790" s="17">
        <v>1.156104</v>
      </c>
      <c r="F1790" s="18">
        <f t="shared" si="27"/>
        <v>1.0719295896263823</v>
      </c>
    </row>
    <row r="1791" spans="1:6">
      <c r="A1791" s="7" t="s">
        <v>8428</v>
      </c>
      <c r="B1791" s="7" t="s">
        <v>8429</v>
      </c>
      <c r="C1791" s="17">
        <v>1.1157109999999999</v>
      </c>
      <c r="D1791" s="17">
        <v>0.94265900000000002</v>
      </c>
      <c r="E1791" s="17">
        <v>1.168526</v>
      </c>
      <c r="F1791" s="18">
        <f t="shared" si="27"/>
        <v>1.0711449330016549</v>
      </c>
    </row>
    <row r="1792" spans="1:6">
      <c r="A1792" s="7" t="s">
        <v>4628</v>
      </c>
      <c r="B1792" s="7" t="s">
        <v>4629</v>
      </c>
      <c r="C1792" s="17">
        <v>0.94221999999999995</v>
      </c>
      <c r="D1792" s="17">
        <v>1.1672709999999999</v>
      </c>
      <c r="E1792" s="17">
        <v>1.1169880000000001</v>
      </c>
      <c r="F1792" s="18">
        <f t="shared" si="27"/>
        <v>1.0710033780309209</v>
      </c>
    </row>
    <row r="1793" spans="1:6">
      <c r="A1793" s="7" t="s">
        <v>1831</v>
      </c>
      <c r="B1793" s="7" t="s">
        <v>1832</v>
      </c>
      <c r="C1793" s="17">
        <v>0.94680500000000001</v>
      </c>
      <c r="D1793" s="17">
        <v>1.1201110000000001</v>
      </c>
      <c r="E1793" s="17">
        <v>1.1580189999999999</v>
      </c>
      <c r="F1793" s="18">
        <f t="shared" si="27"/>
        <v>1.0708922197507835</v>
      </c>
    </row>
    <row r="1794" spans="1:6">
      <c r="A1794" s="7" t="s">
        <v>344</v>
      </c>
      <c r="B1794" s="7" t="s">
        <v>345</v>
      </c>
      <c r="C1794" s="17">
        <v>1.060076</v>
      </c>
      <c r="D1794" s="17">
        <v>1.0807249999999999</v>
      </c>
      <c r="E1794" s="17">
        <v>1.0689500000000001</v>
      </c>
      <c r="F1794" s="18">
        <f t="shared" si="27"/>
        <v>1.0698836005764671</v>
      </c>
    </row>
    <row r="1795" spans="1:6">
      <c r="A1795" s="7" t="s">
        <v>6792</v>
      </c>
      <c r="B1795" s="7" t="s">
        <v>6793</v>
      </c>
      <c r="C1795" s="17">
        <v>1.128744</v>
      </c>
      <c r="D1795" s="17">
        <v>0.93119099999999999</v>
      </c>
      <c r="E1795" s="17">
        <v>1.16439</v>
      </c>
      <c r="F1795" s="18">
        <f t="shared" ref="F1795:F1858" si="28">POWER((C1795*D1795*E1795),(1/3))</f>
        <v>1.0696562436999544</v>
      </c>
    </row>
    <row r="1796" spans="1:6">
      <c r="A1796" s="7" t="s">
        <v>7687</v>
      </c>
      <c r="B1796" s="7" t="s">
        <v>7688</v>
      </c>
      <c r="C1796" s="17">
        <v>1.1284380000000001</v>
      </c>
      <c r="D1796" s="17">
        <v>0.93099600000000005</v>
      </c>
      <c r="E1796" s="17">
        <v>1.16282</v>
      </c>
      <c r="F1796" s="18">
        <f t="shared" si="28"/>
        <v>1.0690040161331875</v>
      </c>
    </row>
    <row r="1797" spans="1:6">
      <c r="A1797" s="7" t="s">
        <v>5751</v>
      </c>
      <c r="B1797" s="7" t="s">
        <v>5752</v>
      </c>
      <c r="C1797" s="17">
        <v>0.93483799999999995</v>
      </c>
      <c r="D1797" s="17">
        <v>1.100087</v>
      </c>
      <c r="E1797" s="17">
        <v>1.186455</v>
      </c>
      <c r="F1797" s="18">
        <f t="shared" si="28"/>
        <v>1.0685746989588427</v>
      </c>
    </row>
    <row r="1798" spans="1:6">
      <c r="A1798" s="7" t="s">
        <v>6153</v>
      </c>
      <c r="B1798" s="7" t="s">
        <v>6154</v>
      </c>
      <c r="C1798" s="17">
        <v>1.076424</v>
      </c>
      <c r="D1798" s="17">
        <v>1.038467</v>
      </c>
      <c r="E1798" s="17">
        <v>1.0907450000000001</v>
      </c>
      <c r="F1798" s="18">
        <f t="shared" si="28"/>
        <v>1.0683160860463952</v>
      </c>
    </row>
    <row r="1799" spans="1:6">
      <c r="A1799" s="7" t="s">
        <v>460</v>
      </c>
      <c r="B1799" s="7" t="s">
        <v>461</v>
      </c>
      <c r="C1799" s="17">
        <v>1.039777</v>
      </c>
      <c r="D1799" s="17">
        <v>1.087515</v>
      </c>
      <c r="E1799" s="17">
        <v>1.076381</v>
      </c>
      <c r="F1799" s="18">
        <f t="shared" si="28"/>
        <v>1.0676948842171228</v>
      </c>
    </row>
    <row r="1800" spans="1:6">
      <c r="A1800" s="7" t="s">
        <v>2573</v>
      </c>
      <c r="B1800" s="7" t="s">
        <v>2574</v>
      </c>
      <c r="C1800" s="17">
        <v>0.91607799999999995</v>
      </c>
      <c r="D1800" s="17">
        <v>1.182366</v>
      </c>
      <c r="E1800" s="17">
        <v>1.1221380000000001</v>
      </c>
      <c r="F1800" s="18">
        <f t="shared" si="28"/>
        <v>1.0671944350222347</v>
      </c>
    </row>
    <row r="1801" spans="1:6">
      <c r="A1801" s="7" t="s">
        <v>4333</v>
      </c>
      <c r="B1801" s="7" t="s">
        <v>4334</v>
      </c>
      <c r="C1801" s="17">
        <v>1.0958300000000001</v>
      </c>
      <c r="D1801" s="17">
        <v>1.0981890000000001</v>
      </c>
      <c r="E1801" s="17">
        <v>1.009747</v>
      </c>
      <c r="F1801" s="18">
        <f t="shared" si="28"/>
        <v>1.0671143223322337</v>
      </c>
    </row>
    <row r="1802" spans="1:6">
      <c r="A1802" s="7" t="s">
        <v>5144</v>
      </c>
      <c r="B1802" s="7" t="s">
        <v>5145</v>
      </c>
      <c r="C1802" s="17">
        <v>1.0919749999999999</v>
      </c>
      <c r="D1802" s="17">
        <v>1.076381</v>
      </c>
      <c r="E1802" s="17">
        <v>1.0338130000000001</v>
      </c>
      <c r="F1802" s="18">
        <f t="shared" si="28"/>
        <v>1.067104380211767</v>
      </c>
    </row>
    <row r="1803" spans="1:6">
      <c r="A1803" s="7" t="s">
        <v>1951</v>
      </c>
      <c r="B1803" s="7" t="s">
        <v>1952</v>
      </c>
      <c r="C1803" s="17">
        <v>1.1397079999999999</v>
      </c>
      <c r="D1803" s="17">
        <v>0.95459899999999998</v>
      </c>
      <c r="E1803" s="17">
        <v>1.111845</v>
      </c>
      <c r="F1803" s="18">
        <f t="shared" si="28"/>
        <v>1.0654987381752714</v>
      </c>
    </row>
    <row r="1804" spans="1:6">
      <c r="A1804" s="7" t="s">
        <v>10063</v>
      </c>
      <c r="B1804" s="7" t="s">
        <v>10064</v>
      </c>
      <c r="C1804" s="17">
        <v>1.0414030000000001</v>
      </c>
      <c r="D1804" s="17">
        <v>1.0731170000000001</v>
      </c>
      <c r="E1804" s="17">
        <v>1.081939</v>
      </c>
      <c r="F1804" s="18">
        <f t="shared" si="28"/>
        <v>1.0653432496109809</v>
      </c>
    </row>
    <row r="1805" spans="1:6">
      <c r="A1805" s="7" t="s">
        <v>4065</v>
      </c>
      <c r="B1805" s="7" t="s">
        <v>4066</v>
      </c>
      <c r="C1805" s="17">
        <v>0.97159300000000004</v>
      </c>
      <c r="D1805" s="17">
        <v>1.110557</v>
      </c>
      <c r="E1805" s="17">
        <v>1.119926</v>
      </c>
      <c r="F1805" s="18">
        <f t="shared" si="28"/>
        <v>1.0651354833570363</v>
      </c>
    </row>
    <row r="1806" spans="1:6">
      <c r="A1806" s="7" t="s">
        <v>7370</v>
      </c>
      <c r="B1806" s="7" t="s">
        <v>7371</v>
      </c>
      <c r="C1806" s="17">
        <v>1.061156</v>
      </c>
      <c r="D1806" s="17">
        <v>1.0348299999999999</v>
      </c>
      <c r="E1806" s="17">
        <v>1.096319</v>
      </c>
      <c r="F1806" s="18">
        <f t="shared" si="28"/>
        <v>1.0638042681649118</v>
      </c>
    </row>
    <row r="1807" spans="1:6">
      <c r="A1807" s="7" t="s">
        <v>7445</v>
      </c>
      <c r="B1807" s="7" t="s">
        <v>7446</v>
      </c>
      <c r="C1807" s="17">
        <v>1.1565110000000001</v>
      </c>
      <c r="D1807" s="17">
        <v>0.94091100000000005</v>
      </c>
      <c r="E1807" s="17">
        <v>1.1055740000000001</v>
      </c>
      <c r="F1807" s="18">
        <f t="shared" si="28"/>
        <v>1.0635601178570797</v>
      </c>
    </row>
    <row r="1808" spans="1:6">
      <c r="A1808" s="7" t="s">
        <v>3451</v>
      </c>
      <c r="B1808" s="7" t="s">
        <v>3452</v>
      </c>
      <c r="C1808" s="17">
        <v>1.1144179999999999</v>
      </c>
      <c r="D1808" s="17">
        <v>0.94684000000000001</v>
      </c>
      <c r="E1808" s="17">
        <v>1.1401479999999999</v>
      </c>
      <c r="F1808" s="18">
        <f t="shared" si="28"/>
        <v>1.0635599662324684</v>
      </c>
    </row>
    <row r="1809" spans="1:6">
      <c r="A1809" s="7" t="s">
        <v>7248</v>
      </c>
      <c r="B1809" s="7" t="s">
        <v>7249</v>
      </c>
      <c r="C1809" s="17">
        <v>1.0853060000000001</v>
      </c>
      <c r="D1809" s="17">
        <v>1.0671360000000001</v>
      </c>
      <c r="E1809" s="17">
        <v>1.0369470000000001</v>
      </c>
      <c r="F1809" s="18">
        <f t="shared" si="28"/>
        <v>1.0629418626259726</v>
      </c>
    </row>
    <row r="1810" spans="1:6">
      <c r="A1810" s="7" t="s">
        <v>8852</v>
      </c>
      <c r="B1810" s="7" t="s">
        <v>9593</v>
      </c>
      <c r="C1810" s="17">
        <v>0.91649899999999995</v>
      </c>
      <c r="D1810" s="17">
        <v>1.170129</v>
      </c>
      <c r="E1810" s="17">
        <v>1.118638</v>
      </c>
      <c r="F1810" s="18">
        <f t="shared" si="28"/>
        <v>1.0625558552322834</v>
      </c>
    </row>
    <row r="1811" spans="1:6">
      <c r="A1811" s="7" t="s">
        <v>8007</v>
      </c>
      <c r="B1811" s="7" t="s">
        <v>8008</v>
      </c>
      <c r="C1811" s="17">
        <v>1.0189049999999999</v>
      </c>
      <c r="D1811" s="17">
        <v>1.0905750000000001</v>
      </c>
      <c r="E1811" s="17">
        <v>1.0772109999999999</v>
      </c>
      <c r="F1811" s="18">
        <f t="shared" si="28"/>
        <v>1.0617689079021804</v>
      </c>
    </row>
    <row r="1812" spans="1:6">
      <c r="A1812" s="7" t="s">
        <v>4173</v>
      </c>
      <c r="B1812" s="7" t="s">
        <v>4174</v>
      </c>
      <c r="C1812" s="17">
        <v>0.91243700000000005</v>
      </c>
      <c r="D1812" s="17">
        <v>1.1076779999999999</v>
      </c>
      <c r="E1812" s="17">
        <v>1.1830099999999999</v>
      </c>
      <c r="F1812" s="18">
        <f t="shared" si="28"/>
        <v>1.0613735924051364</v>
      </c>
    </row>
    <row r="1813" spans="1:6">
      <c r="A1813" s="7" t="s">
        <v>3756</v>
      </c>
      <c r="B1813" s="7" t="s">
        <v>3757</v>
      </c>
      <c r="C1813" s="17">
        <v>0.91037800000000002</v>
      </c>
      <c r="D1813" s="17">
        <v>1.104738</v>
      </c>
      <c r="E1813" s="17">
        <v>1.186763</v>
      </c>
      <c r="F1813" s="18">
        <f t="shared" si="28"/>
        <v>1.0607548225534433</v>
      </c>
    </row>
    <row r="1814" spans="1:6">
      <c r="A1814" s="7" t="s">
        <v>2298</v>
      </c>
      <c r="B1814" s="7" t="s">
        <v>2299</v>
      </c>
      <c r="C1814" s="17">
        <v>1.047053</v>
      </c>
      <c r="D1814" s="17">
        <v>1.039585</v>
      </c>
      <c r="E1814" s="17">
        <v>1.0961799999999999</v>
      </c>
      <c r="F1814" s="18">
        <f t="shared" si="28"/>
        <v>1.0606453232128175</v>
      </c>
    </row>
    <row r="1815" spans="1:6">
      <c r="A1815" s="7" t="s">
        <v>2770</v>
      </c>
      <c r="B1815" s="7" t="s">
        <v>2771</v>
      </c>
      <c r="C1815" s="17">
        <v>0.93852999999999998</v>
      </c>
      <c r="D1815" s="17">
        <v>1.1544700000000001</v>
      </c>
      <c r="E1815" s="17">
        <v>1.1000289999999999</v>
      </c>
      <c r="F1815" s="18">
        <f t="shared" si="28"/>
        <v>1.0602582210731863</v>
      </c>
    </row>
    <row r="1816" spans="1:6">
      <c r="A1816" s="7" t="s">
        <v>9775</v>
      </c>
      <c r="B1816" s="7" t="s">
        <v>9776</v>
      </c>
      <c r="C1816" s="17">
        <v>1.0835859999999999</v>
      </c>
      <c r="D1816" s="17">
        <v>1.0135000000000001</v>
      </c>
      <c r="E1816" s="17">
        <v>1.0852850000000001</v>
      </c>
      <c r="F1816" s="18">
        <f t="shared" si="28"/>
        <v>1.0602549603389044</v>
      </c>
    </row>
    <row r="1817" spans="1:6">
      <c r="A1817" s="7" t="s">
        <v>919</v>
      </c>
      <c r="B1817" s="7" t="s">
        <v>920</v>
      </c>
      <c r="C1817" s="17">
        <v>0.96954300000000004</v>
      </c>
      <c r="D1817" s="17">
        <v>1.114859</v>
      </c>
      <c r="E1817" s="17">
        <v>1.102142</v>
      </c>
      <c r="F1817" s="18">
        <f t="shared" si="28"/>
        <v>1.060087037231485</v>
      </c>
    </row>
    <row r="1818" spans="1:6">
      <c r="A1818" s="7" t="s">
        <v>7773</v>
      </c>
      <c r="B1818" s="7" t="s">
        <v>7774</v>
      </c>
      <c r="C1818" s="17">
        <v>0.922512</v>
      </c>
      <c r="D1818" s="17">
        <v>1.1667829999999999</v>
      </c>
      <c r="E1818" s="17">
        <v>1.104406</v>
      </c>
      <c r="F1818" s="18">
        <f t="shared" si="28"/>
        <v>1.0593276092954802</v>
      </c>
    </row>
    <row r="1819" spans="1:6">
      <c r="A1819" s="7" t="s">
        <v>1197</v>
      </c>
      <c r="B1819" s="7" t="s">
        <v>1198</v>
      </c>
      <c r="C1819" s="17">
        <v>1.049234</v>
      </c>
      <c r="D1819" s="17">
        <v>1.0542009999999999</v>
      </c>
      <c r="E1819" s="17">
        <v>1.0727260000000001</v>
      </c>
      <c r="F1819" s="18">
        <f t="shared" si="28"/>
        <v>1.0586722480548261</v>
      </c>
    </row>
    <row r="1820" spans="1:6">
      <c r="A1820" s="7" t="s">
        <v>6027</v>
      </c>
      <c r="B1820" s="7" t="s">
        <v>6028</v>
      </c>
      <c r="C1820" s="17">
        <v>1.061923</v>
      </c>
      <c r="D1820" s="17">
        <v>1.090481</v>
      </c>
      <c r="E1820" s="17">
        <v>1.0240039999999999</v>
      </c>
      <c r="F1820" s="18">
        <f t="shared" si="28"/>
        <v>1.0584514148613253</v>
      </c>
    </row>
    <row r="1821" spans="1:6">
      <c r="A1821" s="7" t="s">
        <v>1295</v>
      </c>
      <c r="B1821" s="7" t="s">
        <v>1296</v>
      </c>
      <c r="C1821" s="17">
        <v>0.911547</v>
      </c>
      <c r="D1821" s="17">
        <v>1.130644</v>
      </c>
      <c r="E1821" s="17">
        <v>1.1502540000000001</v>
      </c>
      <c r="F1821" s="18">
        <f t="shared" si="28"/>
        <v>1.0583587391337614</v>
      </c>
    </row>
    <row r="1822" spans="1:6">
      <c r="A1822" s="7" t="s">
        <v>866</v>
      </c>
      <c r="B1822" s="7" t="s">
        <v>867</v>
      </c>
      <c r="C1822" s="17">
        <v>0.92562800000000001</v>
      </c>
      <c r="D1822" s="17">
        <v>1.1151230000000001</v>
      </c>
      <c r="E1822" s="17">
        <v>1.1453930000000001</v>
      </c>
      <c r="F1822" s="18">
        <f t="shared" si="28"/>
        <v>1.057396642730895</v>
      </c>
    </row>
    <row r="1823" spans="1:6">
      <c r="A1823" s="7" t="s">
        <v>9118</v>
      </c>
      <c r="B1823" s="7" t="s">
        <v>9119</v>
      </c>
      <c r="C1823" s="17">
        <v>1.021425</v>
      </c>
      <c r="D1823" s="17">
        <v>1.0517209999999999</v>
      </c>
      <c r="E1823" s="17">
        <v>1.0980080000000001</v>
      </c>
      <c r="F1823" s="18">
        <f t="shared" si="28"/>
        <v>1.0565843599520186</v>
      </c>
    </row>
    <row r="1824" spans="1:6">
      <c r="A1824" s="7" t="s">
        <v>3038</v>
      </c>
      <c r="B1824" s="7" t="s">
        <v>3039</v>
      </c>
      <c r="C1824" s="17">
        <v>1.0596699999999999</v>
      </c>
      <c r="D1824" s="17">
        <v>1.0699799999999999</v>
      </c>
      <c r="E1824" s="17">
        <v>1.038802</v>
      </c>
      <c r="F1824" s="18">
        <f t="shared" si="28"/>
        <v>1.056070777554535</v>
      </c>
    </row>
    <row r="1825" spans="1:6">
      <c r="A1825" s="7" t="s">
        <v>7635</v>
      </c>
      <c r="B1825" s="7" t="s">
        <v>7636</v>
      </c>
      <c r="C1825" s="17">
        <v>1.048657</v>
      </c>
      <c r="D1825" s="17">
        <v>1.080832</v>
      </c>
      <c r="E1825" s="17">
        <v>1.0389390000000001</v>
      </c>
      <c r="F1825" s="18">
        <f t="shared" si="28"/>
        <v>1.0559918537085766</v>
      </c>
    </row>
    <row r="1826" spans="1:6">
      <c r="A1826" s="7" t="s">
        <v>9504</v>
      </c>
      <c r="B1826" s="7" t="s">
        <v>9505</v>
      </c>
      <c r="C1826" s="17">
        <v>1.126161</v>
      </c>
      <c r="D1826" s="17">
        <v>0.93750900000000004</v>
      </c>
      <c r="E1826" s="17">
        <v>1.1144240000000001</v>
      </c>
      <c r="F1826" s="18">
        <f t="shared" si="28"/>
        <v>1.0557039060235136</v>
      </c>
    </row>
    <row r="1827" spans="1:6">
      <c r="A1827" s="7" t="s">
        <v>2211</v>
      </c>
      <c r="B1827" s="7" t="s">
        <v>2212</v>
      </c>
      <c r="C1827" s="17">
        <v>1.0914919999999999</v>
      </c>
      <c r="D1827" s="17">
        <v>0.98147700000000004</v>
      </c>
      <c r="E1827" s="17">
        <v>1.0978570000000001</v>
      </c>
      <c r="F1827" s="18">
        <f t="shared" si="28"/>
        <v>1.0555581249773156</v>
      </c>
    </row>
    <row r="1828" spans="1:6">
      <c r="A1828" s="7" t="s">
        <v>5692</v>
      </c>
      <c r="B1828" s="7" t="s">
        <v>5693</v>
      </c>
      <c r="C1828" s="17">
        <v>1.0133810000000001</v>
      </c>
      <c r="D1828" s="17">
        <v>1.084517</v>
      </c>
      <c r="E1828" s="17">
        <v>1.0693490000000001</v>
      </c>
      <c r="F1828" s="18">
        <f t="shared" si="28"/>
        <v>1.0553006274543792</v>
      </c>
    </row>
    <row r="1829" spans="1:6">
      <c r="A1829" s="7" t="s">
        <v>1967</v>
      </c>
      <c r="B1829" s="7" t="s">
        <v>1968</v>
      </c>
      <c r="C1829" s="17">
        <v>1.0809280000000001</v>
      </c>
      <c r="D1829" s="17">
        <v>1.049512</v>
      </c>
      <c r="E1829" s="17">
        <v>1.0353589999999999</v>
      </c>
      <c r="F1829" s="18">
        <f t="shared" si="28"/>
        <v>1.0550953592069696</v>
      </c>
    </row>
    <row r="1830" spans="1:6">
      <c r="A1830" s="7" t="s">
        <v>5673</v>
      </c>
      <c r="B1830" s="7" t="s">
        <v>5674</v>
      </c>
      <c r="C1830" s="17">
        <v>1.003439</v>
      </c>
      <c r="D1830" s="17">
        <v>1.078749</v>
      </c>
      <c r="E1830" s="17">
        <v>1.0850599999999999</v>
      </c>
      <c r="F1830" s="18">
        <f t="shared" si="28"/>
        <v>1.0550872594219582</v>
      </c>
    </row>
    <row r="1831" spans="1:6">
      <c r="A1831" s="7" t="s">
        <v>539</v>
      </c>
      <c r="B1831" s="7" t="s">
        <v>540</v>
      </c>
      <c r="C1831" s="17">
        <v>1.078713</v>
      </c>
      <c r="D1831" s="17">
        <v>0.99268400000000001</v>
      </c>
      <c r="E1831" s="17">
        <v>1.096644</v>
      </c>
      <c r="F1831" s="18">
        <f t="shared" si="28"/>
        <v>1.0550204239825594</v>
      </c>
    </row>
    <row r="1832" spans="1:6">
      <c r="A1832" s="7" t="s">
        <v>1688</v>
      </c>
      <c r="B1832" s="7" t="s">
        <v>1689</v>
      </c>
      <c r="C1832" s="17">
        <v>1.113456</v>
      </c>
      <c r="D1832" s="17">
        <v>0.936608</v>
      </c>
      <c r="E1832" s="17">
        <v>1.125894</v>
      </c>
      <c r="F1832" s="18">
        <f t="shared" si="28"/>
        <v>1.0549765571457279</v>
      </c>
    </row>
    <row r="1833" spans="1:6">
      <c r="A1833" s="7" t="s">
        <v>9790</v>
      </c>
      <c r="B1833" s="7" t="s">
        <v>9791</v>
      </c>
      <c r="C1833" s="17">
        <v>1.0730390000000001</v>
      </c>
      <c r="D1833" s="17">
        <v>1.0767640000000001</v>
      </c>
      <c r="E1833" s="17">
        <v>1.016003</v>
      </c>
      <c r="F1833" s="18">
        <f t="shared" si="28"/>
        <v>1.0548976902735527</v>
      </c>
    </row>
    <row r="1834" spans="1:6">
      <c r="A1834" s="7" t="s">
        <v>584</v>
      </c>
      <c r="B1834" s="7" t="s">
        <v>585</v>
      </c>
      <c r="C1834" s="17">
        <v>1.0623069999999999</v>
      </c>
      <c r="D1834" s="17">
        <v>1.0976939999999999</v>
      </c>
      <c r="E1834" s="17">
        <v>1.0043550000000001</v>
      </c>
      <c r="F1834" s="18">
        <f t="shared" si="28"/>
        <v>1.0540782687483334</v>
      </c>
    </row>
    <row r="1835" spans="1:6">
      <c r="A1835" s="7" t="s">
        <v>5885</v>
      </c>
      <c r="B1835" s="7" t="s">
        <v>5886</v>
      </c>
      <c r="C1835" s="17">
        <v>1.0479909999999999</v>
      </c>
      <c r="D1835" s="17">
        <v>1.0613760000000001</v>
      </c>
      <c r="E1835" s="17">
        <v>1.05274</v>
      </c>
      <c r="F1835" s="18">
        <f t="shared" si="28"/>
        <v>1.0540211210761241</v>
      </c>
    </row>
    <row r="1836" spans="1:6">
      <c r="A1836" s="7" t="s">
        <v>9056</v>
      </c>
      <c r="B1836" s="7" t="s">
        <v>9057</v>
      </c>
      <c r="C1836" s="17">
        <v>0.93588000000000005</v>
      </c>
      <c r="D1836" s="17">
        <v>1.1133820000000001</v>
      </c>
      <c r="E1836" s="17">
        <v>1.1230260000000001</v>
      </c>
      <c r="F1836" s="18">
        <f t="shared" si="28"/>
        <v>1.0537834925167247</v>
      </c>
    </row>
    <row r="1837" spans="1:6">
      <c r="A1837" s="7" t="s">
        <v>5437</v>
      </c>
      <c r="B1837" s="7" t="s">
        <v>5438</v>
      </c>
      <c r="C1837" s="17">
        <v>1.058073</v>
      </c>
      <c r="D1837" s="17">
        <v>1.059034</v>
      </c>
      <c r="E1837" s="17">
        <v>1.0425340000000001</v>
      </c>
      <c r="F1837" s="18">
        <f t="shared" si="28"/>
        <v>1.0531864289655635</v>
      </c>
    </row>
    <row r="1838" spans="1:6">
      <c r="A1838" s="7" t="s">
        <v>9947</v>
      </c>
      <c r="B1838" s="7" t="s">
        <v>9948</v>
      </c>
      <c r="C1838" s="17">
        <v>1.0981510000000001</v>
      </c>
      <c r="D1838" s="17">
        <v>1.005779</v>
      </c>
      <c r="E1838" s="17">
        <v>1.057364</v>
      </c>
      <c r="F1838" s="18">
        <f t="shared" si="28"/>
        <v>1.0530840822644836</v>
      </c>
    </row>
    <row r="1839" spans="1:6">
      <c r="A1839" s="7" t="s">
        <v>3186</v>
      </c>
      <c r="B1839" s="7" t="s">
        <v>3187</v>
      </c>
      <c r="C1839" s="17">
        <v>1.034572</v>
      </c>
      <c r="D1839" s="17">
        <v>1.036116</v>
      </c>
      <c r="E1839" s="17">
        <v>1.0874159999999999</v>
      </c>
      <c r="F1839" s="18">
        <f t="shared" si="28"/>
        <v>1.0524180138635799</v>
      </c>
    </row>
    <row r="1840" spans="1:6">
      <c r="A1840" s="7" t="s">
        <v>7208</v>
      </c>
      <c r="B1840" s="7" t="s">
        <v>7209</v>
      </c>
      <c r="C1840" s="17">
        <v>1.069661</v>
      </c>
      <c r="D1840" s="17">
        <v>1.047946</v>
      </c>
      <c r="E1840" s="17">
        <v>1.0396590000000001</v>
      </c>
      <c r="F1840" s="18">
        <f t="shared" si="28"/>
        <v>1.0523462580821581</v>
      </c>
    </row>
    <row r="1841" spans="1:6">
      <c r="A1841" s="7" t="s">
        <v>2546</v>
      </c>
      <c r="B1841" s="7" t="s">
        <v>2547</v>
      </c>
      <c r="C1841" s="17">
        <v>1.0767960000000001</v>
      </c>
      <c r="D1841" s="17">
        <v>0.98761299999999996</v>
      </c>
      <c r="E1841" s="17">
        <v>1.095753</v>
      </c>
      <c r="F1841" s="18">
        <f t="shared" si="28"/>
        <v>1.0523114598504948</v>
      </c>
    </row>
    <row r="1842" spans="1:6">
      <c r="A1842" s="7" t="s">
        <v>9044</v>
      </c>
      <c r="B1842" s="7" t="s">
        <v>9045</v>
      </c>
      <c r="C1842" s="17">
        <v>1.06012</v>
      </c>
      <c r="D1842" s="17">
        <v>1.0154399999999999</v>
      </c>
      <c r="E1842" s="17">
        <v>1.082174</v>
      </c>
      <c r="F1842" s="18">
        <f t="shared" si="28"/>
        <v>1.052209285783708</v>
      </c>
    </row>
    <row r="1843" spans="1:6">
      <c r="A1843" s="7" t="s">
        <v>7136</v>
      </c>
      <c r="B1843" s="7" t="s">
        <v>7137</v>
      </c>
      <c r="C1843" s="17">
        <v>0.99384600000000001</v>
      </c>
      <c r="D1843" s="17">
        <v>1.0705260000000001</v>
      </c>
      <c r="E1843" s="17">
        <v>1.094141</v>
      </c>
      <c r="F1843" s="18">
        <f t="shared" si="28"/>
        <v>1.0519534816367266</v>
      </c>
    </row>
    <row r="1844" spans="1:6">
      <c r="A1844" s="7" t="s">
        <v>9413</v>
      </c>
      <c r="B1844" s="7" t="s">
        <v>9414</v>
      </c>
      <c r="C1844" s="17">
        <v>1.0496209999999999</v>
      </c>
      <c r="D1844" s="17">
        <v>1.079575</v>
      </c>
      <c r="E1844" s="17">
        <v>1.0267520000000001</v>
      </c>
      <c r="F1844" s="18">
        <f t="shared" si="28"/>
        <v>1.051760757031249</v>
      </c>
    </row>
    <row r="1845" spans="1:6">
      <c r="A1845" s="7" t="s">
        <v>8740</v>
      </c>
      <c r="B1845" s="7" t="s">
        <v>8741</v>
      </c>
      <c r="C1845" s="17">
        <v>1.0040480000000001</v>
      </c>
      <c r="D1845" s="17">
        <v>1.0762799999999999</v>
      </c>
      <c r="E1845" s="17">
        <v>1.0760719999999999</v>
      </c>
      <c r="F1845" s="18">
        <f t="shared" si="28"/>
        <v>1.0515752569162804</v>
      </c>
    </row>
    <row r="1846" spans="1:6">
      <c r="A1846" s="7" t="s">
        <v>2808</v>
      </c>
      <c r="B1846" s="7" t="s">
        <v>2809</v>
      </c>
      <c r="C1846" s="17">
        <v>1.0415300000000001</v>
      </c>
      <c r="D1846" s="17">
        <v>1.0817399999999999</v>
      </c>
      <c r="E1846" s="17">
        <v>1.0320050000000001</v>
      </c>
      <c r="F1846" s="18">
        <f t="shared" si="28"/>
        <v>1.0515392585694172</v>
      </c>
    </row>
    <row r="1847" spans="1:6">
      <c r="A1847" s="7" t="s">
        <v>2804</v>
      </c>
      <c r="B1847" s="7" t="s">
        <v>2805</v>
      </c>
      <c r="C1847" s="17">
        <v>1.099418</v>
      </c>
      <c r="D1847" s="17">
        <v>1.0429820000000001</v>
      </c>
      <c r="E1847" s="17">
        <v>1.012853</v>
      </c>
      <c r="F1847" s="18">
        <f t="shared" si="28"/>
        <v>1.0511435386927739</v>
      </c>
    </row>
    <row r="1848" spans="1:6">
      <c r="A1848" s="7" t="s">
        <v>7581</v>
      </c>
      <c r="B1848" s="7" t="s">
        <v>7582</v>
      </c>
      <c r="C1848" s="17">
        <v>1.0480940000000001</v>
      </c>
      <c r="D1848" s="17">
        <v>1.0146649999999999</v>
      </c>
      <c r="E1848" s="17">
        <v>1.0905959999999999</v>
      </c>
      <c r="F1848" s="18">
        <f t="shared" si="28"/>
        <v>1.0506601774549138</v>
      </c>
    </row>
    <row r="1849" spans="1:6">
      <c r="A1849" s="7" t="s">
        <v>8009</v>
      </c>
      <c r="B1849" s="7" t="s">
        <v>8010</v>
      </c>
      <c r="C1849" s="17">
        <v>1.099456</v>
      </c>
      <c r="D1849" s="17">
        <v>1.0903210000000001</v>
      </c>
      <c r="E1849" s="17">
        <v>0.96701999999999999</v>
      </c>
      <c r="F1849" s="18">
        <f t="shared" si="28"/>
        <v>1.0504834845863171</v>
      </c>
    </row>
    <row r="1850" spans="1:6">
      <c r="A1850" s="7" t="s">
        <v>3350</v>
      </c>
      <c r="B1850" s="7" t="s">
        <v>3351</v>
      </c>
      <c r="C1850" s="17">
        <v>1.0097510000000001</v>
      </c>
      <c r="D1850" s="17">
        <v>1.078139</v>
      </c>
      <c r="E1850" s="17">
        <v>1.0645169999999999</v>
      </c>
      <c r="F1850" s="18">
        <f t="shared" si="28"/>
        <v>1.0503818687150623</v>
      </c>
    </row>
    <row r="1851" spans="1:6">
      <c r="A1851" s="7" t="s">
        <v>8785</v>
      </c>
      <c r="B1851" s="7" t="s">
        <v>8786</v>
      </c>
      <c r="C1851" s="17">
        <v>0.98422299999999996</v>
      </c>
      <c r="D1851" s="17">
        <v>1.090552</v>
      </c>
      <c r="E1851" s="17">
        <v>1.078992</v>
      </c>
      <c r="F1851" s="18">
        <f t="shared" si="28"/>
        <v>1.0501533069731077</v>
      </c>
    </row>
    <row r="1852" spans="1:6">
      <c r="A1852" s="7" t="s">
        <v>2925</v>
      </c>
      <c r="B1852" s="7" t="s">
        <v>2926</v>
      </c>
      <c r="C1852" s="17">
        <v>1.1162190000000001</v>
      </c>
      <c r="D1852" s="17">
        <v>1.122714</v>
      </c>
      <c r="E1852" s="17">
        <v>0.92269699999999999</v>
      </c>
      <c r="F1852" s="18">
        <f t="shared" si="28"/>
        <v>1.0496049878006775</v>
      </c>
    </row>
    <row r="1853" spans="1:6">
      <c r="A1853" s="7" t="s">
        <v>6023</v>
      </c>
      <c r="B1853" s="7" t="s">
        <v>6024</v>
      </c>
      <c r="C1853" s="17">
        <v>1.082414</v>
      </c>
      <c r="D1853" s="17">
        <v>1.0231269999999999</v>
      </c>
      <c r="E1853" s="17">
        <v>1.0409820000000001</v>
      </c>
      <c r="F1853" s="18">
        <f t="shared" si="28"/>
        <v>1.0485489801737191</v>
      </c>
    </row>
    <row r="1854" spans="1:6">
      <c r="A1854" s="7" t="s">
        <v>7480</v>
      </c>
      <c r="B1854" s="7" t="s">
        <v>7481</v>
      </c>
      <c r="C1854" s="17">
        <v>1.094794</v>
      </c>
      <c r="D1854" s="17">
        <v>1.004502</v>
      </c>
      <c r="E1854" s="17">
        <v>1.0463070000000001</v>
      </c>
      <c r="F1854" s="18">
        <f t="shared" si="28"/>
        <v>1.0478861856796799</v>
      </c>
    </row>
    <row r="1855" spans="1:6">
      <c r="A1855" s="7" t="s">
        <v>4265</v>
      </c>
      <c r="B1855" s="7" t="s">
        <v>4266</v>
      </c>
      <c r="C1855" s="17">
        <v>0.91095700000000002</v>
      </c>
      <c r="D1855" s="17">
        <v>1.1142780000000001</v>
      </c>
      <c r="E1855" s="17">
        <v>1.13306</v>
      </c>
      <c r="F1855" s="18">
        <f t="shared" si="28"/>
        <v>1.0477269468728558</v>
      </c>
    </row>
    <row r="1856" spans="1:6">
      <c r="A1856" s="7" t="s">
        <v>1195</v>
      </c>
      <c r="B1856" s="7" t="s">
        <v>1196</v>
      </c>
      <c r="C1856" s="17">
        <v>0.98273500000000003</v>
      </c>
      <c r="D1856" s="17">
        <v>1.0737749999999999</v>
      </c>
      <c r="E1856" s="17">
        <v>1.0869800000000001</v>
      </c>
      <c r="F1856" s="18">
        <f t="shared" si="28"/>
        <v>1.0467840303253018</v>
      </c>
    </row>
    <row r="1857" spans="1:6">
      <c r="A1857" s="7" t="s">
        <v>4720</v>
      </c>
      <c r="B1857" s="7" t="s">
        <v>4721</v>
      </c>
      <c r="C1857" s="17">
        <v>1.0012049999999999</v>
      </c>
      <c r="D1857" s="17">
        <v>1.043364</v>
      </c>
      <c r="E1857" s="17">
        <v>1.0966530000000001</v>
      </c>
      <c r="F1857" s="18">
        <f t="shared" si="28"/>
        <v>1.0463477133459189</v>
      </c>
    </row>
    <row r="1858" spans="1:6">
      <c r="A1858" s="7" t="s">
        <v>475</v>
      </c>
      <c r="B1858" s="7" t="s">
        <v>476</v>
      </c>
      <c r="C1858" s="17">
        <v>0.99270800000000003</v>
      </c>
      <c r="D1858" s="17">
        <v>1.0805400000000001</v>
      </c>
      <c r="E1858" s="17">
        <v>1.065612</v>
      </c>
      <c r="F1858" s="18">
        <f t="shared" si="28"/>
        <v>1.0455717104919622</v>
      </c>
    </row>
    <row r="1859" spans="1:6">
      <c r="A1859" s="7" t="s">
        <v>5598</v>
      </c>
      <c r="B1859" s="7" t="s">
        <v>5599</v>
      </c>
      <c r="C1859" s="17">
        <v>0.99557600000000002</v>
      </c>
      <c r="D1859" s="17">
        <v>1.0611120000000001</v>
      </c>
      <c r="E1859" s="17">
        <v>1.0779669999999999</v>
      </c>
      <c r="F1859" s="18">
        <f t="shared" ref="F1859:F1922" si="29">POWER((C1859*D1859*E1859),(1/3))</f>
        <v>1.0442721684773564</v>
      </c>
    </row>
    <row r="1860" spans="1:6">
      <c r="A1860" s="7" t="s">
        <v>8440</v>
      </c>
      <c r="B1860" s="7" t="s">
        <v>8441</v>
      </c>
      <c r="C1860" s="17">
        <v>0.97907100000000002</v>
      </c>
      <c r="D1860" s="17">
        <v>1.0709500000000001</v>
      </c>
      <c r="E1860" s="17">
        <v>1.083202</v>
      </c>
      <c r="F1860" s="18">
        <f t="shared" si="29"/>
        <v>1.0433522216074682</v>
      </c>
    </row>
    <row r="1861" spans="1:6">
      <c r="A1861" s="7" t="s">
        <v>8868</v>
      </c>
      <c r="B1861" s="7" t="s">
        <v>8869</v>
      </c>
      <c r="C1861" s="17">
        <v>1.0327809999999999</v>
      </c>
      <c r="D1861" s="17">
        <v>1.0583199999999999</v>
      </c>
      <c r="E1861" s="17">
        <v>1.03851</v>
      </c>
      <c r="F1861" s="18">
        <f t="shared" si="29"/>
        <v>1.0431465081449129</v>
      </c>
    </row>
    <row r="1862" spans="1:6">
      <c r="A1862" s="7" t="s">
        <v>1481</v>
      </c>
      <c r="B1862" s="7" t="s">
        <v>1482</v>
      </c>
      <c r="C1862" s="17">
        <v>1.087135</v>
      </c>
      <c r="D1862" s="17">
        <v>0.97774499999999998</v>
      </c>
      <c r="E1862" s="17">
        <v>1.0675809999999999</v>
      </c>
      <c r="F1862" s="18">
        <f t="shared" si="29"/>
        <v>1.04304562519886</v>
      </c>
    </row>
    <row r="1863" spans="1:6">
      <c r="A1863" s="7" t="s">
        <v>6473</v>
      </c>
      <c r="B1863" s="7" t="s">
        <v>6474</v>
      </c>
      <c r="C1863" s="17">
        <v>1.076821</v>
      </c>
      <c r="D1863" s="17">
        <v>1.0684579999999999</v>
      </c>
      <c r="E1863" s="17">
        <v>0.98591700000000004</v>
      </c>
      <c r="F1863" s="18">
        <f t="shared" si="29"/>
        <v>1.0429106656726859</v>
      </c>
    </row>
    <row r="1864" spans="1:6">
      <c r="A1864" s="7" t="s">
        <v>3018</v>
      </c>
      <c r="B1864" s="7" t="s">
        <v>3019</v>
      </c>
      <c r="C1864" s="17">
        <v>0.99672700000000003</v>
      </c>
      <c r="D1864" s="17">
        <v>1.0409269999999999</v>
      </c>
      <c r="E1864" s="17">
        <v>1.093178</v>
      </c>
      <c r="F1864" s="18">
        <f t="shared" si="29"/>
        <v>1.0428674836991396</v>
      </c>
    </row>
    <row r="1865" spans="1:6">
      <c r="A1865" s="7" t="s">
        <v>6733</v>
      </c>
      <c r="B1865" s="7" t="s">
        <v>6734</v>
      </c>
      <c r="C1865" s="17">
        <v>1.1030180000000001</v>
      </c>
      <c r="D1865" s="17">
        <v>0.92462999999999995</v>
      </c>
      <c r="E1865" s="17">
        <v>1.111731</v>
      </c>
      <c r="F1865" s="18">
        <f t="shared" si="29"/>
        <v>1.0427577635047811</v>
      </c>
    </row>
    <row r="1866" spans="1:6">
      <c r="A1866" s="7" t="s">
        <v>3257</v>
      </c>
      <c r="B1866" s="7" t="s">
        <v>3258</v>
      </c>
      <c r="C1866" s="17">
        <v>0.99683200000000005</v>
      </c>
      <c r="D1866" s="17">
        <v>1.091971</v>
      </c>
      <c r="E1866" s="17">
        <v>1.041328</v>
      </c>
      <c r="F1866" s="18">
        <f t="shared" si="29"/>
        <v>1.0426539848136087</v>
      </c>
    </row>
    <row r="1867" spans="1:6">
      <c r="A1867" s="7" t="s">
        <v>1994</v>
      </c>
      <c r="B1867" s="7" t="s">
        <v>1995</v>
      </c>
      <c r="C1867" s="17">
        <v>1.056441</v>
      </c>
      <c r="D1867" s="17">
        <v>0.98607400000000001</v>
      </c>
      <c r="E1867" s="17">
        <v>1.085801</v>
      </c>
      <c r="F1867" s="18">
        <f t="shared" si="29"/>
        <v>1.0419214947642768</v>
      </c>
    </row>
    <row r="1868" spans="1:6">
      <c r="A1868" s="7" t="s">
        <v>987</v>
      </c>
      <c r="B1868" s="7" t="s">
        <v>988</v>
      </c>
      <c r="C1868" s="17">
        <v>1.0606530000000001</v>
      </c>
      <c r="D1868" s="17">
        <v>0.99867700000000004</v>
      </c>
      <c r="E1868" s="17">
        <v>1.0675330000000001</v>
      </c>
      <c r="F1868" s="18">
        <f t="shared" si="29"/>
        <v>1.041821287752442</v>
      </c>
    </row>
    <row r="1869" spans="1:6">
      <c r="A1869" s="7" t="s">
        <v>1907</v>
      </c>
      <c r="B1869" s="7" t="s">
        <v>1908</v>
      </c>
      <c r="C1869" s="17">
        <v>1.069893</v>
      </c>
      <c r="D1869" s="17">
        <v>1.06718</v>
      </c>
      <c r="E1869" s="17">
        <v>0.98816999999999999</v>
      </c>
      <c r="F1869" s="18">
        <f t="shared" si="29"/>
        <v>1.0410459433594126</v>
      </c>
    </row>
    <row r="1870" spans="1:6">
      <c r="A1870" s="7" t="s">
        <v>8140</v>
      </c>
      <c r="B1870" s="7" t="s">
        <v>8141</v>
      </c>
      <c r="C1870" s="17">
        <v>0.97591099999999997</v>
      </c>
      <c r="D1870" s="17">
        <v>1.068819</v>
      </c>
      <c r="E1870" s="17">
        <v>1.0811139999999999</v>
      </c>
      <c r="F1870" s="18">
        <f t="shared" si="29"/>
        <v>1.0408671204747035</v>
      </c>
    </row>
    <row r="1871" spans="1:6">
      <c r="A1871" s="7" t="s">
        <v>2117</v>
      </c>
      <c r="B1871" s="7" t="s">
        <v>2118</v>
      </c>
      <c r="C1871" s="17">
        <v>0.962673</v>
      </c>
      <c r="D1871" s="17">
        <v>1.0736140000000001</v>
      </c>
      <c r="E1871" s="17">
        <v>1.0904739999999999</v>
      </c>
      <c r="F1871" s="18">
        <f t="shared" si="29"/>
        <v>1.0406725299735449</v>
      </c>
    </row>
    <row r="1872" spans="1:6">
      <c r="A1872" s="7" t="s">
        <v>1150</v>
      </c>
      <c r="B1872" s="7" t="s">
        <v>1151</v>
      </c>
      <c r="C1872" s="17">
        <v>1.0750440000000001</v>
      </c>
      <c r="D1872" s="17">
        <v>0.96810799999999997</v>
      </c>
      <c r="E1872" s="17">
        <v>1.0827770000000001</v>
      </c>
      <c r="F1872" s="18">
        <f t="shared" si="29"/>
        <v>1.0406300359570981</v>
      </c>
    </row>
    <row r="1873" spans="1:6">
      <c r="A1873" s="7" t="s">
        <v>2583</v>
      </c>
      <c r="B1873" s="7" t="s">
        <v>2584</v>
      </c>
      <c r="C1873" s="17">
        <v>1.037434</v>
      </c>
      <c r="D1873" s="17">
        <v>0.99042200000000002</v>
      </c>
      <c r="E1873" s="17">
        <v>1.0966370000000001</v>
      </c>
      <c r="F1873" s="18">
        <f t="shared" si="29"/>
        <v>1.040593758860447</v>
      </c>
    </row>
    <row r="1874" spans="1:6">
      <c r="A1874" s="7" t="s">
        <v>5137</v>
      </c>
      <c r="B1874" s="7" t="s">
        <v>5138</v>
      </c>
      <c r="C1874" s="17">
        <v>1.055682</v>
      </c>
      <c r="D1874" s="17">
        <v>0.99545499999999998</v>
      </c>
      <c r="E1874" s="17">
        <v>1.0721989999999999</v>
      </c>
      <c r="F1874" s="18">
        <f t="shared" si="29"/>
        <v>1.040582973766359</v>
      </c>
    </row>
    <row r="1875" spans="1:6">
      <c r="A1875" s="7" t="s">
        <v>1389</v>
      </c>
      <c r="B1875" s="7" t="s">
        <v>1390</v>
      </c>
      <c r="C1875" s="17">
        <v>1.0423180000000001</v>
      </c>
      <c r="D1875" s="17">
        <v>1.0055190000000001</v>
      </c>
      <c r="E1875" s="17">
        <v>1.0740780000000001</v>
      </c>
      <c r="F1875" s="18">
        <f t="shared" si="29"/>
        <v>1.0402605127304891</v>
      </c>
    </row>
    <row r="1876" spans="1:6">
      <c r="A1876" s="7" t="s">
        <v>4103</v>
      </c>
      <c r="B1876" s="7" t="s">
        <v>4104</v>
      </c>
      <c r="C1876" s="17">
        <v>1.0628789999999999</v>
      </c>
      <c r="D1876" s="17">
        <v>1.0051620000000001</v>
      </c>
      <c r="E1876" s="17">
        <v>1.0535680000000001</v>
      </c>
      <c r="F1876" s="18">
        <f t="shared" si="29"/>
        <v>1.0402254777580684</v>
      </c>
    </row>
    <row r="1877" spans="1:6">
      <c r="A1877" s="7" t="s">
        <v>5644</v>
      </c>
      <c r="B1877" s="7" t="s">
        <v>5645</v>
      </c>
      <c r="C1877" s="17">
        <v>1.0983590000000001</v>
      </c>
      <c r="D1877" s="17">
        <v>1.010772</v>
      </c>
      <c r="E1877" s="17">
        <v>1.0136080000000001</v>
      </c>
      <c r="F1877" s="18">
        <f t="shared" si="29"/>
        <v>1.0401337339694618</v>
      </c>
    </row>
    <row r="1878" spans="1:6">
      <c r="A1878" s="7" t="s">
        <v>5114</v>
      </c>
      <c r="B1878" s="7" t="s">
        <v>5115</v>
      </c>
      <c r="C1878" s="17">
        <v>0.94856399999999996</v>
      </c>
      <c r="D1878" s="17">
        <v>1.0969500000000001</v>
      </c>
      <c r="E1878" s="17">
        <v>1.0801750000000001</v>
      </c>
      <c r="F1878" s="18">
        <f t="shared" si="29"/>
        <v>1.0397187215339572</v>
      </c>
    </row>
    <row r="1879" spans="1:6">
      <c r="A1879" s="7" t="s">
        <v>3713</v>
      </c>
      <c r="B1879" s="7" t="s">
        <v>3714</v>
      </c>
      <c r="C1879" s="17">
        <v>1.091653</v>
      </c>
      <c r="D1879" s="17">
        <v>1.0422739999999999</v>
      </c>
      <c r="E1879" s="17">
        <v>0.98478600000000005</v>
      </c>
      <c r="F1879" s="18">
        <f t="shared" si="29"/>
        <v>1.0386505631500014</v>
      </c>
    </row>
    <row r="1880" spans="1:6">
      <c r="A1880" s="7" t="s">
        <v>4453</v>
      </c>
      <c r="B1880" s="7" t="s">
        <v>4454</v>
      </c>
      <c r="C1880" s="17">
        <v>1.0570520000000001</v>
      </c>
      <c r="D1880" s="17">
        <v>0.96749099999999999</v>
      </c>
      <c r="E1880" s="17">
        <v>1.094595</v>
      </c>
      <c r="F1880" s="18">
        <f t="shared" si="29"/>
        <v>1.0383224607225796</v>
      </c>
    </row>
    <row r="1881" spans="1:6">
      <c r="A1881" s="7" t="s">
        <v>1592</v>
      </c>
      <c r="B1881" s="7" t="s">
        <v>1593</v>
      </c>
      <c r="C1881" s="17">
        <v>0.959982</v>
      </c>
      <c r="D1881" s="17">
        <v>1.0693280000000001</v>
      </c>
      <c r="E1881" s="17">
        <v>1.0893139999999999</v>
      </c>
      <c r="F1881" s="18">
        <f t="shared" si="29"/>
        <v>1.0379482587817415</v>
      </c>
    </row>
    <row r="1882" spans="1:6">
      <c r="A1882" s="7" t="s">
        <v>9444</v>
      </c>
      <c r="B1882" s="7" t="s">
        <v>9445</v>
      </c>
      <c r="C1882" s="17">
        <v>1.046519</v>
      </c>
      <c r="D1882" s="17">
        <v>1.0506930000000001</v>
      </c>
      <c r="E1882" s="17">
        <v>1.016513</v>
      </c>
      <c r="F1882" s="18">
        <f t="shared" si="29"/>
        <v>1.0377959332480067</v>
      </c>
    </row>
    <row r="1883" spans="1:6">
      <c r="A1883" s="7" t="s">
        <v>3901</v>
      </c>
      <c r="B1883" s="7" t="s">
        <v>3902</v>
      </c>
      <c r="C1883" s="17">
        <v>1.0153190000000001</v>
      </c>
      <c r="D1883" s="17">
        <v>1.0177210000000001</v>
      </c>
      <c r="E1883" s="17">
        <v>1.0796920000000001</v>
      </c>
      <c r="F1883" s="18">
        <f t="shared" si="29"/>
        <v>1.037155108821959</v>
      </c>
    </row>
    <row r="1884" spans="1:6">
      <c r="A1884" s="7" t="s">
        <v>6702</v>
      </c>
      <c r="B1884" s="7" t="s">
        <v>6703</v>
      </c>
      <c r="C1884" s="17">
        <v>1.0834520000000001</v>
      </c>
      <c r="D1884" s="17">
        <v>0.97259300000000004</v>
      </c>
      <c r="E1884" s="17">
        <v>1.058125</v>
      </c>
      <c r="F1884" s="18">
        <f t="shared" si="29"/>
        <v>1.0369534563564307</v>
      </c>
    </row>
    <row r="1885" spans="1:6">
      <c r="A1885" s="7" t="s">
        <v>3168</v>
      </c>
      <c r="B1885" s="7" t="s">
        <v>3169</v>
      </c>
      <c r="C1885" s="17">
        <v>1.0486070000000001</v>
      </c>
      <c r="D1885" s="17">
        <v>0.98108499999999998</v>
      </c>
      <c r="E1885" s="17">
        <v>1.083008</v>
      </c>
      <c r="F1885" s="18">
        <f t="shared" si="29"/>
        <v>1.0366934413898425</v>
      </c>
    </row>
    <row r="1886" spans="1:6">
      <c r="A1886" s="7" t="s">
        <v>9469</v>
      </c>
      <c r="B1886" s="7" t="s">
        <v>9470</v>
      </c>
      <c r="C1886" s="17">
        <v>1.011695</v>
      </c>
      <c r="D1886" s="17">
        <v>1.0237750000000001</v>
      </c>
      <c r="E1886" s="17">
        <v>1.0750649999999999</v>
      </c>
      <c r="F1886" s="18">
        <f t="shared" si="29"/>
        <v>1.0364848271811591</v>
      </c>
    </row>
    <row r="1887" spans="1:6">
      <c r="A1887" s="7" t="s">
        <v>2932</v>
      </c>
      <c r="B1887" s="7" t="s">
        <v>2933</v>
      </c>
      <c r="C1887" s="17">
        <v>0.98956</v>
      </c>
      <c r="D1887" s="17">
        <v>1.060832</v>
      </c>
      <c r="E1887" s="17">
        <v>1.060236</v>
      </c>
      <c r="F1887" s="18">
        <f t="shared" si="29"/>
        <v>1.0363276765029921</v>
      </c>
    </row>
    <row r="1888" spans="1:6">
      <c r="A1888" s="7" t="s">
        <v>3128</v>
      </c>
      <c r="B1888" s="7" t="s">
        <v>3129</v>
      </c>
      <c r="C1888" s="17">
        <v>0.96306999999999998</v>
      </c>
      <c r="D1888" s="17">
        <v>1.067577</v>
      </c>
      <c r="E1888" s="17">
        <v>1.0797730000000001</v>
      </c>
      <c r="F1888" s="18">
        <f t="shared" si="29"/>
        <v>1.0354516925153723</v>
      </c>
    </row>
    <row r="1889" spans="1:6">
      <c r="A1889" s="7" t="s">
        <v>3277</v>
      </c>
      <c r="B1889" s="7" t="s">
        <v>3278</v>
      </c>
      <c r="C1889" s="17">
        <v>1.0417000000000001</v>
      </c>
      <c r="D1889" s="17">
        <v>1.0381480000000001</v>
      </c>
      <c r="E1889" s="17">
        <v>1.026097</v>
      </c>
      <c r="F1889" s="18">
        <f t="shared" si="29"/>
        <v>1.0352934138898373</v>
      </c>
    </row>
    <row r="1890" spans="1:6">
      <c r="A1890" s="7" t="s">
        <v>3188</v>
      </c>
      <c r="B1890" s="7" t="s">
        <v>3189</v>
      </c>
      <c r="C1890" s="17">
        <v>1.0845769999999999</v>
      </c>
      <c r="D1890" s="17">
        <v>1.0119130000000001</v>
      </c>
      <c r="E1890" s="17">
        <v>1.011056</v>
      </c>
      <c r="F1890" s="18">
        <f t="shared" si="29"/>
        <v>1.0352842145052641</v>
      </c>
    </row>
    <row r="1891" spans="1:6">
      <c r="A1891" s="7" t="s">
        <v>9966</v>
      </c>
      <c r="B1891" s="7" t="s">
        <v>9967</v>
      </c>
      <c r="C1891" s="17">
        <v>1.0646150000000001</v>
      </c>
      <c r="D1891" s="17">
        <v>1.073671</v>
      </c>
      <c r="E1891" s="17">
        <v>0.96937499999999999</v>
      </c>
      <c r="F1891" s="18">
        <f t="shared" si="29"/>
        <v>1.0347891657359585</v>
      </c>
    </row>
    <row r="1892" spans="1:6">
      <c r="A1892" s="7" t="s">
        <v>6411</v>
      </c>
      <c r="B1892" s="7" t="s">
        <v>6412</v>
      </c>
      <c r="C1892" s="17">
        <v>1.0391410000000001</v>
      </c>
      <c r="D1892" s="17">
        <v>1.050648</v>
      </c>
      <c r="E1892" s="17">
        <v>1.0143500000000001</v>
      </c>
      <c r="F1892" s="18">
        <f t="shared" si="29"/>
        <v>1.0346016913986553</v>
      </c>
    </row>
    <row r="1893" spans="1:6">
      <c r="A1893" s="7" t="s">
        <v>3471</v>
      </c>
      <c r="B1893" s="7" t="s">
        <v>3472</v>
      </c>
      <c r="C1893" s="17">
        <v>1.0997440000000001</v>
      </c>
      <c r="D1893" s="17">
        <v>1.078681</v>
      </c>
      <c r="E1893" s="17">
        <v>0.93171199999999998</v>
      </c>
      <c r="F1893" s="18">
        <f t="shared" si="29"/>
        <v>1.0339243728042395</v>
      </c>
    </row>
    <row r="1894" spans="1:6">
      <c r="A1894" s="7" t="s">
        <v>7062</v>
      </c>
      <c r="B1894" s="7" t="s">
        <v>7063</v>
      </c>
      <c r="C1894" s="17">
        <v>1.0424720000000001</v>
      </c>
      <c r="D1894" s="17">
        <v>1.0201420000000001</v>
      </c>
      <c r="E1894" s="17">
        <v>1.0390010000000001</v>
      </c>
      <c r="F1894" s="18">
        <f t="shared" si="29"/>
        <v>1.0338249225825333</v>
      </c>
    </row>
    <row r="1895" spans="1:6">
      <c r="A1895" s="7" t="s">
        <v>6859</v>
      </c>
      <c r="B1895" s="7" t="s">
        <v>6860</v>
      </c>
      <c r="C1895" s="17">
        <v>1.081361</v>
      </c>
      <c r="D1895" s="17">
        <v>0.95970900000000003</v>
      </c>
      <c r="E1895" s="17">
        <v>1.0646</v>
      </c>
      <c r="F1895" s="18">
        <f t="shared" si="29"/>
        <v>1.0337898026124992</v>
      </c>
    </row>
    <row r="1896" spans="1:6">
      <c r="A1896" s="7" t="s">
        <v>8366</v>
      </c>
      <c r="B1896" s="7" t="s">
        <v>8367</v>
      </c>
      <c r="C1896" s="17">
        <v>1.0988150000000001</v>
      </c>
      <c r="D1896" s="17">
        <v>1.028592</v>
      </c>
      <c r="E1896" s="17">
        <v>0.97708600000000001</v>
      </c>
      <c r="F1896" s="18">
        <f t="shared" si="29"/>
        <v>1.0336341213465912</v>
      </c>
    </row>
    <row r="1897" spans="1:6">
      <c r="A1897" s="7" t="s">
        <v>1949</v>
      </c>
      <c r="B1897" s="7" t="s">
        <v>1950</v>
      </c>
      <c r="C1897" s="17">
        <v>1.0819099999999999</v>
      </c>
      <c r="D1897" s="17">
        <v>0.97249600000000003</v>
      </c>
      <c r="E1897" s="17">
        <v>1.0491220000000001</v>
      </c>
      <c r="F1897" s="18">
        <f t="shared" si="29"/>
        <v>1.0334789872743653</v>
      </c>
    </row>
    <row r="1898" spans="1:6">
      <c r="A1898" s="7" t="s">
        <v>293</v>
      </c>
      <c r="B1898" s="7" t="s">
        <v>294</v>
      </c>
      <c r="C1898" s="17">
        <v>0.97310300000000005</v>
      </c>
      <c r="D1898" s="17">
        <v>1.037625</v>
      </c>
      <c r="E1898" s="17">
        <v>1.092713</v>
      </c>
      <c r="F1898" s="18">
        <f t="shared" si="29"/>
        <v>1.0333206681044471</v>
      </c>
    </row>
    <row r="1899" spans="1:6">
      <c r="A1899" s="7" t="s">
        <v>51</v>
      </c>
      <c r="B1899" s="7" t="s">
        <v>52</v>
      </c>
      <c r="C1899" s="17">
        <v>1.065134</v>
      </c>
      <c r="D1899" s="17">
        <v>1.0304580000000001</v>
      </c>
      <c r="E1899" s="17">
        <v>1.0043789999999999</v>
      </c>
      <c r="F1899" s="18">
        <f t="shared" si="29"/>
        <v>1.0330247393074217</v>
      </c>
    </row>
    <row r="1900" spans="1:6">
      <c r="A1900" s="7" t="s">
        <v>795</v>
      </c>
      <c r="B1900" s="7" t="s">
        <v>796</v>
      </c>
      <c r="C1900" s="17">
        <v>1.045391</v>
      </c>
      <c r="D1900" s="17">
        <v>0.99854699999999996</v>
      </c>
      <c r="E1900" s="17">
        <v>1.055598</v>
      </c>
      <c r="F1900" s="18">
        <f t="shared" si="29"/>
        <v>1.0328770052795915</v>
      </c>
    </row>
    <row r="1901" spans="1:6">
      <c r="A1901" s="7" t="s">
        <v>8253</v>
      </c>
      <c r="B1901" s="7" t="s">
        <v>8254</v>
      </c>
      <c r="C1901" s="17">
        <v>0.93856499999999998</v>
      </c>
      <c r="D1901" s="17">
        <v>1.082443</v>
      </c>
      <c r="E1901" s="17">
        <v>1.084212</v>
      </c>
      <c r="F1901" s="18">
        <f t="shared" si="29"/>
        <v>1.0327484067051447</v>
      </c>
    </row>
    <row r="1902" spans="1:6">
      <c r="A1902" s="7" t="s">
        <v>6145</v>
      </c>
      <c r="B1902" s="7" t="s">
        <v>6146</v>
      </c>
      <c r="C1902" s="17">
        <v>1.039272</v>
      </c>
      <c r="D1902" s="17">
        <v>1.020629</v>
      </c>
      <c r="E1902" s="17">
        <v>1.0374890000000001</v>
      </c>
      <c r="F1902" s="18">
        <f t="shared" si="29"/>
        <v>1.0324290370062148</v>
      </c>
    </row>
    <row r="1903" spans="1:6">
      <c r="A1903" s="7" t="s">
        <v>5325</v>
      </c>
      <c r="B1903" s="7" t="s">
        <v>5326</v>
      </c>
      <c r="C1903" s="17">
        <v>1.0742229999999999</v>
      </c>
      <c r="D1903" s="17">
        <v>1.0609360000000001</v>
      </c>
      <c r="E1903" s="17">
        <v>0.96406599999999998</v>
      </c>
      <c r="F1903" s="18">
        <f t="shared" si="29"/>
        <v>1.0318822292869672</v>
      </c>
    </row>
    <row r="1904" spans="1:6">
      <c r="A1904" s="7" t="s">
        <v>7993</v>
      </c>
      <c r="B1904" s="7" t="s">
        <v>7994</v>
      </c>
      <c r="C1904" s="17">
        <v>1.0701579999999999</v>
      </c>
      <c r="D1904" s="17">
        <v>0.98241999999999996</v>
      </c>
      <c r="E1904" s="17">
        <v>1.0445</v>
      </c>
      <c r="F1904" s="18">
        <f t="shared" si="29"/>
        <v>1.0316946552148349</v>
      </c>
    </row>
    <row r="1905" spans="1:6">
      <c r="A1905" s="7" t="s">
        <v>2587</v>
      </c>
      <c r="B1905" s="7" t="s">
        <v>2588</v>
      </c>
      <c r="C1905" s="17">
        <v>0.91455699999999995</v>
      </c>
      <c r="D1905" s="17">
        <v>1.0954470000000001</v>
      </c>
      <c r="E1905" s="17">
        <v>1.0935710000000001</v>
      </c>
      <c r="F1905" s="18">
        <f t="shared" si="29"/>
        <v>1.030899615814125</v>
      </c>
    </row>
    <row r="1906" spans="1:6">
      <c r="A1906" s="7" t="s">
        <v>3814</v>
      </c>
      <c r="B1906" s="7" t="s">
        <v>3815</v>
      </c>
      <c r="C1906" s="17">
        <v>1.09944</v>
      </c>
      <c r="D1906" s="17">
        <v>0.93142400000000003</v>
      </c>
      <c r="E1906" s="17">
        <v>1.0683229999999999</v>
      </c>
      <c r="F1906" s="18">
        <f t="shared" si="29"/>
        <v>1.0304031524542703</v>
      </c>
    </row>
    <row r="1907" spans="1:6">
      <c r="A1907" s="7" t="s">
        <v>4610</v>
      </c>
      <c r="B1907" s="7" t="s">
        <v>4611</v>
      </c>
      <c r="C1907" s="17">
        <v>0.99504899999999996</v>
      </c>
      <c r="D1907" s="17">
        <v>1.024796</v>
      </c>
      <c r="E1907" s="17">
        <v>1.0728009999999999</v>
      </c>
      <c r="F1907" s="18">
        <f t="shared" si="29"/>
        <v>1.0303869578317846</v>
      </c>
    </row>
    <row r="1908" spans="1:6">
      <c r="A1908" s="7" t="s">
        <v>8973</v>
      </c>
      <c r="B1908" s="7" t="s">
        <v>8974</v>
      </c>
      <c r="C1908" s="17">
        <v>0.99221599999999999</v>
      </c>
      <c r="D1908" s="17">
        <v>1.0475760000000001</v>
      </c>
      <c r="E1908" s="17">
        <v>1.0521320000000001</v>
      </c>
      <c r="F1908" s="18">
        <f t="shared" si="29"/>
        <v>1.0302769854981075</v>
      </c>
    </row>
    <row r="1909" spans="1:6">
      <c r="A1909" s="7" t="s">
        <v>4408</v>
      </c>
      <c r="B1909" s="7" t="s">
        <v>4409</v>
      </c>
      <c r="C1909" s="17">
        <v>1.004529</v>
      </c>
      <c r="D1909" s="17">
        <v>1.018405</v>
      </c>
      <c r="E1909" s="17">
        <v>1.0682879999999999</v>
      </c>
      <c r="F1909" s="18">
        <f t="shared" si="29"/>
        <v>1.0300471796242405</v>
      </c>
    </row>
    <row r="1910" spans="1:6">
      <c r="A1910" s="7" t="s">
        <v>4746</v>
      </c>
      <c r="B1910" s="7" t="s">
        <v>4747</v>
      </c>
      <c r="C1910" s="17">
        <v>1.0488679999999999</v>
      </c>
      <c r="D1910" s="17">
        <v>0.984398</v>
      </c>
      <c r="E1910" s="17">
        <v>1.056808</v>
      </c>
      <c r="F1910" s="18">
        <f t="shared" si="29"/>
        <v>1.0295067936825599</v>
      </c>
    </row>
    <row r="1911" spans="1:6">
      <c r="A1911" s="7" t="s">
        <v>8089</v>
      </c>
      <c r="B1911" s="7" t="s">
        <v>8090</v>
      </c>
      <c r="C1911" s="17">
        <v>1.0656460000000001</v>
      </c>
      <c r="D1911" s="17">
        <v>1.0192319999999999</v>
      </c>
      <c r="E1911" s="17">
        <v>1.0035700000000001</v>
      </c>
      <c r="F1911" s="18">
        <f t="shared" si="29"/>
        <v>1.0291481395608784</v>
      </c>
    </row>
    <row r="1912" spans="1:6">
      <c r="A1912" s="7" t="s">
        <v>7002</v>
      </c>
      <c r="B1912" s="7" t="s">
        <v>7003</v>
      </c>
      <c r="C1912" s="17">
        <v>1.0566949999999999</v>
      </c>
      <c r="D1912" s="17">
        <v>1.0277160000000001</v>
      </c>
      <c r="E1912" s="17">
        <v>1.003647</v>
      </c>
      <c r="F1912" s="18">
        <f t="shared" si="29"/>
        <v>1.029124507023965</v>
      </c>
    </row>
    <row r="1913" spans="1:6">
      <c r="A1913" s="7" t="s">
        <v>3539</v>
      </c>
      <c r="B1913" s="7" t="s">
        <v>3540</v>
      </c>
      <c r="C1913" s="17">
        <v>0.99681299999999995</v>
      </c>
      <c r="D1913" s="17">
        <v>1.0584610000000001</v>
      </c>
      <c r="E1913" s="17">
        <v>1.031147</v>
      </c>
      <c r="F1913" s="18">
        <f t="shared" si="29"/>
        <v>1.0284970384660055</v>
      </c>
    </row>
    <row r="1914" spans="1:6">
      <c r="A1914" s="7" t="s">
        <v>6965</v>
      </c>
      <c r="B1914" s="7" t="s">
        <v>6966</v>
      </c>
      <c r="C1914" s="17">
        <v>0.98031800000000002</v>
      </c>
      <c r="D1914" s="17">
        <v>1.044224</v>
      </c>
      <c r="E1914" s="17">
        <v>1.062602</v>
      </c>
      <c r="F1914" s="18">
        <f t="shared" si="29"/>
        <v>1.028435577652586</v>
      </c>
    </row>
    <row r="1915" spans="1:6">
      <c r="A1915" s="7" t="s">
        <v>9032</v>
      </c>
      <c r="B1915" s="7" t="s">
        <v>9033</v>
      </c>
      <c r="C1915" s="17">
        <v>1.012132</v>
      </c>
      <c r="D1915" s="17">
        <v>1.0466470000000001</v>
      </c>
      <c r="E1915" s="17">
        <v>1.0266169999999999</v>
      </c>
      <c r="F1915" s="18">
        <f t="shared" si="29"/>
        <v>1.0283681405599108</v>
      </c>
    </row>
    <row r="1916" spans="1:6">
      <c r="A1916" s="7" t="s">
        <v>6312</v>
      </c>
      <c r="B1916" s="7" t="s">
        <v>6313</v>
      </c>
      <c r="C1916" s="17">
        <v>0.937917</v>
      </c>
      <c r="D1916" s="17">
        <v>1.0815710000000001</v>
      </c>
      <c r="E1916" s="17">
        <v>1.071213</v>
      </c>
      <c r="F1916" s="18">
        <f t="shared" si="29"/>
        <v>1.0280914768564036</v>
      </c>
    </row>
    <row r="1917" spans="1:6">
      <c r="A1917" s="7" t="s">
        <v>8376</v>
      </c>
      <c r="B1917" s="7" t="s">
        <v>8377</v>
      </c>
      <c r="C1917" s="17">
        <v>1.017674</v>
      </c>
      <c r="D1917" s="17">
        <v>1.0392790000000001</v>
      </c>
      <c r="E1917" s="17">
        <v>1.024122</v>
      </c>
      <c r="F1917" s="18">
        <f t="shared" si="29"/>
        <v>1.0269851777213836</v>
      </c>
    </row>
    <row r="1918" spans="1:6">
      <c r="A1918" s="7" t="s">
        <v>7879</v>
      </c>
      <c r="B1918" s="7" t="s">
        <v>7880</v>
      </c>
      <c r="C1918" s="17">
        <v>1.065145</v>
      </c>
      <c r="D1918" s="17">
        <v>0.96939799999999998</v>
      </c>
      <c r="E1918" s="17">
        <v>1.048664</v>
      </c>
      <c r="F1918" s="18">
        <f t="shared" si="29"/>
        <v>1.0268706409415218</v>
      </c>
    </row>
    <row r="1919" spans="1:6">
      <c r="A1919" s="7" t="s">
        <v>8311</v>
      </c>
      <c r="B1919" s="7" t="s">
        <v>8312</v>
      </c>
      <c r="C1919" s="17">
        <v>1.074252</v>
      </c>
      <c r="D1919" s="17">
        <v>0.92640299999999998</v>
      </c>
      <c r="E1919" s="17">
        <v>1.0875520000000001</v>
      </c>
      <c r="F1919" s="18">
        <f t="shared" si="29"/>
        <v>1.0267200703227499</v>
      </c>
    </row>
    <row r="1920" spans="1:6">
      <c r="A1920" s="7" t="s">
        <v>1209</v>
      </c>
      <c r="B1920" s="7" t="s">
        <v>1210</v>
      </c>
      <c r="C1920" s="17">
        <v>0.94215499999999996</v>
      </c>
      <c r="D1920" s="17">
        <v>1.0546439999999999</v>
      </c>
      <c r="E1920" s="17">
        <v>1.0883389999999999</v>
      </c>
      <c r="F1920" s="18">
        <f t="shared" si="29"/>
        <v>1.0264334860366093</v>
      </c>
    </row>
    <row r="1921" spans="1:6">
      <c r="A1921" s="7" t="s">
        <v>5196</v>
      </c>
      <c r="B1921" s="7" t="s">
        <v>5197</v>
      </c>
      <c r="C1921" s="17">
        <v>1.050794</v>
      </c>
      <c r="D1921" s="17">
        <v>1.056057</v>
      </c>
      <c r="E1921" s="17">
        <v>0.97414199999999995</v>
      </c>
      <c r="F1921" s="18">
        <f t="shared" si="29"/>
        <v>1.0263033284870329</v>
      </c>
    </row>
    <row r="1922" spans="1:6">
      <c r="A1922" s="7" t="s">
        <v>2991</v>
      </c>
      <c r="B1922" s="7" t="s">
        <v>2992</v>
      </c>
      <c r="C1922" s="17">
        <v>1.015385</v>
      </c>
      <c r="D1922" s="17">
        <v>1.069874</v>
      </c>
      <c r="E1922" s="17">
        <v>0.99426099999999995</v>
      </c>
      <c r="F1922" s="18">
        <f t="shared" si="29"/>
        <v>1.0260170877836743</v>
      </c>
    </row>
    <row r="1923" spans="1:6">
      <c r="A1923" s="7" t="s">
        <v>5832</v>
      </c>
      <c r="B1923" s="7" t="s">
        <v>5833</v>
      </c>
      <c r="C1923" s="17">
        <v>1.071642</v>
      </c>
      <c r="D1923" s="17">
        <v>1.09345</v>
      </c>
      <c r="E1923" s="17">
        <v>0.92141300000000004</v>
      </c>
      <c r="F1923" s="18">
        <f t="shared" ref="F1923:F1986" si="30">POWER((C1923*D1923*E1923),(1/3))</f>
        <v>1.0258904732125267</v>
      </c>
    </row>
    <row r="1924" spans="1:6">
      <c r="A1924" s="7" t="s">
        <v>8268</v>
      </c>
      <c r="B1924" s="7" t="s">
        <v>8269</v>
      </c>
      <c r="C1924" s="17">
        <v>1.0370779999999999</v>
      </c>
      <c r="D1924" s="17">
        <v>0.99255400000000005</v>
      </c>
      <c r="E1924" s="17">
        <v>1.0475289999999999</v>
      </c>
      <c r="F1924" s="18">
        <f t="shared" si="30"/>
        <v>1.0254406749530893</v>
      </c>
    </row>
    <row r="1925" spans="1:6">
      <c r="A1925" s="7" t="s">
        <v>1655</v>
      </c>
      <c r="B1925" s="7" t="s">
        <v>1656</v>
      </c>
      <c r="C1925" s="17">
        <v>1.0223370000000001</v>
      </c>
      <c r="D1925" s="17">
        <v>0.98821599999999998</v>
      </c>
      <c r="E1925" s="17">
        <v>1.0666530000000001</v>
      </c>
      <c r="F1925" s="18">
        <f t="shared" si="30"/>
        <v>1.0252340930492698</v>
      </c>
    </row>
    <row r="1926" spans="1:6">
      <c r="A1926" s="7" t="s">
        <v>6461</v>
      </c>
      <c r="B1926" s="7" t="s">
        <v>6462</v>
      </c>
      <c r="C1926" s="17">
        <v>0.94906800000000002</v>
      </c>
      <c r="D1926" s="17">
        <v>1.0584100000000001</v>
      </c>
      <c r="E1926" s="17">
        <v>1.072306</v>
      </c>
      <c r="F1926" s="18">
        <f t="shared" si="30"/>
        <v>1.0250774195807013</v>
      </c>
    </row>
    <row r="1927" spans="1:6">
      <c r="A1927" s="7" t="s">
        <v>1918</v>
      </c>
      <c r="B1927" s="7" t="s">
        <v>1919</v>
      </c>
      <c r="C1927" s="17">
        <v>1.0109140000000001</v>
      </c>
      <c r="D1927" s="17">
        <v>1.071175</v>
      </c>
      <c r="E1927" s="17">
        <v>0.99236400000000002</v>
      </c>
      <c r="F1927" s="18">
        <f t="shared" si="30"/>
        <v>1.0242717939111043</v>
      </c>
    </row>
    <row r="1928" spans="1:6">
      <c r="A1928" s="7" t="s">
        <v>6074</v>
      </c>
      <c r="B1928" s="7" t="s">
        <v>6075</v>
      </c>
      <c r="C1928" s="17">
        <v>1.039174</v>
      </c>
      <c r="D1928" s="17">
        <v>0.97499400000000003</v>
      </c>
      <c r="E1928" s="17">
        <v>1.0605309999999999</v>
      </c>
      <c r="F1928" s="18">
        <f t="shared" si="30"/>
        <v>1.024246592230913</v>
      </c>
    </row>
    <row r="1929" spans="1:6">
      <c r="A1929" s="7" t="s">
        <v>6790</v>
      </c>
      <c r="B1929" s="7" t="s">
        <v>6791</v>
      </c>
      <c r="C1929" s="17">
        <v>0.96732799999999997</v>
      </c>
      <c r="D1929" s="17">
        <v>1.0739749999999999</v>
      </c>
      <c r="E1929" s="17">
        <v>1.03409</v>
      </c>
      <c r="F1929" s="18">
        <f t="shared" si="30"/>
        <v>1.0241779538087266</v>
      </c>
    </row>
    <row r="1930" spans="1:6">
      <c r="A1930" s="7" t="s">
        <v>784</v>
      </c>
      <c r="B1930" s="7" t="s">
        <v>785</v>
      </c>
      <c r="C1930" s="17">
        <v>0.99154200000000003</v>
      </c>
      <c r="D1930" s="17">
        <v>1.083866</v>
      </c>
      <c r="E1930" s="17">
        <v>0.99960400000000005</v>
      </c>
      <c r="F1930" s="18">
        <f t="shared" si="30"/>
        <v>1.0241688541124043</v>
      </c>
    </row>
    <row r="1931" spans="1:6">
      <c r="A1931" s="7" t="s">
        <v>4240</v>
      </c>
      <c r="B1931" s="7" t="s">
        <v>4241</v>
      </c>
      <c r="C1931" s="17">
        <v>1.08005</v>
      </c>
      <c r="D1931" s="17">
        <v>0.97708300000000003</v>
      </c>
      <c r="E1931" s="17">
        <v>1.017944</v>
      </c>
      <c r="F1931" s="18">
        <f t="shared" si="30"/>
        <v>1.0241566794434704</v>
      </c>
    </row>
    <row r="1932" spans="1:6">
      <c r="A1932" s="7" t="s">
        <v>1810</v>
      </c>
      <c r="B1932" s="7" t="s">
        <v>1811</v>
      </c>
      <c r="C1932" s="17">
        <v>1.0558959999999999</v>
      </c>
      <c r="D1932" s="17">
        <v>1.0670310000000001</v>
      </c>
      <c r="E1932" s="17">
        <v>0.95265500000000003</v>
      </c>
      <c r="F1932" s="18">
        <f t="shared" si="30"/>
        <v>1.0238695116288814</v>
      </c>
    </row>
    <row r="1933" spans="1:6">
      <c r="A1933" s="7" t="s">
        <v>5486</v>
      </c>
      <c r="B1933" s="7" t="s">
        <v>5487</v>
      </c>
      <c r="C1933" s="17">
        <v>0.97062700000000002</v>
      </c>
      <c r="D1933" s="17">
        <v>1.0210129999999999</v>
      </c>
      <c r="E1933" s="17">
        <v>1.0819620000000001</v>
      </c>
      <c r="F1933" s="18">
        <f t="shared" si="30"/>
        <v>1.0235252222388578</v>
      </c>
    </row>
    <row r="1934" spans="1:6">
      <c r="A1934" s="7" t="s">
        <v>671</v>
      </c>
      <c r="B1934" s="7" t="s">
        <v>672</v>
      </c>
      <c r="C1934" s="17">
        <v>0.98673599999999995</v>
      </c>
      <c r="D1934" s="17">
        <v>1.0430299999999999</v>
      </c>
      <c r="E1934" s="17">
        <v>1.041212</v>
      </c>
      <c r="F1934" s="18">
        <f t="shared" si="30"/>
        <v>1.0233220039702249</v>
      </c>
    </row>
    <row r="1935" spans="1:6">
      <c r="A1935" s="7" t="s">
        <v>108</v>
      </c>
      <c r="B1935" s="7" t="s">
        <v>109</v>
      </c>
      <c r="C1935" s="17">
        <v>0.968553</v>
      </c>
      <c r="D1935" s="17">
        <v>1.084711</v>
      </c>
      <c r="E1935" s="17">
        <v>1.0186919999999999</v>
      </c>
      <c r="F1935" s="18">
        <f t="shared" si="30"/>
        <v>1.02288492196065</v>
      </c>
    </row>
    <row r="1936" spans="1:6">
      <c r="A1936" s="7" t="s">
        <v>3895</v>
      </c>
      <c r="B1936" s="7" t="s">
        <v>3896</v>
      </c>
      <c r="C1936" s="17">
        <v>1.0000789999999999</v>
      </c>
      <c r="D1936" s="17">
        <v>1.0993660000000001</v>
      </c>
      <c r="E1936" s="17">
        <v>0.97330000000000005</v>
      </c>
      <c r="F1936" s="18">
        <f t="shared" si="30"/>
        <v>1.0228401743382489</v>
      </c>
    </row>
    <row r="1937" spans="1:6">
      <c r="A1937" s="7" t="s">
        <v>419</v>
      </c>
      <c r="B1937" s="7" t="s">
        <v>420</v>
      </c>
      <c r="C1937" s="17">
        <v>1.0346949999999999</v>
      </c>
      <c r="D1937" s="17">
        <v>1.043207</v>
      </c>
      <c r="E1937" s="17">
        <v>0.99072700000000002</v>
      </c>
      <c r="F1937" s="18">
        <f t="shared" si="30"/>
        <v>1.0226152868526952</v>
      </c>
    </row>
    <row r="1938" spans="1:6">
      <c r="A1938" s="7" t="s">
        <v>155</v>
      </c>
      <c r="B1938" s="7" t="s">
        <v>156</v>
      </c>
      <c r="C1938" s="17">
        <v>0.94688799999999995</v>
      </c>
      <c r="D1938" s="17">
        <v>1.087553</v>
      </c>
      <c r="E1938" s="17">
        <v>1.038332</v>
      </c>
      <c r="F1938" s="18">
        <f t="shared" si="30"/>
        <v>1.0225748190882993</v>
      </c>
    </row>
    <row r="1939" spans="1:6">
      <c r="A1939" s="7" t="s">
        <v>1193</v>
      </c>
      <c r="B1939" s="7" t="s">
        <v>1194</v>
      </c>
      <c r="C1939" s="17">
        <v>1.0143009999999999</v>
      </c>
      <c r="D1939" s="17">
        <v>1.084908</v>
      </c>
      <c r="E1939" s="17">
        <v>0.96931</v>
      </c>
      <c r="F1939" s="18">
        <f t="shared" si="30"/>
        <v>1.0217409966754512</v>
      </c>
    </row>
    <row r="1940" spans="1:6">
      <c r="A1940" s="7" t="s">
        <v>6780</v>
      </c>
      <c r="B1940" s="7" t="s">
        <v>6781</v>
      </c>
      <c r="C1940" s="17">
        <v>0.95718400000000003</v>
      </c>
      <c r="D1940" s="17">
        <v>1.0770900000000001</v>
      </c>
      <c r="E1940" s="17">
        <v>1.034527</v>
      </c>
      <c r="F1940" s="18">
        <f t="shared" si="30"/>
        <v>1.0217149575308309</v>
      </c>
    </row>
    <row r="1941" spans="1:6">
      <c r="A1941" s="7" t="s">
        <v>5013</v>
      </c>
      <c r="B1941" s="7" t="s">
        <v>5014</v>
      </c>
      <c r="C1941" s="17">
        <v>0.91710599999999998</v>
      </c>
      <c r="D1941" s="17">
        <v>1.0723259999999999</v>
      </c>
      <c r="E1941" s="17">
        <v>1.083836</v>
      </c>
      <c r="F1941" s="18">
        <f t="shared" si="30"/>
        <v>1.0214959467134703</v>
      </c>
    </row>
    <row r="1942" spans="1:6">
      <c r="A1942" s="7" t="s">
        <v>911</v>
      </c>
      <c r="B1942" s="7" t="s">
        <v>912</v>
      </c>
      <c r="C1942" s="17">
        <v>0.95566300000000004</v>
      </c>
      <c r="D1942" s="17">
        <v>1.069618</v>
      </c>
      <c r="E1942" s="17">
        <v>1.0425930000000001</v>
      </c>
      <c r="F1942" s="18">
        <f t="shared" si="30"/>
        <v>1.0214476019235712</v>
      </c>
    </row>
    <row r="1943" spans="1:6">
      <c r="A1943" s="7" t="s">
        <v>415</v>
      </c>
      <c r="B1943" s="7" t="s">
        <v>416</v>
      </c>
      <c r="C1943" s="17">
        <v>1.0257620000000001</v>
      </c>
      <c r="D1943" s="17">
        <v>1.080449</v>
      </c>
      <c r="E1943" s="17">
        <v>0.96116400000000002</v>
      </c>
      <c r="F1943" s="18">
        <f t="shared" si="30"/>
        <v>1.0212908902825528</v>
      </c>
    </row>
    <row r="1944" spans="1:6">
      <c r="A1944" s="7" t="s">
        <v>8941</v>
      </c>
      <c r="B1944" s="7" t="s">
        <v>8942</v>
      </c>
      <c r="C1944" s="17">
        <v>1.083113</v>
      </c>
      <c r="D1944" s="17">
        <v>0.97651100000000002</v>
      </c>
      <c r="E1944" s="17">
        <v>1.0068509999999999</v>
      </c>
      <c r="F1944" s="18">
        <f t="shared" si="30"/>
        <v>1.0211872206972441</v>
      </c>
    </row>
    <row r="1945" spans="1:6">
      <c r="A1945" s="7" t="s">
        <v>782</v>
      </c>
      <c r="B1945" s="7" t="s">
        <v>783</v>
      </c>
      <c r="C1945" s="17">
        <v>1.082767</v>
      </c>
      <c r="D1945" s="17">
        <v>1.002513</v>
      </c>
      <c r="E1945" s="17">
        <v>0.97981099999999999</v>
      </c>
      <c r="F1945" s="18">
        <f t="shared" si="30"/>
        <v>1.0207571836331903</v>
      </c>
    </row>
    <row r="1946" spans="1:6">
      <c r="A1946" s="7" t="s">
        <v>6325</v>
      </c>
      <c r="B1946" s="7" t="s">
        <v>6326</v>
      </c>
      <c r="C1946" s="17">
        <v>1.0567359999999999</v>
      </c>
      <c r="D1946" s="17">
        <v>0.99496200000000001</v>
      </c>
      <c r="E1946" s="17">
        <v>1.011388</v>
      </c>
      <c r="F1946" s="18">
        <f t="shared" si="30"/>
        <v>1.0206972183487075</v>
      </c>
    </row>
    <row r="1947" spans="1:6">
      <c r="A1947" s="7" t="s">
        <v>2452</v>
      </c>
      <c r="B1947" s="7" t="s">
        <v>2453</v>
      </c>
      <c r="C1947" s="17">
        <v>1.0292779999999999</v>
      </c>
      <c r="D1947" s="17">
        <v>1.005717</v>
      </c>
      <c r="E1947" s="17">
        <v>1.0260480000000001</v>
      </c>
      <c r="F1947" s="18">
        <f t="shared" si="30"/>
        <v>1.0202941263980996</v>
      </c>
    </row>
    <row r="1948" spans="1:6">
      <c r="A1948" s="7" t="s">
        <v>9970</v>
      </c>
      <c r="B1948" s="7" t="s">
        <v>9971</v>
      </c>
      <c r="C1948" s="17">
        <v>1.071688</v>
      </c>
      <c r="D1948" s="17">
        <v>0.98202299999999998</v>
      </c>
      <c r="E1948" s="17">
        <v>1.0091209999999999</v>
      </c>
      <c r="F1948" s="18">
        <f t="shared" si="30"/>
        <v>1.0202605409989878</v>
      </c>
    </row>
    <row r="1949" spans="1:6">
      <c r="A1949" s="7" t="s">
        <v>3101</v>
      </c>
      <c r="B1949" s="7" t="s">
        <v>3102</v>
      </c>
      <c r="C1949" s="17">
        <v>1.0961380000000001</v>
      </c>
      <c r="D1949" s="17">
        <v>1.0421689999999999</v>
      </c>
      <c r="E1949" s="17">
        <v>0.929226</v>
      </c>
      <c r="F1949" s="18">
        <f t="shared" si="30"/>
        <v>1.0200972555099284</v>
      </c>
    </row>
    <row r="1950" spans="1:6">
      <c r="A1950" s="7" t="s">
        <v>879</v>
      </c>
      <c r="B1950" s="7" t="s">
        <v>880</v>
      </c>
      <c r="C1950" s="17">
        <v>0.93625100000000006</v>
      </c>
      <c r="D1950" s="17">
        <v>1.042635</v>
      </c>
      <c r="E1950" s="17">
        <v>1.0861989999999999</v>
      </c>
      <c r="F1950" s="18">
        <f t="shared" si="30"/>
        <v>1.0197130976080402</v>
      </c>
    </row>
    <row r="1951" spans="1:6">
      <c r="A1951" s="7" t="s">
        <v>0</v>
      </c>
      <c r="B1951" s="7" t="s">
        <v>9382</v>
      </c>
      <c r="C1951" s="17">
        <v>1.0455110000000001</v>
      </c>
      <c r="D1951" s="17">
        <v>1.0377019999999999</v>
      </c>
      <c r="E1951" s="17">
        <v>0.97666799999999998</v>
      </c>
      <c r="F1951" s="18">
        <f t="shared" si="30"/>
        <v>1.0194894586045968</v>
      </c>
    </row>
    <row r="1952" spans="1:6">
      <c r="A1952" s="7" t="s">
        <v>1615</v>
      </c>
      <c r="B1952" s="7" t="s">
        <v>1616</v>
      </c>
      <c r="C1952" s="17">
        <v>1.0775049999999999</v>
      </c>
      <c r="D1952" s="17">
        <v>0.93174000000000001</v>
      </c>
      <c r="E1952" s="17">
        <v>1.055145</v>
      </c>
      <c r="F1952" s="18">
        <f t="shared" si="30"/>
        <v>1.0193939691298823</v>
      </c>
    </row>
    <row r="1953" spans="1:6">
      <c r="A1953" s="7" t="s">
        <v>1523</v>
      </c>
      <c r="B1953" s="7" t="s">
        <v>1524</v>
      </c>
      <c r="C1953" s="17">
        <v>0.94023299999999999</v>
      </c>
      <c r="D1953" s="17">
        <v>1.026637</v>
      </c>
      <c r="E1953" s="17">
        <v>1.097156</v>
      </c>
      <c r="F1953" s="18">
        <f t="shared" si="30"/>
        <v>1.0193115097714225</v>
      </c>
    </row>
    <row r="1954" spans="1:6">
      <c r="A1954" s="7" t="s">
        <v>7657</v>
      </c>
      <c r="B1954" s="7" t="s">
        <v>7658</v>
      </c>
      <c r="C1954" s="17">
        <v>1.0471379999999999</v>
      </c>
      <c r="D1954" s="17">
        <v>1.0611839999999999</v>
      </c>
      <c r="E1954" s="17">
        <v>0.95238299999999998</v>
      </c>
      <c r="F1954" s="18">
        <f t="shared" si="30"/>
        <v>1.0190654617671242</v>
      </c>
    </row>
    <row r="1955" spans="1:6">
      <c r="A1955" s="7" t="s">
        <v>6100</v>
      </c>
      <c r="B1955" s="7" t="s">
        <v>6101</v>
      </c>
      <c r="C1955" s="17">
        <v>1.092462</v>
      </c>
      <c r="D1955" s="17">
        <v>0.95182999999999995</v>
      </c>
      <c r="E1955" s="17">
        <v>1.017058</v>
      </c>
      <c r="F1955" s="18">
        <f t="shared" si="30"/>
        <v>1.0188349069821727</v>
      </c>
    </row>
    <row r="1956" spans="1:6">
      <c r="A1956" s="7" t="s">
        <v>3239</v>
      </c>
      <c r="B1956" s="7" t="s">
        <v>3240</v>
      </c>
      <c r="C1956" s="17">
        <v>1.017128</v>
      </c>
      <c r="D1956" s="17">
        <v>1.010929</v>
      </c>
      <c r="E1956" s="17">
        <v>1.027523</v>
      </c>
      <c r="F1956" s="18">
        <f t="shared" si="30"/>
        <v>1.0185036873524462</v>
      </c>
    </row>
    <row r="1957" spans="1:6">
      <c r="A1957" s="7" t="s">
        <v>2667</v>
      </c>
      <c r="B1957" s="7" t="s">
        <v>2668</v>
      </c>
      <c r="C1957" s="17">
        <v>1.057056</v>
      </c>
      <c r="D1957" s="17">
        <v>1.080079</v>
      </c>
      <c r="E1957" s="17">
        <v>0.92531699999999995</v>
      </c>
      <c r="F1957" s="18">
        <f t="shared" si="30"/>
        <v>1.0184694810015116</v>
      </c>
    </row>
    <row r="1958" spans="1:6">
      <c r="A1958" s="7" t="s">
        <v>8779</v>
      </c>
      <c r="B1958" s="7" t="s">
        <v>8780</v>
      </c>
      <c r="C1958" s="17">
        <v>0.99062099999999997</v>
      </c>
      <c r="D1958" s="17">
        <v>1.0480929999999999</v>
      </c>
      <c r="E1958" s="17">
        <v>1.017407</v>
      </c>
      <c r="F1958" s="18">
        <f t="shared" si="30"/>
        <v>1.0184366601821293</v>
      </c>
    </row>
    <row r="1959" spans="1:6">
      <c r="A1959" s="7" t="s">
        <v>5108</v>
      </c>
      <c r="B1959" s="7" t="s">
        <v>5109</v>
      </c>
      <c r="C1959" s="17">
        <v>1.0115860000000001</v>
      </c>
      <c r="D1959" s="17">
        <v>0.95033699999999999</v>
      </c>
      <c r="E1959" s="17">
        <v>1.096436</v>
      </c>
      <c r="F1959" s="18">
        <f t="shared" si="30"/>
        <v>1.0177034458695204</v>
      </c>
    </row>
    <row r="1960" spans="1:6">
      <c r="A1960" s="7" t="s">
        <v>7270</v>
      </c>
      <c r="B1960" s="7" t="s">
        <v>7271</v>
      </c>
      <c r="C1960" s="17">
        <v>0.91342299999999998</v>
      </c>
      <c r="D1960" s="17">
        <v>1.0618749999999999</v>
      </c>
      <c r="E1960" s="17">
        <v>1.085569</v>
      </c>
      <c r="F1960" s="18">
        <f t="shared" si="30"/>
        <v>1.0173434439035618</v>
      </c>
    </row>
    <row r="1961" spans="1:6">
      <c r="A1961" s="7" t="s">
        <v>6952</v>
      </c>
      <c r="B1961" s="7" t="s">
        <v>6953</v>
      </c>
      <c r="C1961" s="17">
        <v>1.0037560000000001</v>
      </c>
      <c r="D1961" s="17">
        <v>0.990394</v>
      </c>
      <c r="E1961" s="17">
        <v>1.0586949999999999</v>
      </c>
      <c r="F1961" s="18">
        <f t="shared" si="30"/>
        <v>1.0171906019637267</v>
      </c>
    </row>
    <row r="1962" spans="1:6">
      <c r="A1962" s="7" t="s">
        <v>297</v>
      </c>
      <c r="B1962" s="7" t="s">
        <v>298</v>
      </c>
      <c r="C1962" s="17">
        <v>1.0186789999999999</v>
      </c>
      <c r="D1962" s="17">
        <v>1.016548</v>
      </c>
      <c r="E1962" s="17">
        <v>1.0151190000000001</v>
      </c>
      <c r="F1962" s="18">
        <f t="shared" si="30"/>
        <v>1.0167809480720216</v>
      </c>
    </row>
    <row r="1963" spans="1:6">
      <c r="A1963" s="7" t="s">
        <v>6913</v>
      </c>
      <c r="B1963" s="7" t="s">
        <v>6914</v>
      </c>
      <c r="C1963" s="17">
        <v>1.0827249999999999</v>
      </c>
      <c r="D1963" s="17">
        <v>1.0262260000000001</v>
      </c>
      <c r="E1963" s="17">
        <v>0.94476800000000005</v>
      </c>
      <c r="F1963" s="18">
        <f t="shared" si="30"/>
        <v>1.0163160505958091</v>
      </c>
    </row>
    <row r="1964" spans="1:6">
      <c r="A1964" s="7" t="s">
        <v>2154</v>
      </c>
      <c r="B1964" s="7" t="s">
        <v>2155</v>
      </c>
      <c r="C1964" s="17">
        <v>0.989093</v>
      </c>
      <c r="D1964" s="17">
        <v>1.034621</v>
      </c>
      <c r="E1964" s="17">
        <v>1.0254350000000001</v>
      </c>
      <c r="F1964" s="18">
        <f t="shared" si="30"/>
        <v>1.0161914066942694</v>
      </c>
    </row>
    <row r="1965" spans="1:6">
      <c r="A1965" s="7" t="s">
        <v>8870</v>
      </c>
      <c r="B1965" s="7" t="s">
        <v>8871</v>
      </c>
      <c r="C1965" s="17">
        <v>1.00179</v>
      </c>
      <c r="D1965" s="17">
        <v>1.0476289999999999</v>
      </c>
      <c r="E1965" s="17">
        <v>0.99897199999999997</v>
      </c>
      <c r="F1965" s="18">
        <f t="shared" si="30"/>
        <v>1.0158880223889879</v>
      </c>
    </row>
    <row r="1966" spans="1:6">
      <c r="A1966" s="7" t="s">
        <v>1941</v>
      </c>
      <c r="B1966" s="7" t="s">
        <v>1942</v>
      </c>
      <c r="C1966" s="17">
        <v>1.0150969999999999</v>
      </c>
      <c r="D1966" s="17">
        <v>1.047091</v>
      </c>
      <c r="E1966" s="17">
        <v>0.986155</v>
      </c>
      <c r="F1966" s="18">
        <f t="shared" si="30"/>
        <v>1.015809766442114</v>
      </c>
    </row>
    <row r="1967" spans="1:6">
      <c r="A1967" s="7" t="s">
        <v>9555</v>
      </c>
      <c r="B1967" s="7" t="s">
        <v>9556</v>
      </c>
      <c r="C1967" s="17">
        <v>0.93261300000000003</v>
      </c>
      <c r="D1967" s="17">
        <v>1.0267539999999999</v>
      </c>
      <c r="E1967" s="17">
        <v>1.0946229999999999</v>
      </c>
      <c r="F1967" s="18">
        <f t="shared" si="30"/>
        <v>1.0158060907710698</v>
      </c>
    </row>
    <row r="1968" spans="1:6">
      <c r="A1968" s="7" t="s">
        <v>3318</v>
      </c>
      <c r="B1968" s="7" t="s">
        <v>3319</v>
      </c>
      <c r="C1968" s="17">
        <v>0.97093399999999996</v>
      </c>
      <c r="D1968" s="17">
        <v>1.0722719999999999</v>
      </c>
      <c r="E1968" s="17">
        <v>1.006667</v>
      </c>
      <c r="F1968" s="18">
        <f t="shared" si="30"/>
        <v>1.0157656033366782</v>
      </c>
    </row>
    <row r="1969" spans="1:6">
      <c r="A1969" s="7" t="s">
        <v>8819</v>
      </c>
      <c r="B1969" s="7" t="s">
        <v>8820</v>
      </c>
      <c r="C1969" s="17">
        <v>0.92961499999999997</v>
      </c>
      <c r="D1969" s="17">
        <v>1.046144</v>
      </c>
      <c r="E1969" s="17">
        <v>1.077623</v>
      </c>
      <c r="F1969" s="18">
        <f t="shared" si="30"/>
        <v>1.015750740951028</v>
      </c>
    </row>
    <row r="1970" spans="1:6">
      <c r="A1970" s="7" t="s">
        <v>6503</v>
      </c>
      <c r="B1970" s="7" t="s">
        <v>6504</v>
      </c>
      <c r="C1970" s="17">
        <v>0.95899699999999999</v>
      </c>
      <c r="D1970" s="17">
        <v>1.0233319999999999</v>
      </c>
      <c r="E1970" s="17">
        <v>1.0675950000000001</v>
      </c>
      <c r="F1970" s="18">
        <f t="shared" si="30"/>
        <v>1.0156563268145875</v>
      </c>
    </row>
    <row r="1971" spans="1:6">
      <c r="A1971" s="7" t="s">
        <v>284</v>
      </c>
      <c r="B1971" s="7" t="s">
        <v>285</v>
      </c>
      <c r="C1971" s="17">
        <v>1.040786</v>
      </c>
      <c r="D1971" s="17">
        <v>1.0308550000000001</v>
      </c>
      <c r="E1971" s="17">
        <v>0.97616099999999995</v>
      </c>
      <c r="F1971" s="18">
        <f t="shared" si="30"/>
        <v>1.0155317174888032</v>
      </c>
    </row>
    <row r="1972" spans="1:6">
      <c r="A1972" s="7" t="s">
        <v>3910</v>
      </c>
      <c r="B1972" s="7" t="s">
        <v>3911</v>
      </c>
      <c r="C1972" s="17">
        <v>1.025695</v>
      </c>
      <c r="D1972" s="17">
        <v>0.95955599999999996</v>
      </c>
      <c r="E1972" s="17">
        <v>1.063887</v>
      </c>
      <c r="F1972" s="18">
        <f t="shared" si="30"/>
        <v>1.0154565734943126</v>
      </c>
    </row>
    <row r="1973" spans="1:6">
      <c r="A1973" s="7" t="s">
        <v>3759</v>
      </c>
      <c r="B1973" s="7" t="s">
        <v>3760</v>
      </c>
      <c r="C1973" s="17">
        <v>0.93411900000000003</v>
      </c>
      <c r="D1973" s="17">
        <v>1.0294430000000001</v>
      </c>
      <c r="E1973" s="17">
        <v>1.0864469999999999</v>
      </c>
      <c r="F1973" s="18">
        <f t="shared" si="30"/>
        <v>1.0147000580146421</v>
      </c>
    </row>
    <row r="1974" spans="1:6">
      <c r="A1974" s="7" t="s">
        <v>7077</v>
      </c>
      <c r="B1974" s="7" t="s">
        <v>7078</v>
      </c>
      <c r="C1974" s="17">
        <v>1.032489</v>
      </c>
      <c r="D1974" s="17">
        <v>0.95957000000000003</v>
      </c>
      <c r="E1974" s="17">
        <v>1.0540259999999999</v>
      </c>
      <c r="F1974" s="18">
        <f t="shared" si="30"/>
        <v>1.0145445907597739</v>
      </c>
    </row>
    <row r="1975" spans="1:6">
      <c r="A1975" s="7" t="s">
        <v>2230</v>
      </c>
      <c r="B1975" s="7" t="s">
        <v>2231</v>
      </c>
      <c r="C1975" s="17">
        <v>1.0049159999999999</v>
      </c>
      <c r="D1975" s="17">
        <v>1.0078130000000001</v>
      </c>
      <c r="E1975" s="17">
        <v>1.028886</v>
      </c>
      <c r="F1975" s="18">
        <f t="shared" si="30"/>
        <v>1.0138156514587058</v>
      </c>
    </row>
    <row r="1976" spans="1:6">
      <c r="A1976" s="7" t="s">
        <v>2402</v>
      </c>
      <c r="B1976" s="7" t="s">
        <v>2403</v>
      </c>
      <c r="C1976" s="17">
        <v>0.92089900000000002</v>
      </c>
      <c r="D1976" s="17">
        <v>1.055247</v>
      </c>
      <c r="E1976" s="17">
        <v>1.0719460000000001</v>
      </c>
      <c r="F1976" s="18">
        <f t="shared" si="30"/>
        <v>1.0137083220466951</v>
      </c>
    </row>
    <row r="1977" spans="1:6">
      <c r="A1977" s="7" t="s">
        <v>1903</v>
      </c>
      <c r="B1977" s="7" t="s">
        <v>1904</v>
      </c>
      <c r="C1977" s="17">
        <v>1.073955</v>
      </c>
      <c r="D1977" s="17">
        <v>0.93318000000000001</v>
      </c>
      <c r="E1977" s="17">
        <v>1.0391600000000001</v>
      </c>
      <c r="F1977" s="18">
        <f t="shared" si="30"/>
        <v>1.0136265463565888</v>
      </c>
    </row>
    <row r="1978" spans="1:6">
      <c r="A1978" s="7" t="s">
        <v>10094</v>
      </c>
      <c r="B1978" s="7" t="s">
        <v>10095</v>
      </c>
      <c r="C1978" s="17">
        <v>0.98907299999999998</v>
      </c>
      <c r="D1978" s="17">
        <v>1.0332950000000001</v>
      </c>
      <c r="E1978" s="17">
        <v>1.018483</v>
      </c>
      <c r="F1978" s="18">
        <f t="shared" si="30"/>
        <v>1.0134495937538837</v>
      </c>
    </row>
    <row r="1979" spans="1:6">
      <c r="A1979" s="7" t="s">
        <v>7723</v>
      </c>
      <c r="B1979" s="7" t="s">
        <v>7724</v>
      </c>
      <c r="C1979" s="17">
        <v>1.036187</v>
      </c>
      <c r="D1979" s="17">
        <v>1.057766</v>
      </c>
      <c r="E1979" s="17">
        <v>0.949291</v>
      </c>
      <c r="F1979" s="18">
        <f t="shared" si="30"/>
        <v>1.0133100936007686</v>
      </c>
    </row>
    <row r="1980" spans="1:6">
      <c r="A1980" s="7" t="s">
        <v>874</v>
      </c>
      <c r="B1980" s="7" t="s">
        <v>875</v>
      </c>
      <c r="C1980" s="17">
        <v>1.0361910000000001</v>
      </c>
      <c r="D1980" s="17">
        <v>1.023434</v>
      </c>
      <c r="E1980" s="17">
        <v>0.97975500000000004</v>
      </c>
      <c r="F1980" s="18">
        <f t="shared" si="30"/>
        <v>1.0128358110167177</v>
      </c>
    </row>
    <row r="1981" spans="1:6">
      <c r="A1981" s="7" t="s">
        <v>3618</v>
      </c>
      <c r="B1981" s="7" t="s">
        <v>3619</v>
      </c>
      <c r="C1981" s="17">
        <v>1.0548660000000001</v>
      </c>
      <c r="D1981" s="17">
        <v>0.97739200000000004</v>
      </c>
      <c r="E1981" s="17">
        <v>1.007638</v>
      </c>
      <c r="F1981" s="18">
        <f t="shared" si="30"/>
        <v>1.0127996375604962</v>
      </c>
    </row>
    <row r="1982" spans="1:6">
      <c r="A1982" s="7" t="s">
        <v>9755</v>
      </c>
      <c r="B1982" s="7" t="s">
        <v>9756</v>
      </c>
      <c r="C1982" s="17">
        <v>0.96159899999999998</v>
      </c>
      <c r="D1982" s="17">
        <v>1.059509</v>
      </c>
      <c r="E1982" s="17">
        <v>1.018591</v>
      </c>
      <c r="F1982" s="18">
        <f t="shared" si="30"/>
        <v>1.0124326972798188</v>
      </c>
    </row>
    <row r="1983" spans="1:6">
      <c r="A1983" s="7" t="s">
        <v>5112</v>
      </c>
      <c r="B1983" s="7" t="s">
        <v>5113</v>
      </c>
      <c r="C1983" s="17">
        <v>1.0301579999999999</v>
      </c>
      <c r="D1983" s="17">
        <v>1.051145</v>
      </c>
      <c r="E1983" s="17">
        <v>0.95790900000000001</v>
      </c>
      <c r="F1983" s="18">
        <f t="shared" si="30"/>
        <v>1.0122712614828417</v>
      </c>
    </row>
    <row r="1984" spans="1:6">
      <c r="A1984" s="7" t="s">
        <v>3681</v>
      </c>
      <c r="B1984" s="7" t="s">
        <v>3682</v>
      </c>
      <c r="C1984" s="17">
        <v>1.0079929999999999</v>
      </c>
      <c r="D1984" s="17">
        <v>0.93630400000000003</v>
      </c>
      <c r="E1984" s="17">
        <v>1.098317</v>
      </c>
      <c r="F1984" s="18">
        <f t="shared" si="30"/>
        <v>1.0120470428448476</v>
      </c>
    </row>
    <row r="1985" spans="1:6">
      <c r="A1985" s="7" t="s">
        <v>8181</v>
      </c>
      <c r="B1985" s="7" t="s">
        <v>8182</v>
      </c>
      <c r="C1985" s="17">
        <v>0.97523700000000002</v>
      </c>
      <c r="D1985" s="17">
        <v>1.096517</v>
      </c>
      <c r="E1985" s="17">
        <v>0.96919500000000003</v>
      </c>
      <c r="F1985" s="18">
        <f t="shared" si="30"/>
        <v>1.0119962456519678</v>
      </c>
    </row>
    <row r="1986" spans="1:6">
      <c r="A1986" s="7" t="s">
        <v>7215</v>
      </c>
      <c r="B1986" s="7" t="s">
        <v>7216</v>
      </c>
      <c r="C1986" s="17">
        <v>1.060543</v>
      </c>
      <c r="D1986" s="17">
        <v>1.048144</v>
      </c>
      <c r="E1986" s="17">
        <v>0.93231399999999998</v>
      </c>
      <c r="F1986" s="18">
        <f t="shared" si="30"/>
        <v>1.0119766225268361</v>
      </c>
    </row>
    <row r="1987" spans="1:6">
      <c r="A1987" s="7" t="s">
        <v>1082</v>
      </c>
      <c r="B1987" s="7" t="s">
        <v>1083</v>
      </c>
      <c r="C1987" s="17">
        <v>1.0507340000000001</v>
      </c>
      <c r="D1987" s="17">
        <v>0.95388399999999995</v>
      </c>
      <c r="E1987" s="17">
        <v>1.033647</v>
      </c>
      <c r="F1987" s="18">
        <f t="shared" ref="F1987:F2050" si="31">POWER((C1987*D1987*E1987),(1/3))</f>
        <v>1.0118594672138079</v>
      </c>
    </row>
    <row r="1988" spans="1:6">
      <c r="A1988" s="7" t="s">
        <v>5235</v>
      </c>
      <c r="B1988" s="7" t="s">
        <v>5236</v>
      </c>
      <c r="C1988" s="17">
        <v>0.92400700000000002</v>
      </c>
      <c r="D1988" s="17">
        <v>1.086454</v>
      </c>
      <c r="E1988" s="17">
        <v>1.030281</v>
      </c>
      <c r="F1988" s="18">
        <f t="shared" si="31"/>
        <v>1.0113017647924516</v>
      </c>
    </row>
    <row r="1989" spans="1:6">
      <c r="A1989" s="7" t="s">
        <v>8572</v>
      </c>
      <c r="B1989" s="7" t="s">
        <v>8573</v>
      </c>
      <c r="C1989" s="17">
        <v>0.94702200000000003</v>
      </c>
      <c r="D1989" s="17">
        <v>1.075982</v>
      </c>
      <c r="E1989" s="17">
        <v>1.0148809999999999</v>
      </c>
      <c r="F1989" s="18">
        <f t="shared" si="31"/>
        <v>1.0112535644047544</v>
      </c>
    </row>
    <row r="1990" spans="1:6">
      <c r="A1990" s="7" t="s">
        <v>684</v>
      </c>
      <c r="B1990" s="7" t="s">
        <v>685</v>
      </c>
      <c r="C1990" s="17">
        <v>1.0860810000000001</v>
      </c>
      <c r="D1990" s="17">
        <v>0.96681099999999998</v>
      </c>
      <c r="E1990" s="17">
        <v>0.983989</v>
      </c>
      <c r="F1990" s="18">
        <f t="shared" si="31"/>
        <v>1.0109538896516008</v>
      </c>
    </row>
    <row r="1991" spans="1:6">
      <c r="A1991" s="7" t="s">
        <v>5836</v>
      </c>
      <c r="B1991" s="7" t="s">
        <v>5837</v>
      </c>
      <c r="C1991" s="17">
        <v>1.0081789999999999</v>
      </c>
      <c r="D1991" s="17">
        <v>0.98902299999999999</v>
      </c>
      <c r="E1991" s="17">
        <v>1.036205</v>
      </c>
      <c r="F1991" s="18">
        <f t="shared" si="31"/>
        <v>1.0109505370335343</v>
      </c>
    </row>
    <row r="1992" spans="1:6">
      <c r="A1992" s="7" t="s">
        <v>2934</v>
      </c>
      <c r="B1992" s="7" t="s">
        <v>2935</v>
      </c>
      <c r="C1992" s="17">
        <v>0.93295499999999998</v>
      </c>
      <c r="D1992" s="17">
        <v>1.0246550000000001</v>
      </c>
      <c r="E1992" s="17">
        <v>1.0797399999999999</v>
      </c>
      <c r="F1992" s="18">
        <f t="shared" si="31"/>
        <v>1.0106152566526796</v>
      </c>
    </row>
    <row r="1993" spans="1:6">
      <c r="A1993" s="7" t="s">
        <v>1541</v>
      </c>
      <c r="B1993" s="7" t="s">
        <v>1542</v>
      </c>
      <c r="C1993" s="17">
        <v>1.0139469999999999</v>
      </c>
      <c r="D1993" s="17">
        <v>0.97770400000000002</v>
      </c>
      <c r="E1993" s="17">
        <v>1.0406169999999999</v>
      </c>
      <c r="F1993" s="18">
        <f t="shared" si="31"/>
        <v>1.0104260190177687</v>
      </c>
    </row>
    <row r="1994" spans="1:6">
      <c r="A1994" s="7" t="s">
        <v>7454</v>
      </c>
      <c r="B1994" s="7" t="s">
        <v>7455</v>
      </c>
      <c r="C1994" s="17">
        <v>0.94256099999999998</v>
      </c>
      <c r="D1994" s="17">
        <v>1.002551</v>
      </c>
      <c r="E1994" s="17">
        <v>1.091653</v>
      </c>
      <c r="F1994" s="18">
        <f t="shared" si="31"/>
        <v>1.0104159296029347</v>
      </c>
    </row>
    <row r="1995" spans="1:6">
      <c r="A1995" s="7" t="s">
        <v>7710</v>
      </c>
      <c r="B1995" s="7" t="s">
        <v>7711</v>
      </c>
      <c r="C1995" s="17">
        <v>1.0890500000000001</v>
      </c>
      <c r="D1995" s="17">
        <v>1.0034590000000001</v>
      </c>
      <c r="E1995" s="17">
        <v>0.94379100000000005</v>
      </c>
      <c r="F1995" s="18">
        <f t="shared" si="31"/>
        <v>1.0103560068557995</v>
      </c>
    </row>
    <row r="1996" spans="1:6">
      <c r="A1996" s="7" t="s">
        <v>2047</v>
      </c>
      <c r="B1996" s="7" t="s">
        <v>2048</v>
      </c>
      <c r="C1996" s="17">
        <v>1.0016510000000001</v>
      </c>
      <c r="D1996" s="17">
        <v>0.97286099999999998</v>
      </c>
      <c r="E1996" s="17">
        <v>1.058273</v>
      </c>
      <c r="F1996" s="18">
        <f t="shared" si="31"/>
        <v>1.010310762876369</v>
      </c>
    </row>
    <row r="1997" spans="1:6">
      <c r="A1997" s="7" t="s">
        <v>3423</v>
      </c>
      <c r="B1997" s="7" t="s">
        <v>3424</v>
      </c>
      <c r="C1997" s="17">
        <v>1.07826</v>
      </c>
      <c r="D1997" s="17">
        <v>0.97286499999999998</v>
      </c>
      <c r="E1997" s="17">
        <v>0.98290100000000002</v>
      </c>
      <c r="F1997" s="18">
        <f t="shared" si="31"/>
        <v>1.0102494367116053</v>
      </c>
    </row>
    <row r="1998" spans="1:6">
      <c r="A1998" s="7" t="s">
        <v>455</v>
      </c>
      <c r="B1998" s="7" t="s">
        <v>456</v>
      </c>
      <c r="C1998" s="17">
        <v>0.95408499999999996</v>
      </c>
      <c r="D1998" s="17">
        <v>1.00996</v>
      </c>
      <c r="E1998" s="17">
        <v>1.069477</v>
      </c>
      <c r="F1998" s="18">
        <f t="shared" si="31"/>
        <v>1.0100764142760066</v>
      </c>
    </row>
    <row r="1999" spans="1:6">
      <c r="A1999" s="7" t="s">
        <v>1300</v>
      </c>
      <c r="B1999" s="7" t="s">
        <v>1301</v>
      </c>
      <c r="C1999" s="17">
        <v>0.92435699999999998</v>
      </c>
      <c r="D1999" s="17">
        <v>1.090541</v>
      </c>
      <c r="E1999" s="17">
        <v>1.021976</v>
      </c>
      <c r="F1999" s="18">
        <f t="shared" si="31"/>
        <v>1.0099676807333058</v>
      </c>
    </row>
    <row r="2000" spans="1:6">
      <c r="A2000" s="7" t="s">
        <v>1586</v>
      </c>
      <c r="B2000" s="7" t="s">
        <v>1587</v>
      </c>
      <c r="C2000" s="17">
        <v>0.93868600000000002</v>
      </c>
      <c r="D2000" s="17">
        <v>1.0350550000000001</v>
      </c>
      <c r="E2000" s="17">
        <v>1.058945</v>
      </c>
      <c r="F2000" s="18">
        <f t="shared" si="31"/>
        <v>1.0095296005145853</v>
      </c>
    </row>
    <row r="2001" spans="1:6">
      <c r="A2001" s="7" t="s">
        <v>3612</v>
      </c>
      <c r="B2001" s="7" t="s">
        <v>3613</v>
      </c>
      <c r="C2001" s="17">
        <v>1.00766</v>
      </c>
      <c r="D2001" s="17">
        <v>0.92979699999999998</v>
      </c>
      <c r="E2001" s="17">
        <v>1.0978559999999999</v>
      </c>
      <c r="F2001" s="18">
        <f t="shared" si="31"/>
        <v>1.0094446558698256</v>
      </c>
    </row>
    <row r="2002" spans="1:6">
      <c r="A2002" s="7" t="s">
        <v>4534</v>
      </c>
      <c r="B2002" s="7" t="s">
        <v>4535</v>
      </c>
      <c r="C2002" s="17">
        <v>0.965499</v>
      </c>
      <c r="D2002" s="17">
        <v>0.97206700000000001</v>
      </c>
      <c r="E2002" s="17">
        <v>1.0958349999999999</v>
      </c>
      <c r="F2002" s="18">
        <f t="shared" si="31"/>
        <v>1.0094025521944432</v>
      </c>
    </row>
    <row r="2003" spans="1:6">
      <c r="A2003" s="7" t="s">
        <v>4004</v>
      </c>
      <c r="B2003" s="7" t="s">
        <v>4005</v>
      </c>
      <c r="C2003" s="17">
        <v>0.97610200000000003</v>
      </c>
      <c r="D2003" s="17">
        <v>1.078139</v>
      </c>
      <c r="E2003" s="17">
        <v>0.9768</v>
      </c>
      <c r="F2003" s="18">
        <f t="shared" si="31"/>
        <v>1.0092339928800469</v>
      </c>
    </row>
    <row r="2004" spans="1:6">
      <c r="A2004" s="7" t="s">
        <v>3342</v>
      </c>
      <c r="B2004" s="7" t="s">
        <v>3343</v>
      </c>
      <c r="C2004" s="17">
        <v>1.0965689999999999</v>
      </c>
      <c r="D2004" s="17">
        <v>0.98186799999999996</v>
      </c>
      <c r="E2004" s="17">
        <v>0.95387299999999997</v>
      </c>
      <c r="F2004" s="18">
        <f t="shared" si="31"/>
        <v>1.0089273044978331</v>
      </c>
    </row>
    <row r="2005" spans="1:6">
      <c r="A2005" s="7" t="s">
        <v>2882</v>
      </c>
      <c r="B2005" s="7" t="s">
        <v>2883</v>
      </c>
      <c r="C2005" s="17">
        <v>1.029231</v>
      </c>
      <c r="D2005" s="17">
        <v>0.99742200000000003</v>
      </c>
      <c r="E2005" s="17">
        <v>0.99705500000000002</v>
      </c>
      <c r="F2005" s="18">
        <f t="shared" si="31"/>
        <v>1.0077906059540118</v>
      </c>
    </row>
    <row r="2006" spans="1:6">
      <c r="A2006" s="7" t="s">
        <v>3126</v>
      </c>
      <c r="B2006" s="7" t="s">
        <v>3127</v>
      </c>
      <c r="C2006" s="17">
        <v>1.032103</v>
      </c>
      <c r="D2006" s="17">
        <v>0.98832600000000004</v>
      </c>
      <c r="E2006" s="17">
        <v>1.0032300000000001</v>
      </c>
      <c r="F2006" s="18">
        <f t="shared" si="31"/>
        <v>1.0077232002011434</v>
      </c>
    </row>
    <row r="2007" spans="1:6">
      <c r="A2007" s="7" t="s">
        <v>7584</v>
      </c>
      <c r="B2007" s="7" t="s">
        <v>7585</v>
      </c>
      <c r="C2007" s="17">
        <v>0.93473099999999998</v>
      </c>
      <c r="D2007" s="17">
        <v>1.005598</v>
      </c>
      <c r="E2007" s="17">
        <v>1.0876319999999999</v>
      </c>
      <c r="F2007" s="18">
        <f t="shared" si="31"/>
        <v>1.0073900908407518</v>
      </c>
    </row>
    <row r="2008" spans="1:6">
      <c r="A2008" s="7" t="s">
        <v>8112</v>
      </c>
      <c r="B2008" s="7" t="s">
        <v>8113</v>
      </c>
      <c r="C2008" s="17">
        <v>1.0604739999999999</v>
      </c>
      <c r="D2008" s="17">
        <v>1.016805</v>
      </c>
      <c r="E2008" s="17">
        <v>0.94803999999999999</v>
      </c>
      <c r="F2008" s="18">
        <f t="shared" si="31"/>
        <v>1.0073679281655281</v>
      </c>
    </row>
    <row r="2009" spans="1:6">
      <c r="A2009" s="7" t="s">
        <v>9658</v>
      </c>
      <c r="B2009" s="7" t="s">
        <v>9659</v>
      </c>
      <c r="C2009" s="17">
        <v>1.0554049999999999</v>
      </c>
      <c r="D2009" s="17">
        <v>0.95880900000000002</v>
      </c>
      <c r="E2009" s="17">
        <v>1.0101169999999999</v>
      </c>
      <c r="F2009" s="18">
        <f t="shared" si="31"/>
        <v>1.0073358953098963</v>
      </c>
    </row>
    <row r="2010" spans="1:6">
      <c r="A2010" s="7" t="s">
        <v>6910</v>
      </c>
      <c r="B2010" s="7" t="s">
        <v>6911</v>
      </c>
      <c r="C2010" s="17">
        <v>1.005258</v>
      </c>
      <c r="D2010" s="17">
        <v>0.97201800000000005</v>
      </c>
      <c r="E2010" s="17">
        <v>1.0460480000000001</v>
      </c>
      <c r="F2010" s="18">
        <f t="shared" si="31"/>
        <v>1.0073208414540613</v>
      </c>
    </row>
    <row r="2011" spans="1:6">
      <c r="A2011" s="7" t="s">
        <v>3082</v>
      </c>
      <c r="B2011" s="7" t="s">
        <v>3083</v>
      </c>
      <c r="C2011" s="17">
        <v>1.0272810000000001</v>
      </c>
      <c r="D2011" s="17">
        <v>0.93246200000000001</v>
      </c>
      <c r="E2011" s="17">
        <v>1.066648</v>
      </c>
      <c r="F2011" s="18">
        <f t="shared" si="31"/>
        <v>1.007195647817811</v>
      </c>
    </row>
    <row r="2012" spans="1:6">
      <c r="A2012" s="7" t="s">
        <v>7930</v>
      </c>
      <c r="B2012" s="7" t="s">
        <v>7931</v>
      </c>
      <c r="C2012" s="17">
        <v>1.074646</v>
      </c>
      <c r="D2012" s="17">
        <v>0.92102899999999999</v>
      </c>
      <c r="E2012" s="17">
        <v>1.031458</v>
      </c>
      <c r="F2012" s="18">
        <f t="shared" si="31"/>
        <v>1.0069241567582625</v>
      </c>
    </row>
    <row r="2013" spans="1:6">
      <c r="A2013" s="7" t="s">
        <v>4617</v>
      </c>
      <c r="B2013" s="7" t="s">
        <v>4618</v>
      </c>
      <c r="C2013" s="17">
        <v>1.0254810000000001</v>
      </c>
      <c r="D2013" s="17">
        <v>0.91960200000000003</v>
      </c>
      <c r="E2013" s="17">
        <v>1.0823830000000001</v>
      </c>
      <c r="F2013" s="18">
        <f t="shared" si="31"/>
        <v>1.0068609463513618</v>
      </c>
    </row>
    <row r="2014" spans="1:6">
      <c r="A2014" s="7" t="s">
        <v>2966</v>
      </c>
      <c r="B2014" s="7" t="s">
        <v>2967</v>
      </c>
      <c r="C2014" s="17">
        <v>1.0566329999999999</v>
      </c>
      <c r="D2014" s="17">
        <v>0.937863</v>
      </c>
      <c r="E2014" s="17">
        <v>1.029887</v>
      </c>
      <c r="F2014" s="18">
        <f t="shared" si="31"/>
        <v>1.0068181816575494</v>
      </c>
    </row>
    <row r="2015" spans="1:6">
      <c r="A2015" s="7" t="s">
        <v>6129</v>
      </c>
      <c r="B2015" s="7" t="s">
        <v>6130</v>
      </c>
      <c r="C2015" s="17">
        <v>0.91798199999999996</v>
      </c>
      <c r="D2015" s="17">
        <v>1.0302020000000001</v>
      </c>
      <c r="E2015" s="17">
        <v>1.0788450000000001</v>
      </c>
      <c r="F2015" s="18">
        <f t="shared" si="31"/>
        <v>1.0067119003681049</v>
      </c>
    </row>
    <row r="2016" spans="1:6">
      <c r="A2016" s="7" t="s">
        <v>2762</v>
      </c>
      <c r="B2016" s="7" t="s">
        <v>2763</v>
      </c>
      <c r="C2016" s="17">
        <v>1.02762</v>
      </c>
      <c r="D2016" s="17">
        <v>1.053774</v>
      </c>
      <c r="E2016" s="17">
        <v>0.94176400000000005</v>
      </c>
      <c r="F2016" s="18">
        <f t="shared" si="31"/>
        <v>1.0065624015433998</v>
      </c>
    </row>
    <row r="2017" spans="1:6">
      <c r="A2017" s="7" t="s">
        <v>8245</v>
      </c>
      <c r="B2017" s="7" t="s">
        <v>8246</v>
      </c>
      <c r="C2017" s="17">
        <v>1.0892200000000001</v>
      </c>
      <c r="D2017" s="17">
        <v>1.0224070000000001</v>
      </c>
      <c r="E2017" s="17">
        <v>0.91569400000000001</v>
      </c>
      <c r="F2017" s="18">
        <f t="shared" si="31"/>
        <v>1.0065374309062205</v>
      </c>
    </row>
    <row r="2018" spans="1:6">
      <c r="A2018" s="7" t="s">
        <v>8398</v>
      </c>
      <c r="B2018" s="7" t="s">
        <v>8399</v>
      </c>
      <c r="C2018" s="17">
        <v>1.0484059999999999</v>
      </c>
      <c r="D2018" s="17">
        <v>0.96135899999999996</v>
      </c>
      <c r="E2018" s="17">
        <v>1.0112829999999999</v>
      </c>
      <c r="F2018" s="18">
        <f t="shared" si="31"/>
        <v>1.0063813971130393</v>
      </c>
    </row>
    <row r="2019" spans="1:6">
      <c r="A2019" s="7" t="s">
        <v>1863</v>
      </c>
      <c r="B2019" s="7" t="s">
        <v>1864</v>
      </c>
      <c r="C2019" s="17">
        <v>1.0819540000000001</v>
      </c>
      <c r="D2019" s="17">
        <v>0.98408600000000002</v>
      </c>
      <c r="E2019" s="17">
        <v>0.95592299999999997</v>
      </c>
      <c r="F2019" s="18">
        <f t="shared" si="31"/>
        <v>1.0059002600923526</v>
      </c>
    </row>
    <row r="2020" spans="1:6">
      <c r="A2020" s="7" t="s">
        <v>8323</v>
      </c>
      <c r="B2020" s="7" t="s">
        <v>8324</v>
      </c>
      <c r="C2020" s="17">
        <v>1.0442830000000001</v>
      </c>
      <c r="D2020" s="17">
        <v>0.94537599999999999</v>
      </c>
      <c r="E2020" s="17">
        <v>1.030951</v>
      </c>
      <c r="F2020" s="18">
        <f t="shared" si="31"/>
        <v>1.0058972056996474</v>
      </c>
    </row>
    <row r="2021" spans="1:6">
      <c r="A2021" s="7" t="s">
        <v>5088</v>
      </c>
      <c r="B2021" s="7" t="s">
        <v>5089</v>
      </c>
      <c r="C2021" s="17">
        <v>0.99260400000000004</v>
      </c>
      <c r="D2021" s="17">
        <v>1.0216229999999999</v>
      </c>
      <c r="E2021" s="17">
        <v>1.0032970000000001</v>
      </c>
      <c r="F2021" s="18">
        <f t="shared" si="31"/>
        <v>1.0057701267472678</v>
      </c>
    </row>
    <row r="2022" spans="1:6">
      <c r="A2022" s="7" t="s">
        <v>101</v>
      </c>
      <c r="B2022" s="7" t="s">
        <v>102</v>
      </c>
      <c r="C2022" s="17">
        <v>1.032071</v>
      </c>
      <c r="D2022" s="17">
        <v>0.92340599999999995</v>
      </c>
      <c r="E2022" s="17">
        <v>1.067542</v>
      </c>
      <c r="F2022" s="18">
        <f t="shared" si="31"/>
        <v>1.0057632109494741</v>
      </c>
    </row>
    <row r="2023" spans="1:6">
      <c r="A2023" s="7" t="s">
        <v>2406</v>
      </c>
      <c r="B2023" s="7" t="s">
        <v>2407</v>
      </c>
      <c r="C2023" s="17">
        <v>0.95891300000000002</v>
      </c>
      <c r="D2023" s="17">
        <v>0.98046100000000003</v>
      </c>
      <c r="E2023" s="17">
        <v>1.081979</v>
      </c>
      <c r="F2023" s="18">
        <f t="shared" si="31"/>
        <v>1.0057177624458604</v>
      </c>
    </row>
    <row r="2024" spans="1:6">
      <c r="A2024" s="7" t="s">
        <v>9796</v>
      </c>
      <c r="B2024" s="7" t="s">
        <v>9797</v>
      </c>
      <c r="C2024" s="17">
        <v>1.099216</v>
      </c>
      <c r="D2024" s="17">
        <v>0.93272600000000006</v>
      </c>
      <c r="E2024" s="17">
        <v>0.99007299999999998</v>
      </c>
      <c r="F2024" s="18">
        <f t="shared" si="31"/>
        <v>1.0050047486731772</v>
      </c>
    </row>
    <row r="2025" spans="1:6">
      <c r="A2025" s="7" t="s">
        <v>8426</v>
      </c>
      <c r="B2025" s="7" t="s">
        <v>8427</v>
      </c>
      <c r="C2025" s="17">
        <v>1.0382899999999999</v>
      </c>
      <c r="D2025" s="17">
        <v>0.95688300000000004</v>
      </c>
      <c r="E2025" s="17">
        <v>1.021272</v>
      </c>
      <c r="F2025" s="18">
        <f t="shared" si="31"/>
        <v>1.0048617421975838</v>
      </c>
    </row>
    <row r="2026" spans="1:6">
      <c r="A2026" s="7" t="s">
        <v>4782</v>
      </c>
      <c r="B2026" s="7" t="s">
        <v>4783</v>
      </c>
      <c r="C2026" s="17">
        <v>0.91866700000000001</v>
      </c>
      <c r="D2026" s="17">
        <v>1.0353889999999999</v>
      </c>
      <c r="E2026" s="17">
        <v>1.0664579999999999</v>
      </c>
      <c r="F2026" s="18">
        <f t="shared" si="31"/>
        <v>1.0047741956099929</v>
      </c>
    </row>
    <row r="2027" spans="1:6">
      <c r="A2027" s="7" t="s">
        <v>8642</v>
      </c>
      <c r="B2027" s="7" t="s">
        <v>8643</v>
      </c>
      <c r="C2027" s="17">
        <v>0.92357199999999995</v>
      </c>
      <c r="D2027" s="17">
        <v>1.0578749999999999</v>
      </c>
      <c r="E2027" s="17">
        <v>1.037269</v>
      </c>
      <c r="F2027" s="18">
        <f t="shared" si="31"/>
        <v>1.0044588976398263</v>
      </c>
    </row>
    <row r="2028" spans="1:6">
      <c r="A2028" s="7" t="s">
        <v>2357</v>
      </c>
      <c r="B2028" s="7" t="s">
        <v>2358</v>
      </c>
      <c r="C2028" s="17">
        <v>0.93176400000000004</v>
      </c>
      <c r="D2028" s="17">
        <v>1.0881099999999999</v>
      </c>
      <c r="E2028" s="17">
        <v>0.99940499999999999</v>
      </c>
      <c r="F2028" s="18">
        <f t="shared" si="31"/>
        <v>1.0044001034638399</v>
      </c>
    </row>
    <row r="2029" spans="1:6">
      <c r="A2029" s="7" t="s">
        <v>4406</v>
      </c>
      <c r="B2029" s="7" t="s">
        <v>4407</v>
      </c>
      <c r="C2029" s="17">
        <v>1.0634170000000001</v>
      </c>
      <c r="D2029" s="17">
        <v>0.94630499999999995</v>
      </c>
      <c r="E2029" s="17">
        <v>1.0067060000000001</v>
      </c>
      <c r="F2029" s="18">
        <f t="shared" si="31"/>
        <v>1.0043362315209436</v>
      </c>
    </row>
    <row r="2030" spans="1:6">
      <c r="A2030" s="7" t="s">
        <v>7281</v>
      </c>
      <c r="B2030" s="7" t="s">
        <v>7282</v>
      </c>
      <c r="C2030" s="17">
        <v>0.99679899999999999</v>
      </c>
      <c r="D2030" s="17">
        <v>1.0286120000000001</v>
      </c>
      <c r="E2030" s="17">
        <v>0.98776900000000001</v>
      </c>
      <c r="F2030" s="18">
        <f t="shared" si="31"/>
        <v>1.0042415608080815</v>
      </c>
    </row>
    <row r="2031" spans="1:6">
      <c r="A2031" s="7" t="s">
        <v>5537</v>
      </c>
      <c r="B2031" s="7" t="s">
        <v>5538</v>
      </c>
      <c r="C2031" s="17">
        <v>0.94347999999999999</v>
      </c>
      <c r="D2031" s="17">
        <v>0.98989799999999994</v>
      </c>
      <c r="E2031" s="17">
        <v>1.0843160000000001</v>
      </c>
      <c r="F2031" s="18">
        <f t="shared" si="31"/>
        <v>1.0042141513077221</v>
      </c>
    </row>
    <row r="2032" spans="1:6">
      <c r="A2032" s="7" t="s">
        <v>1641</v>
      </c>
      <c r="B2032" s="7" t="s">
        <v>1642</v>
      </c>
      <c r="C2032" s="17">
        <v>0.95788799999999996</v>
      </c>
      <c r="D2032" s="17">
        <v>0.99965999999999999</v>
      </c>
      <c r="E2032" s="17">
        <v>1.057315</v>
      </c>
      <c r="F2032" s="18">
        <f t="shared" si="31"/>
        <v>1.0041312434383569</v>
      </c>
    </row>
    <row r="2033" spans="1:6">
      <c r="A2033" s="7" t="s">
        <v>2788</v>
      </c>
      <c r="B2033" s="7" t="s">
        <v>2789</v>
      </c>
      <c r="C2033" s="17">
        <v>1.0484709999999999</v>
      </c>
      <c r="D2033" s="17">
        <v>0.95984899999999995</v>
      </c>
      <c r="E2033" s="17">
        <v>1.005706</v>
      </c>
      <c r="F2033" s="18">
        <f t="shared" si="31"/>
        <v>1.0040225341944244</v>
      </c>
    </row>
    <row r="2034" spans="1:6">
      <c r="A2034" s="7" t="s">
        <v>4991</v>
      </c>
      <c r="B2034" s="7" t="s">
        <v>4992</v>
      </c>
      <c r="C2034" s="17">
        <v>1.023066</v>
      </c>
      <c r="D2034" s="17">
        <v>0.92695300000000003</v>
      </c>
      <c r="E2034" s="17">
        <v>1.067061</v>
      </c>
      <c r="F2034" s="18">
        <f t="shared" si="31"/>
        <v>1.0039610661839629</v>
      </c>
    </row>
    <row r="2035" spans="1:6">
      <c r="A2035" s="7" t="s">
        <v>2871</v>
      </c>
      <c r="B2035" s="7" t="s">
        <v>2872</v>
      </c>
      <c r="C2035" s="17">
        <v>1.029018</v>
      </c>
      <c r="D2035" s="17">
        <v>0.95192299999999996</v>
      </c>
      <c r="E2035" s="17">
        <v>1.031984</v>
      </c>
      <c r="F2035" s="18">
        <f t="shared" si="31"/>
        <v>1.003612169101213</v>
      </c>
    </row>
    <row r="2036" spans="1:6">
      <c r="A2036" s="7" t="s">
        <v>7537</v>
      </c>
      <c r="B2036" s="7" t="s">
        <v>7538</v>
      </c>
      <c r="C2036" s="17">
        <v>1.0368999999999999</v>
      </c>
      <c r="D2036" s="17">
        <v>1.029123</v>
      </c>
      <c r="E2036" s="17">
        <v>0.94674700000000001</v>
      </c>
      <c r="F2036" s="18">
        <f t="shared" si="31"/>
        <v>1.003412173213504</v>
      </c>
    </row>
    <row r="2037" spans="1:6">
      <c r="A2037" s="7" t="s">
        <v>4048</v>
      </c>
      <c r="B2037" s="7" t="s">
        <v>4049</v>
      </c>
      <c r="C2037" s="17">
        <v>0.95990299999999995</v>
      </c>
      <c r="D2037" s="17">
        <v>1.0055959999999999</v>
      </c>
      <c r="E2037" s="17">
        <v>1.0462910000000001</v>
      </c>
      <c r="F2037" s="18">
        <f t="shared" si="31"/>
        <v>1.0033084237586805</v>
      </c>
    </row>
    <row r="2038" spans="1:6">
      <c r="A2038" s="7" t="s">
        <v>5463</v>
      </c>
      <c r="B2038" s="7" t="s">
        <v>5464</v>
      </c>
      <c r="C2038" s="17">
        <v>0.94838500000000003</v>
      </c>
      <c r="D2038" s="17">
        <v>1.0119229999999999</v>
      </c>
      <c r="E2038" s="17">
        <v>1.052341</v>
      </c>
      <c r="F2038" s="18">
        <f t="shared" si="31"/>
        <v>1.003297072179941</v>
      </c>
    </row>
    <row r="2039" spans="1:6">
      <c r="A2039" s="7" t="s">
        <v>3551</v>
      </c>
      <c r="B2039" s="7" t="s">
        <v>3552</v>
      </c>
      <c r="C2039" s="17">
        <v>0.92176100000000005</v>
      </c>
      <c r="D2039" s="17">
        <v>1.0997129999999999</v>
      </c>
      <c r="E2039" s="17">
        <v>0.99605500000000002</v>
      </c>
      <c r="F2039" s="18">
        <f t="shared" si="31"/>
        <v>1.0032141966595245</v>
      </c>
    </row>
    <row r="2040" spans="1:6">
      <c r="A2040" s="7" t="s">
        <v>7431</v>
      </c>
      <c r="B2040" s="7" t="s">
        <v>7432</v>
      </c>
      <c r="C2040" s="17">
        <v>0.95277000000000001</v>
      </c>
      <c r="D2040" s="17">
        <v>0.97034900000000002</v>
      </c>
      <c r="E2040" s="17">
        <v>1.0916269999999999</v>
      </c>
      <c r="F2040" s="18">
        <f t="shared" si="31"/>
        <v>1.0030673674127049</v>
      </c>
    </row>
    <row r="2041" spans="1:6">
      <c r="A2041" s="7" t="s">
        <v>2909</v>
      </c>
      <c r="B2041" s="7" t="s">
        <v>2910</v>
      </c>
      <c r="C2041" s="17">
        <v>0.98253199999999996</v>
      </c>
      <c r="D2041" s="17">
        <v>0.99720500000000001</v>
      </c>
      <c r="E2041" s="17">
        <v>1.0294810000000001</v>
      </c>
      <c r="F2041" s="18">
        <f t="shared" si="31"/>
        <v>1.0028819825009956</v>
      </c>
    </row>
    <row r="2042" spans="1:6">
      <c r="A2042" s="7" t="s">
        <v>4741</v>
      </c>
      <c r="B2042" s="7" t="s">
        <v>4742</v>
      </c>
      <c r="C2042" s="17">
        <v>0.94630499999999995</v>
      </c>
      <c r="D2042" s="17">
        <v>0.98781200000000002</v>
      </c>
      <c r="E2042" s="17">
        <v>1.0783640000000001</v>
      </c>
      <c r="F2042" s="18">
        <f t="shared" si="31"/>
        <v>1.0026674992427784</v>
      </c>
    </row>
    <row r="2043" spans="1:6">
      <c r="A2043" s="7" t="s">
        <v>4521</v>
      </c>
      <c r="B2043" s="7" t="s">
        <v>4522</v>
      </c>
      <c r="C2043" s="17">
        <v>0.95327600000000001</v>
      </c>
      <c r="D2043" s="17">
        <v>0.98192900000000005</v>
      </c>
      <c r="E2043" s="17">
        <v>1.0768709999999999</v>
      </c>
      <c r="F2043" s="18">
        <f t="shared" si="31"/>
        <v>1.002661045536233</v>
      </c>
    </row>
    <row r="2044" spans="1:6">
      <c r="A2044" s="7" t="s">
        <v>4692</v>
      </c>
      <c r="B2044" s="7" t="s">
        <v>4693</v>
      </c>
      <c r="C2044" s="17">
        <v>0.99730700000000005</v>
      </c>
      <c r="D2044" s="17">
        <v>1.0856330000000001</v>
      </c>
      <c r="E2044" s="17">
        <v>0.93026200000000003</v>
      </c>
      <c r="F2044" s="18">
        <f t="shared" si="31"/>
        <v>1.0023953918059538</v>
      </c>
    </row>
    <row r="2045" spans="1:6">
      <c r="A2045" s="7" t="s">
        <v>7597</v>
      </c>
      <c r="B2045" s="7" t="s">
        <v>7598</v>
      </c>
      <c r="C2045" s="17">
        <v>0.99723099999999998</v>
      </c>
      <c r="D2045" s="17">
        <v>0.956399</v>
      </c>
      <c r="E2045" s="17">
        <v>1.0545679999999999</v>
      </c>
      <c r="F2045" s="18">
        <f t="shared" si="31"/>
        <v>1.0019279476516136</v>
      </c>
    </row>
    <row r="2046" spans="1:6">
      <c r="A2046" s="7" t="s">
        <v>7301</v>
      </c>
      <c r="B2046" s="7" t="s">
        <v>7302</v>
      </c>
      <c r="C2046" s="17">
        <v>0.97407500000000002</v>
      </c>
      <c r="D2046" s="17">
        <v>1.082004</v>
      </c>
      <c r="E2046" s="17">
        <v>0.95415000000000005</v>
      </c>
      <c r="F2046" s="18">
        <f t="shared" si="31"/>
        <v>1.0018729230118018</v>
      </c>
    </row>
    <row r="2047" spans="1:6">
      <c r="A2047" s="7" t="s">
        <v>4652</v>
      </c>
      <c r="B2047" s="7" t="s">
        <v>4653</v>
      </c>
      <c r="C2047" s="17">
        <v>1.081429</v>
      </c>
      <c r="D2047" s="17">
        <v>1.013924</v>
      </c>
      <c r="E2047" s="17">
        <v>0.91512400000000005</v>
      </c>
      <c r="F2047" s="18">
        <f t="shared" si="31"/>
        <v>1.0011391692282661</v>
      </c>
    </row>
    <row r="2048" spans="1:6">
      <c r="A2048" s="7" t="s">
        <v>5606</v>
      </c>
      <c r="B2048" s="7" t="s">
        <v>5607</v>
      </c>
      <c r="C2048" s="17">
        <v>0.945079</v>
      </c>
      <c r="D2048" s="17">
        <v>1.023744</v>
      </c>
      <c r="E2048" s="17">
        <v>1.036907</v>
      </c>
      <c r="F2048" s="18">
        <f t="shared" si="31"/>
        <v>1.0010745708428421</v>
      </c>
    </row>
    <row r="2049" spans="1:6">
      <c r="A2049" s="7" t="s">
        <v>1155</v>
      </c>
      <c r="B2049" s="7" t="s">
        <v>1156</v>
      </c>
      <c r="C2049" s="17">
        <v>1.0039149999999999</v>
      </c>
      <c r="D2049" s="17">
        <v>1.0416529999999999</v>
      </c>
      <c r="E2049" s="17">
        <v>0.95931699999999998</v>
      </c>
      <c r="F2049" s="18">
        <f t="shared" si="31"/>
        <v>1.001061404459777</v>
      </c>
    </row>
    <row r="2050" spans="1:6">
      <c r="A2050" s="7" t="s">
        <v>5252</v>
      </c>
      <c r="B2050" s="7" t="s">
        <v>5253</v>
      </c>
      <c r="C2050" s="17">
        <v>1.000907</v>
      </c>
      <c r="D2050" s="17">
        <v>0.97128700000000001</v>
      </c>
      <c r="E2050" s="17">
        <v>1.031361</v>
      </c>
      <c r="F2050" s="18">
        <f t="shared" si="31"/>
        <v>1.0008845894767835</v>
      </c>
    </row>
    <row r="2051" spans="1:6">
      <c r="A2051" s="7" t="s">
        <v>9777</v>
      </c>
      <c r="B2051" s="7" t="s">
        <v>9778</v>
      </c>
      <c r="C2051" s="17">
        <v>0.971414</v>
      </c>
      <c r="D2051" s="17">
        <v>0.98325899999999999</v>
      </c>
      <c r="E2051" s="17">
        <v>1.049636</v>
      </c>
      <c r="F2051" s="18">
        <f t="shared" ref="F2051:F2114" si="32">POWER((C2051*D2051*E2051),(1/3))</f>
        <v>1.0008530923498604</v>
      </c>
    </row>
    <row r="2052" spans="1:6">
      <c r="A2052" s="7" t="s">
        <v>2313</v>
      </c>
      <c r="B2052" s="7" t="s">
        <v>2314</v>
      </c>
      <c r="C2052" s="17">
        <v>1.067477</v>
      </c>
      <c r="D2052" s="17">
        <v>1.0136210000000001</v>
      </c>
      <c r="E2052" s="17">
        <v>0.92645299999999997</v>
      </c>
      <c r="F2052" s="18">
        <f t="shared" si="32"/>
        <v>1.0008120045545221</v>
      </c>
    </row>
    <row r="2053" spans="1:6">
      <c r="A2053" s="7" t="s">
        <v>4761</v>
      </c>
      <c r="B2053" s="7" t="s">
        <v>4762</v>
      </c>
      <c r="C2053" s="17">
        <v>0.94676400000000005</v>
      </c>
      <c r="D2053" s="17">
        <v>0.98229900000000003</v>
      </c>
      <c r="E2053" s="17">
        <v>1.0774140000000001</v>
      </c>
      <c r="F2053" s="18">
        <f t="shared" si="32"/>
        <v>1.0006664767388664</v>
      </c>
    </row>
    <row r="2054" spans="1:6">
      <c r="A2054" s="7" t="s">
        <v>3226</v>
      </c>
      <c r="B2054" s="7" t="s">
        <v>3227</v>
      </c>
      <c r="C2054" s="17">
        <v>1.079928</v>
      </c>
      <c r="D2054" s="17">
        <v>1.009444</v>
      </c>
      <c r="E2054" s="17">
        <v>0.91860399999999998</v>
      </c>
      <c r="F2054" s="18">
        <f t="shared" si="32"/>
        <v>1.0004647425678048</v>
      </c>
    </row>
    <row r="2055" spans="1:6">
      <c r="A2055" s="7" t="s">
        <v>5887</v>
      </c>
      <c r="B2055" s="7" t="s">
        <v>5888</v>
      </c>
      <c r="C2055" s="17">
        <v>0.92523699999999998</v>
      </c>
      <c r="D2055" s="17">
        <v>1.0686899999999999</v>
      </c>
      <c r="E2055" s="17">
        <v>1.0114879999999999</v>
      </c>
      <c r="F2055" s="18">
        <f t="shared" si="32"/>
        <v>1.0000502530150057</v>
      </c>
    </row>
    <row r="2056" spans="1:6">
      <c r="A2056" s="7" t="s">
        <v>6990</v>
      </c>
      <c r="B2056" s="7" t="s">
        <v>6991</v>
      </c>
      <c r="C2056" s="17">
        <v>1.018405</v>
      </c>
      <c r="D2056" s="17">
        <v>0.98163999999999996</v>
      </c>
      <c r="E2056" s="17">
        <v>1.0003949999999999</v>
      </c>
      <c r="F2056" s="18">
        <f t="shared" si="32"/>
        <v>1.0000339883441989</v>
      </c>
    </row>
    <row r="2057" spans="1:6">
      <c r="A2057" s="7" t="s">
        <v>5032</v>
      </c>
      <c r="B2057" s="7" t="s">
        <v>5033</v>
      </c>
      <c r="C2057" s="17">
        <v>0.93964999999999999</v>
      </c>
      <c r="D2057" s="17">
        <v>1.0193479999999999</v>
      </c>
      <c r="E2057" s="17">
        <v>1.042762</v>
      </c>
      <c r="F2057" s="18">
        <f t="shared" si="32"/>
        <v>0.99959620015087169</v>
      </c>
    </row>
    <row r="2058" spans="1:6">
      <c r="A2058" s="7" t="s">
        <v>2944</v>
      </c>
      <c r="B2058" s="7" t="s">
        <v>2945</v>
      </c>
      <c r="C2058" s="17">
        <v>0.92061999999999999</v>
      </c>
      <c r="D2058" s="17">
        <v>1.0743389999999999</v>
      </c>
      <c r="E2058" s="17">
        <v>1.0097050000000001</v>
      </c>
      <c r="F2058" s="18">
        <f t="shared" si="32"/>
        <v>0.99955205863869578</v>
      </c>
    </row>
    <row r="2059" spans="1:6">
      <c r="A2059" s="7" t="s">
        <v>4331</v>
      </c>
      <c r="B2059" s="7" t="s">
        <v>4332</v>
      </c>
      <c r="C2059" s="17">
        <v>1.0194879999999999</v>
      </c>
      <c r="D2059" s="17">
        <v>1.027749</v>
      </c>
      <c r="E2059" s="17">
        <v>0.95301800000000003</v>
      </c>
      <c r="F2059" s="18">
        <f t="shared" si="32"/>
        <v>0.99951679228252355</v>
      </c>
    </row>
    <row r="2060" spans="1:6">
      <c r="A2060" s="7" t="s">
        <v>966</v>
      </c>
      <c r="B2060" s="7" t="s">
        <v>967</v>
      </c>
      <c r="C2060" s="17">
        <v>0.90986599999999995</v>
      </c>
      <c r="D2060" s="17">
        <v>1.045757</v>
      </c>
      <c r="E2060" s="17">
        <v>1.0492649999999999</v>
      </c>
      <c r="F2060" s="18">
        <f t="shared" si="32"/>
        <v>0.99945781405995338</v>
      </c>
    </row>
    <row r="2061" spans="1:6">
      <c r="A2061" s="7" t="s">
        <v>1608</v>
      </c>
      <c r="B2061" s="7" t="s">
        <v>1609</v>
      </c>
      <c r="C2061" s="17">
        <v>1.022384</v>
      </c>
      <c r="D2061" s="17">
        <v>0.98284400000000005</v>
      </c>
      <c r="E2061" s="17">
        <v>0.99254299999999995</v>
      </c>
      <c r="F2061" s="18">
        <f t="shared" si="32"/>
        <v>0.99911617192354063</v>
      </c>
    </row>
    <row r="2062" spans="1:6">
      <c r="A2062" s="7" t="s">
        <v>6739</v>
      </c>
      <c r="B2062" s="7" t="s">
        <v>6740</v>
      </c>
      <c r="C2062" s="17">
        <v>0.99426700000000001</v>
      </c>
      <c r="D2062" s="17">
        <v>0.98973999999999995</v>
      </c>
      <c r="E2062" s="17">
        <v>1.012767</v>
      </c>
      <c r="F2062" s="18">
        <f t="shared" si="32"/>
        <v>0.99887519826586568</v>
      </c>
    </row>
    <row r="2063" spans="1:6">
      <c r="A2063" s="7" t="s">
        <v>468</v>
      </c>
      <c r="B2063" s="7" t="s">
        <v>469</v>
      </c>
      <c r="C2063" s="17">
        <v>1.0242659999999999</v>
      </c>
      <c r="D2063" s="17">
        <v>0.947357</v>
      </c>
      <c r="E2063" s="17">
        <v>1.0261739999999999</v>
      </c>
      <c r="F2063" s="18">
        <f t="shared" si="32"/>
        <v>0.99857911195983684</v>
      </c>
    </row>
    <row r="2064" spans="1:6">
      <c r="A2064" s="7" t="s">
        <v>5039</v>
      </c>
      <c r="B2064" s="7" t="s">
        <v>5040</v>
      </c>
      <c r="C2064" s="17">
        <v>0.93835900000000005</v>
      </c>
      <c r="D2064" s="17">
        <v>0.97392599999999996</v>
      </c>
      <c r="E2064" s="17">
        <v>1.0890569999999999</v>
      </c>
      <c r="F2064" s="18">
        <f t="shared" si="32"/>
        <v>0.9984244280543213</v>
      </c>
    </row>
    <row r="2065" spans="1:6">
      <c r="A2065" s="7" t="s">
        <v>4573</v>
      </c>
      <c r="B2065" s="7" t="s">
        <v>4574</v>
      </c>
      <c r="C2065" s="17">
        <v>1.0013019999999999</v>
      </c>
      <c r="D2065" s="17">
        <v>0.98136999999999996</v>
      </c>
      <c r="E2065" s="17">
        <v>1.0121100000000001</v>
      </c>
      <c r="F2065" s="18">
        <f t="shared" si="32"/>
        <v>0.99817922275455118</v>
      </c>
    </row>
    <row r="2066" spans="1:6">
      <c r="A2066" s="7" t="s">
        <v>6691</v>
      </c>
      <c r="B2066" s="7" t="s">
        <v>6692</v>
      </c>
      <c r="C2066" s="17">
        <v>0.99352200000000002</v>
      </c>
      <c r="D2066" s="17">
        <v>1.0580000000000001</v>
      </c>
      <c r="E2066" s="17">
        <v>0.94603000000000004</v>
      </c>
      <c r="F2066" s="18">
        <f t="shared" si="32"/>
        <v>0.99813516170128047</v>
      </c>
    </row>
    <row r="2067" spans="1:6">
      <c r="A2067" s="7" t="s">
        <v>1839</v>
      </c>
      <c r="B2067" s="7" t="s">
        <v>1840</v>
      </c>
      <c r="C2067" s="17">
        <v>0.91468000000000005</v>
      </c>
      <c r="D2067" s="17">
        <v>0.99476100000000001</v>
      </c>
      <c r="E2067" s="17">
        <v>1.092716</v>
      </c>
      <c r="F2067" s="18">
        <f t="shared" si="32"/>
        <v>0.99807936903768257</v>
      </c>
    </row>
    <row r="2068" spans="1:6">
      <c r="A2068" s="7" t="s">
        <v>8686</v>
      </c>
      <c r="B2068" s="7" t="s">
        <v>8687</v>
      </c>
      <c r="C2068" s="17">
        <v>0.97540199999999999</v>
      </c>
      <c r="D2068" s="17">
        <v>0.94778300000000004</v>
      </c>
      <c r="E2068" s="17">
        <v>1.075326</v>
      </c>
      <c r="F2068" s="18">
        <f t="shared" si="32"/>
        <v>0.99803146686468358</v>
      </c>
    </row>
    <row r="2069" spans="1:6">
      <c r="A2069" s="7" t="s">
        <v>1528</v>
      </c>
      <c r="B2069" s="7" t="s">
        <v>1529</v>
      </c>
      <c r="C2069" s="17">
        <v>1.0154129999999999</v>
      </c>
      <c r="D2069" s="17">
        <v>1.007004</v>
      </c>
      <c r="E2069" s="17">
        <v>0.97198700000000005</v>
      </c>
      <c r="F2069" s="18">
        <f t="shared" si="32"/>
        <v>0.99795614589079107</v>
      </c>
    </row>
    <row r="2070" spans="1:6">
      <c r="A2070" s="7" t="s">
        <v>7351</v>
      </c>
      <c r="B2070" s="7" t="s">
        <v>7352</v>
      </c>
      <c r="C2070" s="17">
        <v>1.0208219999999999</v>
      </c>
      <c r="D2070" s="17">
        <v>0.98622600000000005</v>
      </c>
      <c r="E2070" s="17">
        <v>0.98643700000000001</v>
      </c>
      <c r="F2070" s="18">
        <f t="shared" si="32"/>
        <v>0.99769686485632358</v>
      </c>
    </row>
    <row r="2071" spans="1:6">
      <c r="A2071" s="7" t="s">
        <v>5906</v>
      </c>
      <c r="B2071" s="7" t="s">
        <v>5907</v>
      </c>
      <c r="C2071" s="17">
        <v>1.005881</v>
      </c>
      <c r="D2071" s="17">
        <v>0.96648100000000003</v>
      </c>
      <c r="E2071" s="17">
        <v>1.0208299999999999</v>
      </c>
      <c r="F2071" s="18">
        <f t="shared" si="32"/>
        <v>0.9974652702743988</v>
      </c>
    </row>
    <row r="2072" spans="1:6">
      <c r="A2072" s="7" t="s">
        <v>1271</v>
      </c>
      <c r="B2072" s="7" t="s">
        <v>1272</v>
      </c>
      <c r="C2072" s="17">
        <v>0.95884899999999995</v>
      </c>
      <c r="D2072" s="17">
        <v>1.039166</v>
      </c>
      <c r="E2072" s="17">
        <v>0.99597899999999995</v>
      </c>
      <c r="F2072" s="18">
        <f t="shared" si="32"/>
        <v>0.99745913023057797</v>
      </c>
    </row>
    <row r="2073" spans="1:6">
      <c r="A2073" s="7" t="s">
        <v>3635</v>
      </c>
      <c r="B2073" s="7" t="s">
        <v>3636</v>
      </c>
      <c r="C2073" s="17">
        <v>0.96488600000000002</v>
      </c>
      <c r="D2073" s="17">
        <v>1.0642750000000001</v>
      </c>
      <c r="E2073" s="17">
        <v>0.96637099999999998</v>
      </c>
      <c r="F2073" s="18">
        <f t="shared" si="32"/>
        <v>0.99745026820367411</v>
      </c>
    </row>
    <row r="2074" spans="1:6">
      <c r="A2074" s="7" t="s">
        <v>7738</v>
      </c>
      <c r="B2074" s="7" t="s">
        <v>7739</v>
      </c>
      <c r="C2074" s="17">
        <v>0.92461400000000005</v>
      </c>
      <c r="D2074" s="17">
        <v>1.070873</v>
      </c>
      <c r="E2074" s="17">
        <v>1.0010239999999999</v>
      </c>
      <c r="F2074" s="18">
        <f t="shared" si="32"/>
        <v>0.99704396233478199</v>
      </c>
    </row>
    <row r="2075" spans="1:6">
      <c r="A2075" s="7" t="s">
        <v>5505</v>
      </c>
      <c r="B2075" s="7" t="s">
        <v>5506</v>
      </c>
      <c r="C2075" s="17">
        <v>0.92664800000000003</v>
      </c>
      <c r="D2075" s="17">
        <v>1.011843</v>
      </c>
      <c r="E2075" s="17">
        <v>1.0563629999999999</v>
      </c>
      <c r="F2075" s="18">
        <f t="shared" si="32"/>
        <v>0.99681301978797254</v>
      </c>
    </row>
    <row r="2076" spans="1:6">
      <c r="A2076" s="7" t="s">
        <v>8165</v>
      </c>
      <c r="B2076" s="7" t="s">
        <v>8166</v>
      </c>
      <c r="C2076" s="17">
        <v>1.013463</v>
      </c>
      <c r="D2076" s="17">
        <v>0.96474700000000002</v>
      </c>
      <c r="E2076" s="17">
        <v>1.0127029999999999</v>
      </c>
      <c r="F2076" s="18">
        <f t="shared" si="32"/>
        <v>0.99670769311267726</v>
      </c>
    </row>
    <row r="2077" spans="1:6">
      <c r="A2077" s="7" t="s">
        <v>2385</v>
      </c>
      <c r="B2077" s="7" t="s">
        <v>2386</v>
      </c>
      <c r="C2077" s="17">
        <v>0.94100399999999995</v>
      </c>
      <c r="D2077" s="17">
        <v>1.0183420000000001</v>
      </c>
      <c r="E2077" s="17">
        <v>1.0329029999999999</v>
      </c>
      <c r="F2077" s="18">
        <f t="shared" si="32"/>
        <v>0.99658624363424086</v>
      </c>
    </row>
    <row r="2078" spans="1:6">
      <c r="A2078" s="7" t="s">
        <v>3063</v>
      </c>
      <c r="B2078" s="7" t="s">
        <v>3064</v>
      </c>
      <c r="C2078" s="17">
        <v>0.99450499999999997</v>
      </c>
      <c r="D2078" s="17">
        <v>1.0748549999999999</v>
      </c>
      <c r="E2078" s="17">
        <v>0.92584299999999997</v>
      </c>
      <c r="F2078" s="18">
        <f t="shared" si="32"/>
        <v>0.9965476433233823</v>
      </c>
    </row>
    <row r="2079" spans="1:6">
      <c r="A2079" s="7" t="s">
        <v>7016</v>
      </c>
      <c r="B2079" s="7" t="s">
        <v>7017</v>
      </c>
      <c r="C2079" s="17">
        <v>1.035903</v>
      </c>
      <c r="D2079" s="17">
        <v>1.0309079999999999</v>
      </c>
      <c r="E2079" s="17">
        <v>0.92551499999999998</v>
      </c>
      <c r="F2079" s="18">
        <f t="shared" si="32"/>
        <v>0.99611042997144728</v>
      </c>
    </row>
    <row r="2080" spans="1:6">
      <c r="A2080" s="7" t="s">
        <v>4185</v>
      </c>
      <c r="B2080" s="7" t="s">
        <v>4186</v>
      </c>
      <c r="C2080" s="17">
        <v>1.03393</v>
      </c>
      <c r="D2080" s="17">
        <v>1.0189280000000001</v>
      </c>
      <c r="E2080" s="17">
        <v>0.93806599999999996</v>
      </c>
      <c r="F2080" s="18">
        <f t="shared" si="32"/>
        <v>0.99606881402077341</v>
      </c>
    </row>
    <row r="2081" spans="1:6">
      <c r="A2081" s="7" t="s">
        <v>543</v>
      </c>
      <c r="B2081" s="7" t="s">
        <v>544</v>
      </c>
      <c r="C2081" s="17">
        <v>0.94023199999999996</v>
      </c>
      <c r="D2081" s="17">
        <v>1.07331</v>
      </c>
      <c r="E2081" s="17">
        <v>0.97897500000000004</v>
      </c>
      <c r="F2081" s="18">
        <f t="shared" si="32"/>
        <v>0.99596467483551965</v>
      </c>
    </row>
    <row r="2082" spans="1:6">
      <c r="A2082" s="7" t="s">
        <v>7079</v>
      </c>
      <c r="B2082" s="7" t="s">
        <v>7080</v>
      </c>
      <c r="C2082" s="17">
        <v>1.0317179999999999</v>
      </c>
      <c r="D2082" s="17">
        <v>0.97882100000000005</v>
      </c>
      <c r="E2082" s="17">
        <v>0.97828599999999999</v>
      </c>
      <c r="F2082" s="18">
        <f t="shared" si="32"/>
        <v>0.9959633900819741</v>
      </c>
    </row>
    <row r="2083" spans="1:6">
      <c r="A2083" s="7" t="s">
        <v>9751</v>
      </c>
      <c r="B2083" s="7" t="s">
        <v>9752</v>
      </c>
      <c r="C2083" s="17">
        <v>0.98011300000000001</v>
      </c>
      <c r="D2083" s="17">
        <v>1.0212129999999999</v>
      </c>
      <c r="E2083" s="17">
        <v>0.986981</v>
      </c>
      <c r="F2083" s="18">
        <f t="shared" si="32"/>
        <v>0.99594133825341302</v>
      </c>
    </row>
    <row r="2084" spans="1:6">
      <c r="A2084" s="7" t="s">
        <v>9016</v>
      </c>
      <c r="B2084" s="7" t="s">
        <v>9017</v>
      </c>
      <c r="C2084" s="17">
        <v>1.0315160000000001</v>
      </c>
      <c r="D2084" s="17">
        <v>0.97576799999999997</v>
      </c>
      <c r="E2084" s="17">
        <v>0.98057300000000003</v>
      </c>
      <c r="F2084" s="18">
        <f t="shared" si="32"/>
        <v>0.99563653262458052</v>
      </c>
    </row>
    <row r="2085" spans="1:6">
      <c r="A2085" s="7" t="s">
        <v>5820</v>
      </c>
      <c r="B2085" s="7" t="s">
        <v>5821</v>
      </c>
      <c r="C2085" s="17">
        <v>1.0384439999999999</v>
      </c>
      <c r="D2085" s="17">
        <v>0.97559200000000001</v>
      </c>
      <c r="E2085" s="17">
        <v>0.97354099999999999</v>
      </c>
      <c r="F2085" s="18">
        <f t="shared" si="32"/>
        <v>0.99540966368463779</v>
      </c>
    </row>
    <row r="2086" spans="1:6">
      <c r="A2086" s="7" t="s">
        <v>5443</v>
      </c>
      <c r="B2086" s="7" t="s">
        <v>5444</v>
      </c>
      <c r="C2086" s="17">
        <v>1.0240910000000001</v>
      </c>
      <c r="D2086" s="17">
        <v>1.035568</v>
      </c>
      <c r="E2086" s="17">
        <v>0.92972100000000002</v>
      </c>
      <c r="F2086" s="18">
        <f t="shared" si="32"/>
        <v>0.99530595843414837</v>
      </c>
    </row>
    <row r="2087" spans="1:6">
      <c r="A2087" s="7" t="s">
        <v>4780</v>
      </c>
      <c r="B2087" s="7" t="s">
        <v>4781</v>
      </c>
      <c r="C2087" s="17">
        <v>1.068819</v>
      </c>
      <c r="D2087" s="17">
        <v>0.91190700000000002</v>
      </c>
      <c r="E2087" s="17">
        <v>1.0116000000000001</v>
      </c>
      <c r="F2087" s="18">
        <f t="shared" si="32"/>
        <v>0.99530116377202227</v>
      </c>
    </row>
    <row r="2088" spans="1:6">
      <c r="A2088" s="7" t="s">
        <v>9855</v>
      </c>
      <c r="B2088" s="7" t="s">
        <v>9856</v>
      </c>
      <c r="C2088" s="17">
        <v>0.96287199999999995</v>
      </c>
      <c r="D2088" s="17">
        <v>1.0317460000000001</v>
      </c>
      <c r="E2088" s="17">
        <v>0.99166600000000005</v>
      </c>
      <c r="F2088" s="18">
        <f t="shared" si="32"/>
        <v>0.995028663803317</v>
      </c>
    </row>
    <row r="2089" spans="1:6">
      <c r="A2089" s="7" t="s">
        <v>5407</v>
      </c>
      <c r="B2089" s="7" t="s">
        <v>5408</v>
      </c>
      <c r="C2089" s="17">
        <v>1.0555829999999999</v>
      </c>
      <c r="D2089" s="17">
        <v>0.94442300000000001</v>
      </c>
      <c r="E2089" s="17">
        <v>0.98757499999999998</v>
      </c>
      <c r="F2089" s="18">
        <f t="shared" si="32"/>
        <v>0.99481656899193793</v>
      </c>
    </row>
    <row r="2090" spans="1:6">
      <c r="A2090" s="7" t="s">
        <v>5646</v>
      </c>
      <c r="B2090" s="7" t="s">
        <v>5647</v>
      </c>
      <c r="C2090" s="17">
        <v>0.91933699999999996</v>
      </c>
      <c r="D2090" s="17">
        <v>1.0072289999999999</v>
      </c>
      <c r="E2090" s="17">
        <v>1.062932</v>
      </c>
      <c r="F2090" s="18">
        <f t="shared" si="32"/>
        <v>0.99472449877030489</v>
      </c>
    </row>
    <row r="2091" spans="1:6">
      <c r="A2091" s="7" t="s">
        <v>4975</v>
      </c>
      <c r="B2091" s="7" t="s">
        <v>4976</v>
      </c>
      <c r="C2091" s="17">
        <v>0.96530700000000003</v>
      </c>
      <c r="D2091" s="17">
        <v>0.998197</v>
      </c>
      <c r="E2091" s="17">
        <v>1.0203679999999999</v>
      </c>
      <c r="F2091" s="18">
        <f t="shared" si="32"/>
        <v>0.99436580715500833</v>
      </c>
    </row>
    <row r="2092" spans="1:6">
      <c r="A2092" s="7" t="s">
        <v>6046</v>
      </c>
      <c r="B2092" s="7" t="s">
        <v>6047</v>
      </c>
      <c r="C2092" s="17">
        <v>0.94861399999999996</v>
      </c>
      <c r="D2092" s="17">
        <v>0.96349399999999996</v>
      </c>
      <c r="E2092" s="17">
        <v>1.0754509999999999</v>
      </c>
      <c r="F2092" s="18">
        <f t="shared" si="32"/>
        <v>0.99428233607673822</v>
      </c>
    </row>
    <row r="2093" spans="1:6">
      <c r="A2093" s="7" t="s">
        <v>9021</v>
      </c>
      <c r="B2093" s="7" t="s">
        <v>9022</v>
      </c>
      <c r="C2093" s="17">
        <v>1.083518</v>
      </c>
      <c r="D2093" s="17">
        <v>0.94178600000000001</v>
      </c>
      <c r="E2093" s="17">
        <v>0.96318599999999999</v>
      </c>
      <c r="F2093" s="18">
        <f t="shared" si="32"/>
        <v>0.99425894614139221</v>
      </c>
    </row>
    <row r="2094" spans="1:6">
      <c r="A2094" s="7" t="s">
        <v>7489</v>
      </c>
      <c r="B2094" s="7" t="s">
        <v>7490</v>
      </c>
      <c r="C2094" s="17">
        <v>0.98241400000000001</v>
      </c>
      <c r="D2094" s="17">
        <v>1.0679289999999999</v>
      </c>
      <c r="E2094" s="17">
        <v>0.93506400000000001</v>
      </c>
      <c r="F2094" s="18">
        <f t="shared" si="32"/>
        <v>0.99363318302555503</v>
      </c>
    </row>
    <row r="2095" spans="1:6">
      <c r="A2095" s="7" t="s">
        <v>9782</v>
      </c>
      <c r="B2095" s="7" t="s">
        <v>9783</v>
      </c>
      <c r="C2095" s="17">
        <v>0.97411999999999999</v>
      </c>
      <c r="D2095" s="17">
        <v>0.96272999999999997</v>
      </c>
      <c r="E2095" s="17">
        <v>1.0460469999999999</v>
      </c>
      <c r="F2095" s="18">
        <f t="shared" si="32"/>
        <v>0.9936254832354886</v>
      </c>
    </row>
    <row r="2096" spans="1:6">
      <c r="A2096" s="7" t="s">
        <v>392</v>
      </c>
      <c r="B2096" s="7" t="s">
        <v>393</v>
      </c>
      <c r="C2096" s="17">
        <v>0.96641900000000003</v>
      </c>
      <c r="D2096" s="17">
        <v>0.92839899999999997</v>
      </c>
      <c r="E2096" s="17">
        <v>1.0924879999999999</v>
      </c>
      <c r="F2096" s="18">
        <f t="shared" si="32"/>
        <v>0.99335755615961097</v>
      </c>
    </row>
    <row r="2097" spans="1:6">
      <c r="A2097" s="7" t="s">
        <v>6291</v>
      </c>
      <c r="B2097" s="7" t="s">
        <v>6292</v>
      </c>
      <c r="C2097" s="17">
        <v>1.006033</v>
      </c>
      <c r="D2097" s="17">
        <v>1.0498179999999999</v>
      </c>
      <c r="E2097" s="17">
        <v>0.92789200000000005</v>
      </c>
      <c r="F2097" s="18">
        <f t="shared" si="32"/>
        <v>0.99328655582057634</v>
      </c>
    </row>
    <row r="2098" spans="1:6">
      <c r="A2098" s="7" t="s">
        <v>2915</v>
      </c>
      <c r="B2098" s="7" t="s">
        <v>2916</v>
      </c>
      <c r="C2098" s="17">
        <v>1.0166539999999999</v>
      </c>
      <c r="D2098" s="17">
        <v>0.98710600000000004</v>
      </c>
      <c r="E2098" s="17">
        <v>0.97617699999999996</v>
      </c>
      <c r="F2098" s="18">
        <f t="shared" si="32"/>
        <v>0.99316600439991054</v>
      </c>
    </row>
    <row r="2099" spans="1:6">
      <c r="A2099" s="7" t="s">
        <v>9293</v>
      </c>
      <c r="B2099" s="7" t="s">
        <v>9294</v>
      </c>
      <c r="C2099" s="17">
        <v>0.91785799999999995</v>
      </c>
      <c r="D2099" s="17">
        <v>1.0677220000000001</v>
      </c>
      <c r="E2099" s="17">
        <v>0.99848000000000003</v>
      </c>
      <c r="F2099" s="18">
        <f t="shared" si="32"/>
        <v>0.99279066822345441</v>
      </c>
    </row>
    <row r="2100" spans="1:6">
      <c r="A2100" s="7" t="s">
        <v>4464</v>
      </c>
      <c r="B2100" s="7" t="s">
        <v>4465</v>
      </c>
      <c r="C2100" s="17">
        <v>1.0500890000000001</v>
      </c>
      <c r="D2100" s="17">
        <v>1.0190790000000001</v>
      </c>
      <c r="E2100" s="17">
        <v>0.91381199999999996</v>
      </c>
      <c r="F2100" s="18">
        <f t="shared" si="32"/>
        <v>0.99257562542752864</v>
      </c>
    </row>
    <row r="2101" spans="1:6">
      <c r="A2101" s="7" t="s">
        <v>3818</v>
      </c>
      <c r="B2101" s="7" t="s">
        <v>3819</v>
      </c>
      <c r="C2101" s="17">
        <v>1.0248839999999999</v>
      </c>
      <c r="D2101" s="17">
        <v>0.98221499999999995</v>
      </c>
      <c r="E2101" s="17">
        <v>0.97075400000000001</v>
      </c>
      <c r="F2101" s="18">
        <f t="shared" si="32"/>
        <v>0.99234683307801785</v>
      </c>
    </row>
    <row r="2102" spans="1:6">
      <c r="A2102" s="7" t="s">
        <v>4211</v>
      </c>
      <c r="B2102" s="7" t="s">
        <v>4212</v>
      </c>
      <c r="C2102" s="17">
        <v>0.92228699999999997</v>
      </c>
      <c r="D2102" s="17">
        <v>0.97517699999999996</v>
      </c>
      <c r="E2102" s="17">
        <v>1.08571</v>
      </c>
      <c r="F2102" s="18">
        <f t="shared" si="32"/>
        <v>0.9920977353042153</v>
      </c>
    </row>
    <row r="2103" spans="1:6">
      <c r="A2103" s="7" t="s">
        <v>6556</v>
      </c>
      <c r="B2103" s="7" t="s">
        <v>6557</v>
      </c>
      <c r="C2103" s="17">
        <v>0.90947800000000001</v>
      </c>
      <c r="D2103" s="17">
        <v>1.0948830000000001</v>
      </c>
      <c r="E2103" s="17">
        <v>0.97853000000000001</v>
      </c>
      <c r="F2103" s="18">
        <f t="shared" si="32"/>
        <v>0.99139034531674453</v>
      </c>
    </row>
    <row r="2104" spans="1:6">
      <c r="A2104" s="7" t="s">
        <v>7363</v>
      </c>
      <c r="B2104" s="7" t="s">
        <v>7364</v>
      </c>
      <c r="C2104" s="17">
        <v>0.92501100000000003</v>
      </c>
      <c r="D2104" s="17">
        <v>0.99127100000000001</v>
      </c>
      <c r="E2104" s="17">
        <v>1.0625169999999999</v>
      </c>
      <c r="F2104" s="18">
        <f t="shared" si="32"/>
        <v>0.9913455509458905</v>
      </c>
    </row>
    <row r="2105" spans="1:6">
      <c r="A2105" s="7" t="s">
        <v>8499</v>
      </c>
      <c r="B2105" s="7" t="s">
        <v>8500</v>
      </c>
      <c r="C2105" s="17">
        <v>0.93268700000000004</v>
      </c>
      <c r="D2105" s="17">
        <v>0.99620299999999995</v>
      </c>
      <c r="E2105" s="17">
        <v>1.0485180000000001</v>
      </c>
      <c r="F2105" s="18">
        <f t="shared" si="32"/>
        <v>0.99133373720428708</v>
      </c>
    </row>
    <row r="2106" spans="1:6">
      <c r="A2106" s="7" t="s">
        <v>2026</v>
      </c>
      <c r="B2106" s="7" t="s">
        <v>2027</v>
      </c>
      <c r="C2106" s="17">
        <v>1.0461929999999999</v>
      </c>
      <c r="D2106" s="17">
        <v>0.98370199999999997</v>
      </c>
      <c r="E2106" s="17">
        <v>0.94499299999999997</v>
      </c>
      <c r="F2106" s="18">
        <f t="shared" si="32"/>
        <v>0.99075890672960931</v>
      </c>
    </row>
    <row r="2107" spans="1:6">
      <c r="A2107" s="7" t="s">
        <v>4595</v>
      </c>
      <c r="B2107" s="7" t="s">
        <v>4596</v>
      </c>
      <c r="C2107" s="17">
        <v>0.98425300000000004</v>
      </c>
      <c r="D2107" s="17">
        <v>0.95490600000000003</v>
      </c>
      <c r="E2107" s="17">
        <v>1.0344960000000001</v>
      </c>
      <c r="F2107" s="18">
        <f t="shared" si="32"/>
        <v>0.99067695750439266</v>
      </c>
    </row>
    <row r="2108" spans="1:6">
      <c r="A2108" s="7" t="s">
        <v>8882</v>
      </c>
      <c r="B2108" s="7" t="s">
        <v>8883</v>
      </c>
      <c r="C2108" s="17">
        <v>1.0213110000000001</v>
      </c>
      <c r="D2108" s="17">
        <v>0.96279899999999996</v>
      </c>
      <c r="E2108" s="17">
        <v>0.98807299999999998</v>
      </c>
      <c r="F2108" s="18">
        <f t="shared" si="32"/>
        <v>0.99043859936398582</v>
      </c>
    </row>
    <row r="2109" spans="1:6">
      <c r="A2109" s="7" t="s">
        <v>2152</v>
      </c>
      <c r="B2109" s="7" t="s">
        <v>2153</v>
      </c>
      <c r="C2109" s="17">
        <v>0.92069199999999995</v>
      </c>
      <c r="D2109" s="17">
        <v>0.96957599999999999</v>
      </c>
      <c r="E2109" s="17">
        <v>1.0874569999999999</v>
      </c>
      <c r="F2109" s="18">
        <f t="shared" si="32"/>
        <v>0.99015406136965955</v>
      </c>
    </row>
    <row r="2110" spans="1:6">
      <c r="A2110" s="7" t="s">
        <v>8933</v>
      </c>
      <c r="B2110" s="7" t="s">
        <v>8934</v>
      </c>
      <c r="C2110" s="17">
        <v>0.90932299999999999</v>
      </c>
      <c r="D2110" s="17">
        <v>1.051226</v>
      </c>
      <c r="E2110" s="17">
        <v>1.015253</v>
      </c>
      <c r="F2110" s="18">
        <f t="shared" si="32"/>
        <v>0.99006304513139265</v>
      </c>
    </row>
    <row r="2111" spans="1:6">
      <c r="A2111" s="7" t="s">
        <v>2516</v>
      </c>
      <c r="B2111" s="7" t="s">
        <v>2517</v>
      </c>
      <c r="C2111" s="17">
        <v>0.98523300000000003</v>
      </c>
      <c r="D2111" s="17">
        <v>0.94059099999999995</v>
      </c>
      <c r="E2111" s="17">
        <v>1.046934</v>
      </c>
      <c r="F2111" s="18">
        <f t="shared" si="32"/>
        <v>0.98996465920665266</v>
      </c>
    </row>
    <row r="2112" spans="1:6">
      <c r="A2112" s="7" t="s">
        <v>2232</v>
      </c>
      <c r="B2112" s="7" t="s">
        <v>2233</v>
      </c>
      <c r="C2112" s="17">
        <v>0.96333299999999999</v>
      </c>
      <c r="D2112" s="17">
        <v>0.95166399999999995</v>
      </c>
      <c r="E2112" s="17">
        <v>1.058146</v>
      </c>
      <c r="F2112" s="18">
        <f t="shared" si="32"/>
        <v>0.98992408557422562</v>
      </c>
    </row>
    <row r="2113" spans="1:6">
      <c r="A2113" s="7" t="s">
        <v>7551</v>
      </c>
      <c r="B2113" s="7" t="s">
        <v>7552</v>
      </c>
      <c r="C2113" s="17">
        <v>0.94712499999999999</v>
      </c>
      <c r="D2113" s="17">
        <v>0.95648500000000003</v>
      </c>
      <c r="E2113" s="17">
        <v>1.070411</v>
      </c>
      <c r="F2113" s="18">
        <f t="shared" si="32"/>
        <v>0.98979519787626769</v>
      </c>
    </row>
    <row r="2114" spans="1:6">
      <c r="A2114" s="7" t="s">
        <v>4272</v>
      </c>
      <c r="B2114" s="7" t="s">
        <v>4273</v>
      </c>
      <c r="C2114" s="17">
        <v>0.99259500000000001</v>
      </c>
      <c r="D2114" s="17">
        <v>1.037587</v>
      </c>
      <c r="E2114" s="17">
        <v>0.94048100000000001</v>
      </c>
      <c r="F2114" s="18">
        <f t="shared" si="32"/>
        <v>0.98942347544634734</v>
      </c>
    </row>
    <row r="2115" spans="1:6">
      <c r="A2115" s="7" t="s">
        <v>4136</v>
      </c>
      <c r="B2115" s="7" t="s">
        <v>4137</v>
      </c>
      <c r="C2115" s="17">
        <v>1.0789340000000001</v>
      </c>
      <c r="D2115" s="17">
        <v>0.93530100000000005</v>
      </c>
      <c r="E2115" s="17">
        <v>0.95925400000000005</v>
      </c>
      <c r="F2115" s="18">
        <f t="shared" ref="F2115:F2178" si="33">POWER((C2115*D2115*E2115),(1/3))</f>
        <v>0.98922093510824738</v>
      </c>
    </row>
    <row r="2116" spans="1:6">
      <c r="A2116" s="7" t="s">
        <v>3144</v>
      </c>
      <c r="B2116" s="7" t="s">
        <v>3145</v>
      </c>
      <c r="C2116" s="17">
        <v>0.95221500000000003</v>
      </c>
      <c r="D2116" s="17">
        <v>1.0359959999999999</v>
      </c>
      <c r="E2116" s="17">
        <v>0.98076099999999999</v>
      </c>
      <c r="F2116" s="18">
        <f t="shared" si="33"/>
        <v>0.98905117136037701</v>
      </c>
    </row>
    <row r="2117" spans="1:6">
      <c r="A2117" s="7" t="s">
        <v>4645</v>
      </c>
      <c r="B2117" s="7" t="s">
        <v>4646</v>
      </c>
      <c r="C2117" s="17">
        <v>0.95249700000000004</v>
      </c>
      <c r="D2117" s="17">
        <v>1.006006</v>
      </c>
      <c r="E2117" s="17">
        <v>1.009441</v>
      </c>
      <c r="F2117" s="18">
        <f t="shared" si="33"/>
        <v>0.98896679278858024</v>
      </c>
    </row>
    <row r="2118" spans="1:6">
      <c r="A2118" s="7" t="s">
        <v>892</v>
      </c>
      <c r="B2118" s="7" t="s">
        <v>893</v>
      </c>
      <c r="C2118" s="17">
        <v>0.94760299999999997</v>
      </c>
      <c r="D2118" s="17">
        <v>1.0078849999999999</v>
      </c>
      <c r="E2118" s="17">
        <v>1.0111969999999999</v>
      </c>
      <c r="F2118" s="18">
        <f t="shared" si="33"/>
        <v>0.98845687656641246</v>
      </c>
    </row>
    <row r="2119" spans="1:6">
      <c r="A2119" s="7" t="s">
        <v>1519</v>
      </c>
      <c r="B2119" s="7" t="s">
        <v>1520</v>
      </c>
      <c r="C2119" s="17">
        <v>1.037687</v>
      </c>
      <c r="D2119" s="17">
        <v>0.94737899999999997</v>
      </c>
      <c r="E2119" s="17">
        <v>0.98224500000000003</v>
      </c>
      <c r="F2119" s="18">
        <f t="shared" si="33"/>
        <v>0.98840891108290063</v>
      </c>
    </row>
    <row r="2120" spans="1:6">
      <c r="A2120" s="7" t="s">
        <v>1920</v>
      </c>
      <c r="B2120" s="7" t="s">
        <v>1921</v>
      </c>
      <c r="C2120" s="17">
        <v>0.94025000000000003</v>
      </c>
      <c r="D2120" s="17">
        <v>0.98553599999999997</v>
      </c>
      <c r="E2120" s="17">
        <v>1.0412060000000001</v>
      </c>
      <c r="F2120" s="18">
        <f t="shared" si="33"/>
        <v>0.98813776822223054</v>
      </c>
    </row>
    <row r="2121" spans="1:6">
      <c r="A2121" s="7" t="s">
        <v>2665</v>
      </c>
      <c r="B2121" s="7" t="s">
        <v>2666</v>
      </c>
      <c r="C2121" s="17">
        <v>0.95518599999999998</v>
      </c>
      <c r="D2121" s="17">
        <v>1.089124</v>
      </c>
      <c r="E2121" s="17">
        <v>0.92743699999999996</v>
      </c>
      <c r="F2121" s="18">
        <f t="shared" si="33"/>
        <v>0.98813564283957167</v>
      </c>
    </row>
    <row r="2122" spans="1:6">
      <c r="A2122" s="7" t="s">
        <v>3313</v>
      </c>
      <c r="B2122" s="7" t="s">
        <v>3314</v>
      </c>
      <c r="C2122" s="17">
        <v>0.98046599999999995</v>
      </c>
      <c r="D2122" s="17">
        <v>1.0212220000000001</v>
      </c>
      <c r="E2122" s="17">
        <v>0.96113899999999997</v>
      </c>
      <c r="F2122" s="18">
        <f t="shared" si="33"/>
        <v>0.98729355062360868</v>
      </c>
    </row>
    <row r="2123" spans="1:6">
      <c r="A2123" s="7" t="s">
        <v>4129</v>
      </c>
      <c r="B2123" s="7" t="s">
        <v>4130</v>
      </c>
      <c r="C2123" s="17">
        <v>0.99909199999999998</v>
      </c>
      <c r="D2123" s="17">
        <v>0.93111999999999995</v>
      </c>
      <c r="E2123" s="17">
        <v>1.0337190000000001</v>
      </c>
      <c r="F2123" s="18">
        <f t="shared" si="33"/>
        <v>0.98704710366371318</v>
      </c>
    </row>
    <row r="2124" spans="1:6">
      <c r="A2124" s="7" t="s">
        <v>4532</v>
      </c>
      <c r="B2124" s="7" t="s">
        <v>4533</v>
      </c>
      <c r="C2124" s="17">
        <v>0.920825</v>
      </c>
      <c r="D2124" s="17">
        <v>0.992757</v>
      </c>
      <c r="E2124" s="17">
        <v>1.0508139999999999</v>
      </c>
      <c r="F2124" s="18">
        <f t="shared" si="33"/>
        <v>0.98669282466670283</v>
      </c>
    </row>
    <row r="2125" spans="1:6">
      <c r="A2125" s="7" t="s">
        <v>756</v>
      </c>
      <c r="B2125" s="7" t="s">
        <v>757</v>
      </c>
      <c r="C2125" s="17">
        <v>0.91897099999999998</v>
      </c>
      <c r="D2125" s="17">
        <v>1.00247</v>
      </c>
      <c r="E2125" s="17">
        <v>1.04183</v>
      </c>
      <c r="F2125" s="18">
        <f t="shared" si="33"/>
        <v>0.98640822168638176</v>
      </c>
    </row>
    <row r="2126" spans="1:6">
      <c r="A2126" s="7" t="s">
        <v>9977</v>
      </c>
      <c r="B2126" s="7" t="s">
        <v>9978</v>
      </c>
      <c r="C2126" s="17">
        <v>1.004124</v>
      </c>
      <c r="D2126" s="17">
        <v>0.91422800000000004</v>
      </c>
      <c r="E2126" s="17">
        <v>1.0448470000000001</v>
      </c>
      <c r="F2126" s="18">
        <f t="shared" si="33"/>
        <v>0.98619967545080223</v>
      </c>
    </row>
    <row r="2127" spans="1:6">
      <c r="A2127" s="7" t="s">
        <v>5433</v>
      </c>
      <c r="B2127" s="7" t="s">
        <v>5434</v>
      </c>
      <c r="C2127" s="17">
        <v>0.967696</v>
      </c>
      <c r="D2127" s="17">
        <v>1.004351</v>
      </c>
      <c r="E2127" s="17">
        <v>0.98654399999999998</v>
      </c>
      <c r="F2127" s="18">
        <f t="shared" si="33"/>
        <v>0.98608338359791048</v>
      </c>
    </row>
    <row r="2128" spans="1:6">
      <c r="A2128" s="7" t="s">
        <v>5596</v>
      </c>
      <c r="B2128" s="7" t="s">
        <v>5597</v>
      </c>
      <c r="C2128" s="17">
        <v>0.934863</v>
      </c>
      <c r="D2128" s="17">
        <v>0.95848999999999995</v>
      </c>
      <c r="E2128" s="17">
        <v>1.0691550000000001</v>
      </c>
      <c r="F2128" s="18">
        <f t="shared" si="33"/>
        <v>0.98580740567781866</v>
      </c>
    </row>
    <row r="2129" spans="1:6">
      <c r="A2129" s="7" t="s">
        <v>9006</v>
      </c>
      <c r="B2129" s="7" t="s">
        <v>9007</v>
      </c>
      <c r="C2129" s="17">
        <v>0.91946600000000001</v>
      </c>
      <c r="D2129" s="17">
        <v>0.98985500000000004</v>
      </c>
      <c r="E2129" s="17">
        <v>1.052349</v>
      </c>
      <c r="F2129" s="18">
        <f t="shared" si="33"/>
        <v>0.98572479914874889</v>
      </c>
    </row>
    <row r="2130" spans="1:6">
      <c r="A2130" s="7" t="s">
        <v>7299</v>
      </c>
      <c r="B2130" s="7" t="s">
        <v>7300</v>
      </c>
      <c r="C2130" s="17">
        <v>0.93483099999999997</v>
      </c>
      <c r="D2130" s="17">
        <v>0.98996700000000004</v>
      </c>
      <c r="E2130" s="17">
        <v>1.0344690000000001</v>
      </c>
      <c r="F2130" s="18">
        <f t="shared" si="33"/>
        <v>0.98557671572470207</v>
      </c>
    </row>
    <row r="2131" spans="1:6">
      <c r="A2131" s="7" t="s">
        <v>3968</v>
      </c>
      <c r="B2131" s="7" t="s">
        <v>3969</v>
      </c>
      <c r="C2131" s="17">
        <v>0.92087799999999997</v>
      </c>
      <c r="D2131" s="17">
        <v>0.98118499999999997</v>
      </c>
      <c r="E2131" s="17">
        <v>1.059542</v>
      </c>
      <c r="F2131" s="18">
        <f t="shared" si="33"/>
        <v>0.98557661775783634</v>
      </c>
    </row>
    <row r="2132" spans="1:6">
      <c r="A2132" s="7" t="s">
        <v>4074</v>
      </c>
      <c r="B2132" s="7" t="s">
        <v>4075</v>
      </c>
      <c r="C2132" s="17">
        <v>1.0512649999999999</v>
      </c>
      <c r="D2132" s="17">
        <v>0.98398799999999997</v>
      </c>
      <c r="E2132" s="17">
        <v>0.92521200000000003</v>
      </c>
      <c r="F2132" s="18">
        <f t="shared" si="33"/>
        <v>0.98547986395478093</v>
      </c>
    </row>
    <row r="2133" spans="1:6">
      <c r="A2133" s="7" t="s">
        <v>8524</v>
      </c>
      <c r="B2133" s="7" t="s">
        <v>8525</v>
      </c>
      <c r="C2133" s="17">
        <v>1.052171</v>
      </c>
      <c r="D2133" s="17">
        <v>0.93488400000000005</v>
      </c>
      <c r="E2133" s="17">
        <v>0.97231699999999999</v>
      </c>
      <c r="F2133" s="18">
        <f t="shared" si="33"/>
        <v>0.98525953062902061</v>
      </c>
    </row>
    <row r="2134" spans="1:6">
      <c r="A2134" s="7" t="s">
        <v>6409</v>
      </c>
      <c r="B2134" s="7" t="s">
        <v>6410</v>
      </c>
      <c r="C2134" s="17">
        <v>1.012529</v>
      </c>
      <c r="D2134" s="17">
        <v>0.95022700000000004</v>
      </c>
      <c r="E2134" s="17">
        <v>0.99365599999999998</v>
      </c>
      <c r="F2134" s="18">
        <f t="shared" si="33"/>
        <v>0.98512263709631431</v>
      </c>
    </row>
    <row r="2135" spans="1:6">
      <c r="A2135" s="7" t="s">
        <v>3664</v>
      </c>
      <c r="B2135" s="7" t="s">
        <v>3665</v>
      </c>
      <c r="C2135" s="17">
        <v>0.91148200000000001</v>
      </c>
      <c r="D2135" s="17">
        <v>1.0189649999999999</v>
      </c>
      <c r="E2135" s="17">
        <v>1.0290140000000001</v>
      </c>
      <c r="F2135" s="18">
        <f t="shared" si="33"/>
        <v>0.98501508675505312</v>
      </c>
    </row>
    <row r="2136" spans="1:6">
      <c r="A2136" s="7" t="s">
        <v>8419</v>
      </c>
      <c r="B2136" s="7" t="s">
        <v>8420</v>
      </c>
      <c r="C2136" s="17">
        <v>0.95178600000000002</v>
      </c>
      <c r="D2136" s="17">
        <v>1.0086390000000001</v>
      </c>
      <c r="E2136" s="17">
        <v>0.99530700000000005</v>
      </c>
      <c r="F2136" s="18">
        <f t="shared" si="33"/>
        <v>0.98494211808631038</v>
      </c>
    </row>
    <row r="2137" spans="1:6">
      <c r="A2137" s="7" t="s">
        <v>6892</v>
      </c>
      <c r="B2137" s="7" t="s">
        <v>6893</v>
      </c>
      <c r="C2137" s="17">
        <v>0.94121999999999995</v>
      </c>
      <c r="D2137" s="17">
        <v>0.96622399999999997</v>
      </c>
      <c r="E2137" s="17">
        <v>1.049838</v>
      </c>
      <c r="F2137" s="18">
        <f t="shared" si="33"/>
        <v>0.98468446295435474</v>
      </c>
    </row>
    <row r="2138" spans="1:6">
      <c r="A2138" s="7" t="s">
        <v>7086</v>
      </c>
      <c r="B2138" s="7" t="s">
        <v>7087</v>
      </c>
      <c r="C2138" s="17">
        <v>1.07572</v>
      </c>
      <c r="D2138" s="17">
        <v>0.93981499999999996</v>
      </c>
      <c r="E2138" s="17">
        <v>0.94327700000000003</v>
      </c>
      <c r="F2138" s="18">
        <f t="shared" si="33"/>
        <v>0.98429879526991004</v>
      </c>
    </row>
    <row r="2139" spans="1:6">
      <c r="A2139" s="7" t="s">
        <v>5763</v>
      </c>
      <c r="B2139" s="7" t="s">
        <v>5764</v>
      </c>
      <c r="C2139" s="17">
        <v>0.91137299999999999</v>
      </c>
      <c r="D2139" s="17">
        <v>1.0012129999999999</v>
      </c>
      <c r="E2139" s="17">
        <v>1.0448770000000001</v>
      </c>
      <c r="F2139" s="18">
        <f t="shared" si="33"/>
        <v>0.98422849836853532</v>
      </c>
    </row>
    <row r="2140" spans="1:6">
      <c r="A2140" s="7" t="s">
        <v>7173</v>
      </c>
      <c r="B2140" s="7" t="s">
        <v>7174</v>
      </c>
      <c r="C2140" s="17">
        <v>0.96865599999999996</v>
      </c>
      <c r="D2140" s="17">
        <v>1.071502</v>
      </c>
      <c r="E2140" s="17">
        <v>0.91803699999999999</v>
      </c>
      <c r="F2140" s="18">
        <f t="shared" si="33"/>
        <v>0.984028283458802</v>
      </c>
    </row>
    <row r="2141" spans="1:6">
      <c r="A2141" s="7" t="s">
        <v>8810</v>
      </c>
      <c r="B2141" s="7" t="s">
        <v>8811</v>
      </c>
      <c r="C2141" s="17">
        <v>1.0521689999999999</v>
      </c>
      <c r="D2141" s="17">
        <v>0.96373699999999995</v>
      </c>
      <c r="E2141" s="17">
        <v>0.93911699999999998</v>
      </c>
      <c r="F2141" s="18">
        <f t="shared" si="33"/>
        <v>0.98383268290223436</v>
      </c>
    </row>
    <row r="2142" spans="1:6">
      <c r="A2142" s="7" t="s">
        <v>9786</v>
      </c>
      <c r="B2142" s="7" t="s">
        <v>9787</v>
      </c>
      <c r="C2142" s="17">
        <v>0.950743</v>
      </c>
      <c r="D2142" s="17">
        <v>1.0786709999999999</v>
      </c>
      <c r="E2142" s="17">
        <v>0.92814099999999999</v>
      </c>
      <c r="F2142" s="18">
        <f t="shared" si="33"/>
        <v>0.98368345244398525</v>
      </c>
    </row>
    <row r="2143" spans="1:6">
      <c r="A2143" s="7" t="s">
        <v>1499</v>
      </c>
      <c r="B2143" s="7" t="s">
        <v>1500</v>
      </c>
      <c r="C2143" s="17">
        <v>1.059382</v>
      </c>
      <c r="D2143" s="17">
        <v>0.95147700000000002</v>
      </c>
      <c r="E2143" s="17">
        <v>0.94428800000000002</v>
      </c>
      <c r="F2143" s="18">
        <f t="shared" si="33"/>
        <v>0.98367534193638728</v>
      </c>
    </row>
    <row r="2144" spans="1:6">
      <c r="A2144" s="7" t="s">
        <v>1308</v>
      </c>
      <c r="B2144" s="7" t="s">
        <v>1309</v>
      </c>
      <c r="C2144" s="17">
        <v>1.0896859999999999</v>
      </c>
      <c r="D2144" s="17">
        <v>0.955067</v>
      </c>
      <c r="E2144" s="17">
        <v>0.91447400000000001</v>
      </c>
      <c r="F2144" s="18">
        <f t="shared" si="33"/>
        <v>0.9836385122937904</v>
      </c>
    </row>
    <row r="2145" spans="1:6">
      <c r="A2145" s="7" t="s">
        <v>7486</v>
      </c>
      <c r="B2145" s="7" t="s">
        <v>7487</v>
      </c>
      <c r="C2145" s="17">
        <v>1.0363640000000001</v>
      </c>
      <c r="D2145" s="17">
        <v>0.948156</v>
      </c>
      <c r="E2145" s="17">
        <v>0.96833999999999998</v>
      </c>
      <c r="F2145" s="18">
        <f t="shared" si="33"/>
        <v>0.98357314559155173</v>
      </c>
    </row>
    <row r="2146" spans="1:6">
      <c r="A2146" s="7" t="s">
        <v>1071</v>
      </c>
      <c r="B2146" s="7" t="s">
        <v>1072</v>
      </c>
      <c r="C2146" s="17">
        <v>0.99413899999999999</v>
      </c>
      <c r="D2146" s="17">
        <v>1.0164629999999999</v>
      </c>
      <c r="E2146" s="17">
        <v>0.94162699999999999</v>
      </c>
      <c r="F2146" s="18">
        <f t="shared" si="33"/>
        <v>0.98357133438445765</v>
      </c>
    </row>
    <row r="2147" spans="1:6">
      <c r="A2147" s="7" t="s">
        <v>6851</v>
      </c>
      <c r="B2147" s="7" t="s">
        <v>6852</v>
      </c>
      <c r="C2147" s="17">
        <v>0.939384</v>
      </c>
      <c r="D2147" s="17">
        <v>1.080605</v>
      </c>
      <c r="E2147" s="17">
        <v>0.93731600000000004</v>
      </c>
      <c r="F2147" s="18">
        <f t="shared" si="33"/>
        <v>0.98355515891026313</v>
      </c>
    </row>
    <row r="2148" spans="1:6">
      <c r="A2148" s="7" t="s">
        <v>677</v>
      </c>
      <c r="B2148" s="7" t="s">
        <v>678</v>
      </c>
      <c r="C2148" s="17">
        <v>1.0616239999999999</v>
      </c>
      <c r="D2148" s="17">
        <v>0.97982999999999998</v>
      </c>
      <c r="E2148" s="17">
        <v>0.91460300000000005</v>
      </c>
      <c r="F2148" s="18">
        <f t="shared" si="33"/>
        <v>0.98352339290127644</v>
      </c>
    </row>
    <row r="2149" spans="1:6">
      <c r="A2149" s="7" t="s">
        <v>588</v>
      </c>
      <c r="B2149" s="7" t="s">
        <v>589</v>
      </c>
      <c r="C2149" s="17">
        <v>0.98186099999999998</v>
      </c>
      <c r="D2149" s="17">
        <v>1.0083219999999999</v>
      </c>
      <c r="E2149" s="17">
        <v>0.96068799999999999</v>
      </c>
      <c r="F2149" s="18">
        <f t="shared" si="33"/>
        <v>0.98343095203523256</v>
      </c>
    </row>
    <row r="2150" spans="1:6">
      <c r="A2150" s="7" t="s">
        <v>6889</v>
      </c>
      <c r="B2150" s="7" t="s">
        <v>6890</v>
      </c>
      <c r="C2150" s="17">
        <v>0.92619200000000002</v>
      </c>
      <c r="D2150" s="17">
        <v>0.98829299999999998</v>
      </c>
      <c r="E2150" s="17">
        <v>1.0385720000000001</v>
      </c>
      <c r="F2150" s="18">
        <f t="shared" si="33"/>
        <v>0.98327376438962788</v>
      </c>
    </row>
    <row r="2151" spans="1:6">
      <c r="A2151" s="7" t="s">
        <v>1412</v>
      </c>
      <c r="B2151" s="7" t="s">
        <v>1413</v>
      </c>
      <c r="C2151" s="17">
        <v>0.99267099999999997</v>
      </c>
      <c r="D2151" s="17">
        <v>0.97271200000000002</v>
      </c>
      <c r="E2151" s="17">
        <v>0.98299400000000003</v>
      </c>
      <c r="F2151" s="18">
        <f t="shared" si="33"/>
        <v>0.9827585368471532</v>
      </c>
    </row>
    <row r="2152" spans="1:6">
      <c r="A2152" s="7" t="s">
        <v>177</v>
      </c>
      <c r="B2152" s="7" t="s">
        <v>178</v>
      </c>
      <c r="C2152" s="17">
        <v>0.94901000000000002</v>
      </c>
      <c r="D2152" s="17">
        <v>1.0605</v>
      </c>
      <c r="E2152" s="17">
        <v>0.94292900000000002</v>
      </c>
      <c r="F2152" s="18">
        <f t="shared" si="33"/>
        <v>0.98269817939867288</v>
      </c>
    </row>
    <row r="2153" spans="1:6">
      <c r="A2153" s="7" t="s">
        <v>1327</v>
      </c>
      <c r="B2153" s="7" t="s">
        <v>1328</v>
      </c>
      <c r="C2153" s="17">
        <v>1.021846</v>
      </c>
      <c r="D2153" s="17">
        <v>0.99426099999999995</v>
      </c>
      <c r="E2153" s="17">
        <v>0.93310599999999999</v>
      </c>
      <c r="F2153" s="18">
        <f t="shared" si="33"/>
        <v>0.98236363757579837</v>
      </c>
    </row>
    <row r="2154" spans="1:6">
      <c r="A2154" s="7" t="s">
        <v>3564</v>
      </c>
      <c r="B2154" s="7" t="s">
        <v>3565</v>
      </c>
      <c r="C2154" s="17">
        <v>1.0102199999999999</v>
      </c>
      <c r="D2154" s="17">
        <v>0.92942599999999997</v>
      </c>
      <c r="E2154" s="17">
        <v>1.009233</v>
      </c>
      <c r="F2154" s="18">
        <f t="shared" si="33"/>
        <v>0.98221691159300806</v>
      </c>
    </row>
    <row r="2155" spans="1:6">
      <c r="A2155" s="7" t="s">
        <v>2810</v>
      </c>
      <c r="B2155" s="7" t="s">
        <v>2811</v>
      </c>
      <c r="C2155" s="17">
        <v>0.99284300000000003</v>
      </c>
      <c r="D2155" s="17">
        <v>1.001889</v>
      </c>
      <c r="E2155" s="17">
        <v>0.95205600000000001</v>
      </c>
      <c r="F2155" s="18">
        <f t="shared" si="33"/>
        <v>0.98202126818677027</v>
      </c>
    </row>
    <row r="2156" spans="1:6">
      <c r="A2156" s="7" t="s">
        <v>2947</v>
      </c>
      <c r="B2156" s="7" t="s">
        <v>2948</v>
      </c>
      <c r="C2156" s="17">
        <v>0.91989299999999996</v>
      </c>
      <c r="D2156" s="17">
        <v>1.0456259999999999</v>
      </c>
      <c r="E2156" s="17">
        <v>0.98407999999999995</v>
      </c>
      <c r="F2156" s="18">
        <f t="shared" si="33"/>
        <v>0.98185652605450913</v>
      </c>
    </row>
    <row r="2157" spans="1:6">
      <c r="A2157" s="7" t="s">
        <v>2936</v>
      </c>
      <c r="B2157" s="7" t="s">
        <v>2937</v>
      </c>
      <c r="C2157" s="17">
        <v>0.91423200000000004</v>
      </c>
      <c r="D2157" s="17">
        <v>0.96131100000000003</v>
      </c>
      <c r="E2157" s="17">
        <v>1.0752740000000001</v>
      </c>
      <c r="F2157" s="18">
        <f t="shared" si="33"/>
        <v>0.98132566740778493</v>
      </c>
    </row>
    <row r="2158" spans="1:6">
      <c r="A2158" s="7" t="s">
        <v>9393</v>
      </c>
      <c r="B2158" s="7" t="s">
        <v>9394</v>
      </c>
      <c r="C2158" s="17">
        <v>0.96557800000000005</v>
      </c>
      <c r="D2158" s="17">
        <v>0.92326799999999998</v>
      </c>
      <c r="E2158" s="17">
        <v>1.059812</v>
      </c>
      <c r="F2158" s="18">
        <f t="shared" si="33"/>
        <v>0.98125374224776918</v>
      </c>
    </row>
    <row r="2159" spans="1:6">
      <c r="A2159" s="7" t="s">
        <v>8530</v>
      </c>
      <c r="B2159" s="7" t="s">
        <v>8531</v>
      </c>
      <c r="C2159" s="17">
        <v>0.96728999999999998</v>
      </c>
      <c r="D2159" s="17">
        <v>0.94370500000000002</v>
      </c>
      <c r="E2159" s="17">
        <v>1.0337149999999999</v>
      </c>
      <c r="F2159" s="18">
        <f t="shared" si="33"/>
        <v>0.98083944768366482</v>
      </c>
    </row>
    <row r="2160" spans="1:6">
      <c r="A2160" s="7" t="s">
        <v>5525</v>
      </c>
      <c r="B2160" s="7" t="s">
        <v>5526</v>
      </c>
      <c r="C2160" s="17">
        <v>0.95550999999999997</v>
      </c>
      <c r="D2160" s="17">
        <v>0.91975200000000001</v>
      </c>
      <c r="E2160" s="17">
        <v>1.0730869999999999</v>
      </c>
      <c r="F2160" s="18">
        <f t="shared" si="33"/>
        <v>0.98064910660835014</v>
      </c>
    </row>
    <row r="2161" spans="1:6">
      <c r="A2161" s="7" t="s">
        <v>6350</v>
      </c>
      <c r="B2161" s="7" t="s">
        <v>6351</v>
      </c>
      <c r="C2161" s="17">
        <v>0.99420900000000001</v>
      </c>
      <c r="D2161" s="17">
        <v>0.95696700000000001</v>
      </c>
      <c r="E2161" s="17">
        <v>0.99118200000000001</v>
      </c>
      <c r="F2161" s="18">
        <f t="shared" si="33"/>
        <v>0.98063943297953571</v>
      </c>
    </row>
    <row r="2162" spans="1:6">
      <c r="A2162" s="7" t="s">
        <v>1565</v>
      </c>
      <c r="B2162" s="7" t="s">
        <v>1566</v>
      </c>
      <c r="C2162" s="17">
        <v>0.98683799999999999</v>
      </c>
      <c r="D2162" s="17">
        <v>0.98045199999999999</v>
      </c>
      <c r="E2162" s="17">
        <v>0.97453299999999998</v>
      </c>
      <c r="F2162" s="18">
        <f t="shared" si="33"/>
        <v>0.98059479508353375</v>
      </c>
    </row>
    <row r="2163" spans="1:6">
      <c r="A2163" s="7" t="s">
        <v>3216</v>
      </c>
      <c r="B2163" s="7" t="s">
        <v>3217</v>
      </c>
      <c r="C2163" s="17">
        <v>0.98165899999999995</v>
      </c>
      <c r="D2163" s="17">
        <v>1.017174</v>
      </c>
      <c r="E2163" s="17">
        <v>0.94416599999999995</v>
      </c>
      <c r="F2163" s="18">
        <f t="shared" si="33"/>
        <v>0.98054625834686393</v>
      </c>
    </row>
    <row r="2164" spans="1:6">
      <c r="A2164" s="7" t="s">
        <v>5934</v>
      </c>
      <c r="B2164" s="7" t="s">
        <v>5935</v>
      </c>
      <c r="C2164" s="17">
        <v>0.96973799999999999</v>
      </c>
      <c r="D2164" s="17">
        <v>1.056127</v>
      </c>
      <c r="E2164" s="17">
        <v>0.92010700000000001</v>
      </c>
      <c r="F2164" s="18">
        <f t="shared" si="33"/>
        <v>0.98039923750167901</v>
      </c>
    </row>
    <row r="2165" spans="1:6">
      <c r="A2165" s="7" t="s">
        <v>1368</v>
      </c>
      <c r="B2165" s="7" t="s">
        <v>1369</v>
      </c>
      <c r="C2165" s="17">
        <v>0.99254799999999999</v>
      </c>
      <c r="D2165" s="17">
        <v>0.91339999999999999</v>
      </c>
      <c r="E2165" s="17">
        <v>1.0393319999999999</v>
      </c>
      <c r="F2165" s="18">
        <f t="shared" si="33"/>
        <v>0.98036758131471913</v>
      </c>
    </row>
    <row r="2166" spans="1:6">
      <c r="A2166" s="7" t="s">
        <v>7478</v>
      </c>
      <c r="B2166" s="7" t="s">
        <v>7479</v>
      </c>
      <c r="C2166" s="17">
        <v>0.93452100000000005</v>
      </c>
      <c r="D2166" s="17">
        <v>0.98322600000000004</v>
      </c>
      <c r="E2166" s="17">
        <v>1.025137</v>
      </c>
      <c r="F2166" s="18">
        <f t="shared" si="33"/>
        <v>0.98026036403522965</v>
      </c>
    </row>
    <row r="2167" spans="1:6">
      <c r="A2167" s="7" t="s">
        <v>4982</v>
      </c>
      <c r="B2167" s="7" t="s">
        <v>4983</v>
      </c>
      <c r="C2167" s="17">
        <v>0.93596599999999996</v>
      </c>
      <c r="D2167" s="17">
        <v>0.97824699999999998</v>
      </c>
      <c r="E2167" s="17">
        <v>1.0282560000000001</v>
      </c>
      <c r="F2167" s="18">
        <f t="shared" si="33"/>
        <v>0.98009900874092293</v>
      </c>
    </row>
    <row r="2168" spans="1:6">
      <c r="A2168" s="7" t="s">
        <v>301</v>
      </c>
      <c r="B2168" s="7" t="s">
        <v>302</v>
      </c>
      <c r="C2168" s="17">
        <v>0.91461400000000004</v>
      </c>
      <c r="D2168" s="17">
        <v>1.095458</v>
      </c>
      <c r="E2168" s="17">
        <v>0.93955599999999995</v>
      </c>
      <c r="F2168" s="18">
        <f t="shared" si="33"/>
        <v>0.98005868619686476</v>
      </c>
    </row>
    <row r="2169" spans="1:6">
      <c r="A2169" s="7" t="s">
        <v>0</v>
      </c>
      <c r="B2169" s="7" t="s">
        <v>6009</v>
      </c>
      <c r="C2169" s="17">
        <v>0.93553500000000001</v>
      </c>
      <c r="D2169" s="17">
        <v>0.91350200000000004</v>
      </c>
      <c r="E2169" s="17">
        <v>1.0995870000000001</v>
      </c>
      <c r="F2169" s="18">
        <f t="shared" si="33"/>
        <v>0.97948933818290262</v>
      </c>
    </row>
    <row r="2170" spans="1:6">
      <c r="A2170" s="7" t="s">
        <v>6764</v>
      </c>
      <c r="B2170" s="7" t="s">
        <v>6765</v>
      </c>
      <c r="C2170" s="17">
        <v>0.96136900000000003</v>
      </c>
      <c r="D2170" s="17">
        <v>0.91974500000000003</v>
      </c>
      <c r="E2170" s="17">
        <v>1.0626679999999999</v>
      </c>
      <c r="F2170" s="18">
        <f t="shared" si="33"/>
        <v>0.97945627015375381</v>
      </c>
    </row>
    <row r="2171" spans="1:6">
      <c r="A2171" s="7" t="s">
        <v>6744</v>
      </c>
      <c r="B2171" s="7" t="s">
        <v>6745</v>
      </c>
      <c r="C2171" s="17">
        <v>0.96981300000000004</v>
      </c>
      <c r="D2171" s="17">
        <v>1.02529</v>
      </c>
      <c r="E2171" s="17">
        <v>0.94336900000000001</v>
      </c>
      <c r="F2171" s="18">
        <f t="shared" si="33"/>
        <v>0.9789010054718511</v>
      </c>
    </row>
    <row r="2172" spans="1:6">
      <c r="A2172" s="7" t="s">
        <v>9078</v>
      </c>
      <c r="B2172" s="7" t="s">
        <v>9079</v>
      </c>
      <c r="C2172" s="17">
        <v>0.94345599999999996</v>
      </c>
      <c r="D2172" s="17">
        <v>1.009101</v>
      </c>
      <c r="E2172" s="17">
        <v>0.98472700000000002</v>
      </c>
      <c r="F2172" s="18">
        <f t="shared" si="33"/>
        <v>0.97871755392625759</v>
      </c>
    </row>
    <row r="2173" spans="1:6">
      <c r="A2173" s="7" t="s">
        <v>5924</v>
      </c>
      <c r="B2173" s="7" t="s">
        <v>5925</v>
      </c>
      <c r="C2173" s="17">
        <v>1.0420320000000001</v>
      </c>
      <c r="D2173" s="17">
        <v>0.94511999999999996</v>
      </c>
      <c r="E2173" s="17">
        <v>0.95170399999999999</v>
      </c>
      <c r="F2173" s="18">
        <f t="shared" si="33"/>
        <v>0.97864076315422976</v>
      </c>
    </row>
    <row r="2174" spans="1:6">
      <c r="A2174" s="7" t="s">
        <v>2907</v>
      </c>
      <c r="B2174" s="7" t="s">
        <v>2908</v>
      </c>
      <c r="C2174" s="17">
        <v>1.0238130000000001</v>
      </c>
      <c r="D2174" s="17">
        <v>0.96353200000000006</v>
      </c>
      <c r="E2174" s="17">
        <v>0.94984900000000005</v>
      </c>
      <c r="F2174" s="18">
        <f t="shared" si="33"/>
        <v>0.97854420811834675</v>
      </c>
    </row>
    <row r="2175" spans="1:6">
      <c r="A2175" s="7" t="s">
        <v>8831</v>
      </c>
      <c r="B2175" s="7" t="s">
        <v>8832</v>
      </c>
      <c r="C2175" s="17">
        <v>0.94132700000000002</v>
      </c>
      <c r="D2175" s="17">
        <v>0.976275</v>
      </c>
      <c r="E2175" s="17">
        <v>1.0190950000000001</v>
      </c>
      <c r="F2175" s="18">
        <f t="shared" si="33"/>
        <v>0.97838349626347099</v>
      </c>
    </row>
    <row r="2176" spans="1:6">
      <c r="A2176" s="7" t="s">
        <v>5204</v>
      </c>
      <c r="B2176" s="7" t="s">
        <v>5205</v>
      </c>
      <c r="C2176" s="17">
        <v>1.0275270000000001</v>
      </c>
      <c r="D2176" s="17">
        <v>0.98318300000000003</v>
      </c>
      <c r="E2176" s="17">
        <v>0.92632199999999998</v>
      </c>
      <c r="F2176" s="18">
        <f t="shared" si="33"/>
        <v>0.97812988288291081</v>
      </c>
    </row>
    <row r="2177" spans="1:6">
      <c r="A2177" s="7" t="s">
        <v>5919</v>
      </c>
      <c r="B2177" s="7" t="s">
        <v>5920</v>
      </c>
      <c r="C2177" s="17">
        <v>0.99295500000000003</v>
      </c>
      <c r="D2177" s="17">
        <v>0.92743600000000004</v>
      </c>
      <c r="E2177" s="17">
        <v>1.016157</v>
      </c>
      <c r="F2177" s="18">
        <f t="shared" si="33"/>
        <v>0.97811843281806432</v>
      </c>
    </row>
    <row r="2178" spans="1:6">
      <c r="A2178" s="7" t="s">
        <v>1008</v>
      </c>
      <c r="B2178" s="7" t="s">
        <v>1009</v>
      </c>
      <c r="C2178" s="17">
        <v>1.0459430000000001</v>
      </c>
      <c r="D2178" s="17">
        <v>0.93840100000000004</v>
      </c>
      <c r="E2178" s="17">
        <v>0.953372</v>
      </c>
      <c r="F2178" s="18">
        <f t="shared" si="33"/>
        <v>0.97810682836459029</v>
      </c>
    </row>
    <row r="2179" spans="1:6">
      <c r="A2179" s="7" t="s">
        <v>3393</v>
      </c>
      <c r="B2179" s="7" t="s">
        <v>3394</v>
      </c>
      <c r="C2179" s="17">
        <v>0.96711599999999998</v>
      </c>
      <c r="D2179" s="17">
        <v>0.980661</v>
      </c>
      <c r="E2179" s="17">
        <v>0.98639200000000005</v>
      </c>
      <c r="F2179" s="18">
        <f t="shared" ref="F2179:F2242" si="34">POWER((C2179*D2179*E2179),(1/3))</f>
        <v>0.97802285690982493</v>
      </c>
    </row>
    <row r="2180" spans="1:6">
      <c r="A2180" s="7" t="s">
        <v>1554</v>
      </c>
      <c r="B2180" s="7" t="s">
        <v>1555</v>
      </c>
      <c r="C2180" s="17">
        <v>0.92078800000000005</v>
      </c>
      <c r="D2180" s="17">
        <v>0.93307099999999998</v>
      </c>
      <c r="E2180" s="17">
        <v>1.0873379999999999</v>
      </c>
      <c r="F2180" s="18">
        <f t="shared" si="34"/>
        <v>0.9775664828522902</v>
      </c>
    </row>
    <row r="2181" spans="1:6">
      <c r="A2181" s="7" t="s">
        <v>5041</v>
      </c>
      <c r="B2181" s="7" t="s">
        <v>5042</v>
      </c>
      <c r="C2181" s="17">
        <v>0.93940900000000005</v>
      </c>
      <c r="D2181" s="17">
        <v>1.0195190000000001</v>
      </c>
      <c r="E2181" s="17">
        <v>0.97511999999999999</v>
      </c>
      <c r="F2181" s="18">
        <f t="shared" si="34"/>
        <v>0.97746834428156337</v>
      </c>
    </row>
    <row r="2182" spans="1:6">
      <c r="A2182" s="7" t="s">
        <v>4177</v>
      </c>
      <c r="B2182" s="7" t="s">
        <v>4178</v>
      </c>
      <c r="C2182" s="17">
        <v>0.95941799999999999</v>
      </c>
      <c r="D2182" s="17">
        <v>1.020497</v>
      </c>
      <c r="E2182" s="17">
        <v>0.95375699999999997</v>
      </c>
      <c r="F2182" s="18">
        <f t="shared" si="34"/>
        <v>0.97743025446517762</v>
      </c>
    </row>
    <row r="2183" spans="1:6">
      <c r="A2183" s="7" t="s">
        <v>7900</v>
      </c>
      <c r="B2183" s="7" t="s">
        <v>7901</v>
      </c>
      <c r="C2183" s="17">
        <v>1.0629630000000001</v>
      </c>
      <c r="D2183" s="17">
        <v>0.96120099999999997</v>
      </c>
      <c r="E2183" s="17">
        <v>0.91320199999999996</v>
      </c>
      <c r="F2183" s="18">
        <f t="shared" si="34"/>
        <v>0.97716162982848853</v>
      </c>
    </row>
    <row r="2184" spans="1:6">
      <c r="A2184" s="7" t="s">
        <v>598</v>
      </c>
      <c r="B2184" s="7" t="s">
        <v>599</v>
      </c>
      <c r="C2184" s="17">
        <v>0.92659499999999995</v>
      </c>
      <c r="D2184" s="17">
        <v>0.97681399999999996</v>
      </c>
      <c r="E2184" s="17">
        <v>1.0297959999999999</v>
      </c>
      <c r="F2184" s="18">
        <f t="shared" si="34"/>
        <v>0.97682704701247247</v>
      </c>
    </row>
    <row r="2185" spans="1:6">
      <c r="A2185" s="7" t="s">
        <v>9152</v>
      </c>
      <c r="B2185" s="7" t="s">
        <v>9153</v>
      </c>
      <c r="C2185" s="17">
        <v>1.0547420000000001</v>
      </c>
      <c r="D2185" s="17">
        <v>0.93430500000000005</v>
      </c>
      <c r="E2185" s="17">
        <v>0.94520099999999996</v>
      </c>
      <c r="F2185" s="18">
        <f t="shared" si="34"/>
        <v>0.97660669039418713</v>
      </c>
    </row>
    <row r="2186" spans="1:6">
      <c r="A2186" s="7" t="s">
        <v>786</v>
      </c>
      <c r="B2186" s="7" t="s">
        <v>787</v>
      </c>
      <c r="C2186" s="17">
        <v>0.97813799999999995</v>
      </c>
      <c r="D2186" s="17">
        <v>0.98938999999999999</v>
      </c>
      <c r="E2186" s="17">
        <v>0.961816</v>
      </c>
      <c r="F2186" s="18">
        <f t="shared" si="34"/>
        <v>0.97638226372680681</v>
      </c>
    </row>
    <row r="2187" spans="1:6">
      <c r="A2187" s="7" t="s">
        <v>5379</v>
      </c>
      <c r="B2187" s="7" t="s">
        <v>5380</v>
      </c>
      <c r="C2187" s="17">
        <v>0.91483800000000004</v>
      </c>
      <c r="D2187" s="17">
        <v>0.96920200000000001</v>
      </c>
      <c r="E2187" s="17">
        <v>1.049504</v>
      </c>
      <c r="F2187" s="18">
        <f t="shared" si="34"/>
        <v>0.97629455057391223</v>
      </c>
    </row>
    <row r="2188" spans="1:6">
      <c r="A2188" s="7" t="s">
        <v>8950</v>
      </c>
      <c r="B2188" s="7" t="s">
        <v>8951</v>
      </c>
      <c r="C2188" s="17">
        <v>1.018467</v>
      </c>
      <c r="D2188" s="17">
        <v>0.96282199999999996</v>
      </c>
      <c r="E2188" s="17">
        <v>0.94843</v>
      </c>
      <c r="F2188" s="18">
        <f t="shared" si="34"/>
        <v>0.97611147106197549</v>
      </c>
    </row>
    <row r="2189" spans="1:6">
      <c r="A2189" s="7" t="s">
        <v>8545</v>
      </c>
      <c r="B2189" s="7" t="s">
        <v>8546</v>
      </c>
      <c r="C2189" s="17">
        <v>0.973715</v>
      </c>
      <c r="D2189" s="17">
        <v>0.93271099999999996</v>
      </c>
      <c r="E2189" s="17">
        <v>1.023237</v>
      </c>
      <c r="F2189" s="18">
        <f t="shared" si="34"/>
        <v>0.9758544904962051</v>
      </c>
    </row>
    <row r="2190" spans="1:6">
      <c r="A2190" s="7" t="s">
        <v>855</v>
      </c>
      <c r="B2190" s="7" t="s">
        <v>856</v>
      </c>
      <c r="C2190" s="17">
        <v>1.0487329999999999</v>
      </c>
      <c r="D2190" s="17">
        <v>0.94125999999999999</v>
      </c>
      <c r="E2190" s="17">
        <v>0.94130199999999997</v>
      </c>
      <c r="F2190" s="18">
        <f t="shared" si="34"/>
        <v>0.97581578604468744</v>
      </c>
    </row>
    <row r="2191" spans="1:6">
      <c r="A2191" s="7" t="s">
        <v>8662</v>
      </c>
      <c r="B2191" s="7" t="s">
        <v>8663</v>
      </c>
      <c r="C2191" s="17">
        <v>0.97022600000000003</v>
      </c>
      <c r="D2191" s="17">
        <v>0.938774</v>
      </c>
      <c r="E2191" s="17">
        <v>1.019584</v>
      </c>
      <c r="F2191" s="18">
        <f t="shared" si="34"/>
        <v>0.97563114933668604</v>
      </c>
    </row>
    <row r="2192" spans="1:6">
      <c r="A2192" s="7" t="s">
        <v>4878</v>
      </c>
      <c r="B2192" s="7" t="s">
        <v>4879</v>
      </c>
      <c r="C2192" s="17">
        <v>1.0248550000000001</v>
      </c>
      <c r="D2192" s="17">
        <v>0.92559199999999997</v>
      </c>
      <c r="E2192" s="17">
        <v>0.97894000000000003</v>
      </c>
      <c r="F2192" s="18">
        <f t="shared" si="34"/>
        <v>0.97561700991322808</v>
      </c>
    </row>
    <row r="2193" spans="1:6">
      <c r="A2193" s="7" t="s">
        <v>2482</v>
      </c>
      <c r="B2193" s="7" t="s">
        <v>2483</v>
      </c>
      <c r="C2193" s="17">
        <v>0.93128500000000003</v>
      </c>
      <c r="D2193" s="17">
        <v>0.93262999999999996</v>
      </c>
      <c r="E2193" s="17">
        <v>1.069134</v>
      </c>
      <c r="F2193" s="18">
        <f t="shared" si="34"/>
        <v>0.97560655599165513</v>
      </c>
    </row>
    <row r="2194" spans="1:6">
      <c r="A2194" s="7" t="s">
        <v>413</v>
      </c>
      <c r="B2194" s="7" t="s">
        <v>414</v>
      </c>
      <c r="C2194" s="17">
        <v>1.0152300000000001</v>
      </c>
      <c r="D2194" s="17">
        <v>0.96445700000000001</v>
      </c>
      <c r="E2194" s="17">
        <v>0.94717200000000001</v>
      </c>
      <c r="F2194" s="18">
        <f t="shared" si="34"/>
        <v>0.97519632150001256</v>
      </c>
    </row>
    <row r="2195" spans="1:6">
      <c r="A2195" s="7" t="s">
        <v>3105</v>
      </c>
      <c r="B2195" s="7" t="s">
        <v>3106</v>
      </c>
      <c r="C2195" s="17">
        <v>0.91210000000000002</v>
      </c>
      <c r="D2195" s="17">
        <v>0.98836900000000005</v>
      </c>
      <c r="E2195" s="17">
        <v>1.0287189999999999</v>
      </c>
      <c r="F2195" s="18">
        <f t="shared" si="34"/>
        <v>0.97518297522634467</v>
      </c>
    </row>
    <row r="2196" spans="1:6">
      <c r="A2196" s="7" t="s">
        <v>6303</v>
      </c>
      <c r="B2196" s="7" t="s">
        <v>6304</v>
      </c>
      <c r="C2196" s="17">
        <v>1.023091</v>
      </c>
      <c r="D2196" s="17">
        <v>0.95490900000000001</v>
      </c>
      <c r="E2196" s="17">
        <v>0.94885200000000003</v>
      </c>
      <c r="F2196" s="18">
        <f t="shared" si="34"/>
        <v>0.97504556081686822</v>
      </c>
    </row>
    <row r="2197" spans="1:6">
      <c r="A2197" s="7" t="s">
        <v>3847</v>
      </c>
      <c r="B2197" s="7" t="s">
        <v>3848</v>
      </c>
      <c r="C2197" s="17">
        <v>0.96570699999999998</v>
      </c>
      <c r="D2197" s="17">
        <v>0.92646899999999999</v>
      </c>
      <c r="E2197" s="17">
        <v>1.035509</v>
      </c>
      <c r="F2197" s="18">
        <f t="shared" si="34"/>
        <v>0.97486254143194273</v>
      </c>
    </row>
    <row r="2198" spans="1:6">
      <c r="A2198" s="7" t="s">
        <v>765</v>
      </c>
      <c r="B2198" s="7" t="s">
        <v>766</v>
      </c>
      <c r="C2198" s="17">
        <v>0.99779600000000002</v>
      </c>
      <c r="D2198" s="17">
        <v>0.91269999999999996</v>
      </c>
      <c r="E2198" s="17">
        <v>1.0167790000000001</v>
      </c>
      <c r="F2198" s="18">
        <f t="shared" si="34"/>
        <v>0.97468764046834033</v>
      </c>
    </row>
    <row r="2199" spans="1:6">
      <c r="A2199" s="7" t="s">
        <v>4639</v>
      </c>
      <c r="B2199" s="7" t="s">
        <v>4640</v>
      </c>
      <c r="C2199" s="17">
        <v>0.94045599999999996</v>
      </c>
      <c r="D2199" s="17">
        <v>0.94910300000000003</v>
      </c>
      <c r="E2199" s="17">
        <v>1.0365</v>
      </c>
      <c r="F2199" s="18">
        <f t="shared" si="34"/>
        <v>0.97440696147970796</v>
      </c>
    </row>
    <row r="2200" spans="1:6">
      <c r="A2200" s="7" t="s">
        <v>5557</v>
      </c>
      <c r="B2200" s="7" t="s">
        <v>5558</v>
      </c>
      <c r="C2200" s="17">
        <v>0.91984500000000002</v>
      </c>
      <c r="D2200" s="17">
        <v>0.92719300000000004</v>
      </c>
      <c r="E2200" s="17">
        <v>1.0839570000000001</v>
      </c>
      <c r="F2200" s="18">
        <f t="shared" si="34"/>
        <v>0.97416446481065111</v>
      </c>
    </row>
    <row r="2201" spans="1:6">
      <c r="A2201" s="7" t="s">
        <v>6818</v>
      </c>
      <c r="B2201" s="7" t="s">
        <v>6819</v>
      </c>
      <c r="C2201" s="17">
        <v>0.94815899999999997</v>
      </c>
      <c r="D2201" s="17">
        <v>1.0666450000000001</v>
      </c>
      <c r="E2201" s="17">
        <v>0.91393000000000002</v>
      </c>
      <c r="F2201" s="18">
        <f t="shared" si="34"/>
        <v>0.97410252483183402</v>
      </c>
    </row>
    <row r="2202" spans="1:6">
      <c r="A2202" s="7" t="s">
        <v>8260</v>
      </c>
      <c r="B2202" s="7" t="s">
        <v>8261</v>
      </c>
      <c r="C2202" s="17">
        <v>0.91381400000000002</v>
      </c>
      <c r="D2202" s="17">
        <v>0.93738500000000002</v>
      </c>
      <c r="E2202" s="17">
        <v>1.0784260000000001</v>
      </c>
      <c r="F2202" s="18">
        <f t="shared" si="34"/>
        <v>0.9739172369044079</v>
      </c>
    </row>
    <row r="2203" spans="1:6">
      <c r="A2203" s="7" t="s">
        <v>4621</v>
      </c>
      <c r="B2203" s="7" t="s">
        <v>4622</v>
      </c>
      <c r="C2203" s="17">
        <v>1.062325</v>
      </c>
      <c r="D2203" s="17">
        <v>0.93076099999999995</v>
      </c>
      <c r="E2203" s="17">
        <v>0.93399100000000002</v>
      </c>
      <c r="F2203" s="18">
        <f t="shared" si="34"/>
        <v>0.97382164567935348</v>
      </c>
    </row>
    <row r="2204" spans="1:6">
      <c r="A2204" s="7" t="s">
        <v>2417</v>
      </c>
      <c r="B2204" s="7" t="s">
        <v>2418</v>
      </c>
      <c r="C2204" s="17">
        <v>0.93215499999999996</v>
      </c>
      <c r="D2204" s="17">
        <v>1.001986</v>
      </c>
      <c r="E2204" s="17">
        <v>0.98822299999999996</v>
      </c>
      <c r="F2204" s="18">
        <f t="shared" si="34"/>
        <v>0.97364711530675707</v>
      </c>
    </row>
    <row r="2205" spans="1:6">
      <c r="A2205" s="7" t="s">
        <v>1842</v>
      </c>
      <c r="B2205" s="7" t="s">
        <v>1843</v>
      </c>
      <c r="C2205" s="17">
        <v>1.0181750000000001</v>
      </c>
      <c r="D2205" s="17">
        <v>0.96488700000000005</v>
      </c>
      <c r="E2205" s="17">
        <v>0.93909100000000001</v>
      </c>
      <c r="F2205" s="18">
        <f t="shared" si="34"/>
        <v>0.9734990251228629</v>
      </c>
    </row>
    <row r="2206" spans="1:6">
      <c r="A2206" s="7" t="s">
        <v>6162</v>
      </c>
      <c r="B2206" s="7" t="s">
        <v>6163</v>
      </c>
      <c r="C2206" s="17">
        <v>0.99403799999999998</v>
      </c>
      <c r="D2206" s="17">
        <v>0.925064</v>
      </c>
      <c r="E2206" s="17">
        <v>1.0029079999999999</v>
      </c>
      <c r="F2206" s="18">
        <f t="shared" si="34"/>
        <v>0.973371488344554</v>
      </c>
    </row>
    <row r="2207" spans="1:6">
      <c r="A2207" s="7" t="s">
        <v>6044</v>
      </c>
      <c r="B2207" s="7" t="s">
        <v>6045</v>
      </c>
      <c r="C2207" s="17">
        <v>0.91351700000000002</v>
      </c>
      <c r="D2207" s="17">
        <v>0.93043600000000004</v>
      </c>
      <c r="E2207" s="17">
        <v>1.084908</v>
      </c>
      <c r="F2207" s="18">
        <f t="shared" si="34"/>
        <v>0.97334174584065858</v>
      </c>
    </row>
    <row r="2208" spans="1:6">
      <c r="A2208" s="7" t="s">
        <v>8286</v>
      </c>
      <c r="B2208" s="7" t="s">
        <v>8287</v>
      </c>
      <c r="C2208" s="17">
        <v>0.97133199999999997</v>
      </c>
      <c r="D2208" s="17">
        <v>0.93106800000000001</v>
      </c>
      <c r="E2208" s="17">
        <v>1.018669</v>
      </c>
      <c r="F2208" s="18">
        <f t="shared" si="34"/>
        <v>0.97303261076734404</v>
      </c>
    </row>
    <row r="2209" spans="1:6">
      <c r="A2209" s="7" t="s">
        <v>7145</v>
      </c>
      <c r="B2209" s="7" t="s">
        <v>7146</v>
      </c>
      <c r="C2209" s="17">
        <v>0.93602700000000005</v>
      </c>
      <c r="D2209" s="17">
        <v>1.0753090000000001</v>
      </c>
      <c r="E2209" s="17">
        <v>0.91525000000000001</v>
      </c>
      <c r="F2209" s="18">
        <f t="shared" si="34"/>
        <v>0.97301708238978213</v>
      </c>
    </row>
    <row r="2210" spans="1:6">
      <c r="A2210" s="7" t="s">
        <v>8104</v>
      </c>
      <c r="B2210" s="7" t="s">
        <v>8105</v>
      </c>
      <c r="C2210" s="17">
        <v>0.947102</v>
      </c>
      <c r="D2210" s="17">
        <v>0.95540700000000001</v>
      </c>
      <c r="E2210" s="17">
        <v>1.01766</v>
      </c>
      <c r="F2210" s="18">
        <f t="shared" si="34"/>
        <v>0.97288750506393873</v>
      </c>
    </row>
    <row r="2211" spans="1:6">
      <c r="A2211" s="7" t="s">
        <v>1690</v>
      </c>
      <c r="B2211" s="7" t="s">
        <v>1691</v>
      </c>
      <c r="C2211" s="17">
        <v>0.95033800000000002</v>
      </c>
      <c r="D2211" s="17">
        <v>0.98750700000000002</v>
      </c>
      <c r="E2211" s="17">
        <v>0.98119100000000004</v>
      </c>
      <c r="F2211" s="18">
        <f t="shared" si="34"/>
        <v>0.97287552542063127</v>
      </c>
    </row>
    <row r="2212" spans="1:6">
      <c r="A2212" s="7" t="s">
        <v>5682</v>
      </c>
      <c r="B2212" s="7" t="s">
        <v>5683</v>
      </c>
      <c r="C2212" s="17">
        <v>0.94009500000000001</v>
      </c>
      <c r="D2212" s="17">
        <v>0.96606700000000001</v>
      </c>
      <c r="E2212" s="17">
        <v>1.0137970000000001</v>
      </c>
      <c r="F2212" s="18">
        <f t="shared" si="34"/>
        <v>0.97284428195823547</v>
      </c>
    </row>
    <row r="2213" spans="1:6">
      <c r="A2213" s="7" t="s">
        <v>1755</v>
      </c>
      <c r="B2213" s="7" t="s">
        <v>1756</v>
      </c>
      <c r="C2213" s="17">
        <v>0.94838900000000004</v>
      </c>
      <c r="D2213" s="17">
        <v>0.97848999999999997</v>
      </c>
      <c r="E2213" s="17">
        <v>0.991039</v>
      </c>
      <c r="F2213" s="18">
        <f t="shared" si="34"/>
        <v>0.97247373765747402</v>
      </c>
    </row>
    <row r="2214" spans="1:6">
      <c r="A2214" s="7" t="s">
        <v>5917</v>
      </c>
      <c r="B2214" s="7" t="s">
        <v>5918</v>
      </c>
      <c r="C2214" s="17">
        <v>0.96367100000000006</v>
      </c>
      <c r="D2214" s="17">
        <v>0.92139599999999999</v>
      </c>
      <c r="E2214" s="17">
        <v>1.035471</v>
      </c>
      <c r="F2214" s="18">
        <f t="shared" si="34"/>
        <v>0.97238373144581003</v>
      </c>
    </row>
    <row r="2215" spans="1:6">
      <c r="A2215" s="7" t="s">
        <v>9932</v>
      </c>
      <c r="B2215" s="7" t="s">
        <v>9933</v>
      </c>
      <c r="C2215" s="17">
        <v>1.029952</v>
      </c>
      <c r="D2215" s="17">
        <v>0.94202900000000001</v>
      </c>
      <c r="E2215" s="17">
        <v>0.94759000000000004</v>
      </c>
      <c r="F2215" s="18">
        <f t="shared" si="34"/>
        <v>0.97237527859628814</v>
      </c>
    </row>
    <row r="2216" spans="1:6">
      <c r="A2216" s="7" t="s">
        <v>3648</v>
      </c>
      <c r="B2216" s="7" t="s">
        <v>3649</v>
      </c>
      <c r="C2216" s="17">
        <v>0.98022200000000004</v>
      </c>
      <c r="D2216" s="17">
        <v>1.0039689999999999</v>
      </c>
      <c r="E2216" s="17">
        <v>0.93269000000000002</v>
      </c>
      <c r="F2216" s="18">
        <f t="shared" si="34"/>
        <v>0.97183832793315073</v>
      </c>
    </row>
    <row r="2217" spans="1:6">
      <c r="A2217" s="7" t="s">
        <v>6785</v>
      </c>
      <c r="B2217" s="7" t="s">
        <v>6786</v>
      </c>
      <c r="C2217" s="17">
        <v>1.0060549999999999</v>
      </c>
      <c r="D2217" s="17">
        <v>0.919547</v>
      </c>
      <c r="E2217" s="17">
        <v>0.991479</v>
      </c>
      <c r="F2217" s="18">
        <f t="shared" si="34"/>
        <v>0.9716124219624096</v>
      </c>
    </row>
    <row r="2218" spans="1:6">
      <c r="A2218" s="7" t="s">
        <v>3235</v>
      </c>
      <c r="B2218" s="7" t="s">
        <v>3236</v>
      </c>
      <c r="C2218" s="17">
        <v>0.99856</v>
      </c>
      <c r="D2218" s="17">
        <v>0.94772599999999996</v>
      </c>
      <c r="E2218" s="17">
        <v>0.96910799999999997</v>
      </c>
      <c r="F2218" s="18">
        <f t="shared" si="34"/>
        <v>0.97157510842309014</v>
      </c>
    </row>
    <row r="2219" spans="1:6">
      <c r="A2219" s="7" t="s">
        <v>2598</v>
      </c>
      <c r="B2219" s="7" t="s">
        <v>2599</v>
      </c>
      <c r="C2219" s="17">
        <v>0.909134</v>
      </c>
      <c r="D2219" s="17">
        <v>0.97467700000000002</v>
      </c>
      <c r="E2219" s="17">
        <v>1.0347420000000001</v>
      </c>
      <c r="F2219" s="18">
        <f t="shared" si="34"/>
        <v>0.97149424385539829</v>
      </c>
    </row>
    <row r="2220" spans="1:6">
      <c r="A2220" s="7" t="s">
        <v>5470</v>
      </c>
      <c r="B2220" s="7" t="s">
        <v>5471</v>
      </c>
      <c r="C2220" s="17">
        <v>0.93823500000000004</v>
      </c>
      <c r="D2220" s="17">
        <v>1.0176099999999999</v>
      </c>
      <c r="E2220" s="17">
        <v>0.95965699999999998</v>
      </c>
      <c r="F2220" s="18">
        <f t="shared" si="34"/>
        <v>0.97126187980839962</v>
      </c>
    </row>
    <row r="2221" spans="1:6">
      <c r="A2221" s="7" t="s">
        <v>1563</v>
      </c>
      <c r="B2221" s="7" t="s">
        <v>1564</v>
      </c>
      <c r="C2221" s="17">
        <v>1.003277</v>
      </c>
      <c r="D2221" s="17">
        <v>0.979298</v>
      </c>
      <c r="E2221" s="17">
        <v>0.93249000000000004</v>
      </c>
      <c r="F2221" s="18">
        <f t="shared" si="34"/>
        <v>0.97124016851434136</v>
      </c>
    </row>
    <row r="2222" spans="1:6">
      <c r="A2222" s="7" t="s">
        <v>5070</v>
      </c>
      <c r="B2222" s="7" t="s">
        <v>5071</v>
      </c>
      <c r="C2222" s="17">
        <v>0.995699</v>
      </c>
      <c r="D2222" s="17">
        <v>0.95215000000000005</v>
      </c>
      <c r="E2222" s="17">
        <v>0.965665</v>
      </c>
      <c r="F2222" s="18">
        <f t="shared" si="34"/>
        <v>0.97100167231661139</v>
      </c>
    </row>
    <row r="2223" spans="1:6">
      <c r="A2223" s="7" t="s">
        <v>9199</v>
      </c>
      <c r="B2223" s="7" t="s">
        <v>9200</v>
      </c>
      <c r="C2223" s="17">
        <v>0.94540599999999997</v>
      </c>
      <c r="D2223" s="17">
        <v>0.94323900000000005</v>
      </c>
      <c r="E2223" s="17">
        <v>1.026179</v>
      </c>
      <c r="F2223" s="18">
        <f t="shared" si="34"/>
        <v>0.9708550830466055</v>
      </c>
    </row>
    <row r="2224" spans="1:6">
      <c r="A2224" s="7" t="s">
        <v>10018</v>
      </c>
      <c r="B2224" s="7" t="s">
        <v>10019</v>
      </c>
      <c r="C2224" s="17">
        <v>0.98572499999999996</v>
      </c>
      <c r="D2224" s="17">
        <v>1.0050840000000001</v>
      </c>
      <c r="E2224" s="17">
        <v>0.92309399999999997</v>
      </c>
      <c r="F2224" s="18">
        <f t="shared" si="34"/>
        <v>0.97066198137292936</v>
      </c>
    </row>
    <row r="2225" spans="1:6">
      <c r="A2225" s="7" t="s">
        <v>763</v>
      </c>
      <c r="B2225" s="7" t="s">
        <v>764</v>
      </c>
      <c r="C2225" s="17">
        <v>0.93445</v>
      </c>
      <c r="D2225" s="17">
        <v>1.015552</v>
      </c>
      <c r="E2225" s="17">
        <v>0.96365000000000001</v>
      </c>
      <c r="F2225" s="18">
        <f t="shared" si="34"/>
        <v>0.97064223954157891</v>
      </c>
    </row>
    <row r="2226" spans="1:6">
      <c r="A2226" s="7" t="s">
        <v>6180</v>
      </c>
      <c r="B2226" s="7" t="s">
        <v>6181</v>
      </c>
      <c r="C2226" s="17">
        <v>0.96001000000000003</v>
      </c>
      <c r="D2226" s="17">
        <v>0.98775100000000005</v>
      </c>
      <c r="E2226" s="17">
        <v>0.963951</v>
      </c>
      <c r="F2226" s="18">
        <f t="shared" si="34"/>
        <v>0.97049372359724673</v>
      </c>
    </row>
    <row r="2227" spans="1:6">
      <c r="A2227" s="7" t="s">
        <v>8058</v>
      </c>
      <c r="B2227" s="7" t="s">
        <v>8059</v>
      </c>
      <c r="C2227" s="17">
        <v>0.90923500000000002</v>
      </c>
      <c r="D2227" s="17">
        <v>1.0183720000000001</v>
      </c>
      <c r="E2227" s="17">
        <v>0.986151</v>
      </c>
      <c r="F2227" s="18">
        <f t="shared" si="34"/>
        <v>0.97015696250582673</v>
      </c>
    </row>
    <row r="2228" spans="1:6">
      <c r="A2228" s="7" t="s">
        <v>1583</v>
      </c>
      <c r="B2228" s="7" t="s">
        <v>1584</v>
      </c>
      <c r="C2228" s="17">
        <v>0.93603000000000003</v>
      </c>
      <c r="D2228" s="17">
        <v>0.91928699999999997</v>
      </c>
      <c r="E2228" s="17">
        <v>1.0611539999999999</v>
      </c>
      <c r="F2228" s="18">
        <f t="shared" si="34"/>
        <v>0.9701519645038057</v>
      </c>
    </row>
    <row r="2229" spans="1:6">
      <c r="A2229" s="7" t="s">
        <v>9482</v>
      </c>
      <c r="B2229" s="7" t="s">
        <v>9483</v>
      </c>
      <c r="C2229" s="17">
        <v>0.92556300000000002</v>
      </c>
      <c r="D2229" s="17">
        <v>0.99499199999999999</v>
      </c>
      <c r="E2229" s="17">
        <v>0.99108700000000005</v>
      </c>
      <c r="F2229" s="18">
        <f t="shared" si="34"/>
        <v>0.97001649144330204</v>
      </c>
    </row>
    <row r="2230" spans="1:6">
      <c r="A2230" s="7" t="s">
        <v>1032</v>
      </c>
      <c r="B2230" s="7" t="s">
        <v>1033</v>
      </c>
      <c r="C2230" s="17">
        <v>0.986676</v>
      </c>
      <c r="D2230" s="17">
        <v>0.94500799999999996</v>
      </c>
      <c r="E2230" s="17">
        <v>0.97761399999999998</v>
      </c>
      <c r="F2230" s="18">
        <f t="shared" si="34"/>
        <v>0.96959973312937775</v>
      </c>
    </row>
    <row r="2231" spans="1:6">
      <c r="A2231" s="7" t="s">
        <v>3938</v>
      </c>
      <c r="B2231" s="7" t="s">
        <v>3939</v>
      </c>
      <c r="C2231" s="17">
        <v>0.94068600000000002</v>
      </c>
      <c r="D2231" s="17">
        <v>0.98140700000000003</v>
      </c>
      <c r="E2231" s="17">
        <v>0.98694800000000005</v>
      </c>
      <c r="F2231" s="18">
        <f t="shared" si="34"/>
        <v>0.96945882353510382</v>
      </c>
    </row>
    <row r="2232" spans="1:6">
      <c r="A2232" s="7" t="s">
        <v>1610</v>
      </c>
      <c r="B2232" s="7" t="s">
        <v>1611</v>
      </c>
      <c r="C2232" s="17">
        <v>0.95860199999999995</v>
      </c>
      <c r="D2232" s="17">
        <v>0.92966800000000005</v>
      </c>
      <c r="E2232" s="17">
        <v>1.0217860000000001</v>
      </c>
      <c r="F2232" s="18">
        <f t="shared" si="34"/>
        <v>0.96926393536339528</v>
      </c>
    </row>
    <row r="2233" spans="1:6">
      <c r="A2233" s="7" t="s">
        <v>653</v>
      </c>
      <c r="B2233" s="7" t="s">
        <v>654</v>
      </c>
      <c r="C2233" s="17">
        <v>0.99765199999999998</v>
      </c>
      <c r="D2233" s="17">
        <v>0.96996899999999997</v>
      </c>
      <c r="E2233" s="17">
        <v>0.94023900000000005</v>
      </c>
      <c r="F2233" s="18">
        <f t="shared" si="34"/>
        <v>0.96900287241901462</v>
      </c>
    </row>
    <row r="2234" spans="1:6">
      <c r="A2234" s="7" t="s">
        <v>5429</v>
      </c>
      <c r="B2234" s="7" t="s">
        <v>5430</v>
      </c>
      <c r="C2234" s="17">
        <v>0.92328100000000002</v>
      </c>
      <c r="D2234" s="17">
        <v>0.935249</v>
      </c>
      <c r="E2234" s="17">
        <v>1.052721</v>
      </c>
      <c r="F2234" s="18">
        <f t="shared" si="34"/>
        <v>0.96870486116387977</v>
      </c>
    </row>
    <row r="2235" spans="1:6">
      <c r="A2235" s="7" t="s">
        <v>6814</v>
      </c>
      <c r="B2235" s="7" t="s">
        <v>6815</v>
      </c>
      <c r="C2235" s="17">
        <v>1.009404</v>
      </c>
      <c r="D2235" s="17">
        <v>0.91127000000000002</v>
      </c>
      <c r="E2235" s="17">
        <v>0.98819400000000002</v>
      </c>
      <c r="F2235" s="18">
        <f t="shared" si="34"/>
        <v>0.96868989426919172</v>
      </c>
    </row>
    <row r="2236" spans="1:6">
      <c r="A2236" s="7" t="s">
        <v>9448</v>
      </c>
      <c r="B2236" s="7" t="s">
        <v>9449</v>
      </c>
      <c r="C2236" s="17">
        <v>0.95421299999999998</v>
      </c>
      <c r="D2236" s="17">
        <v>0.99141699999999999</v>
      </c>
      <c r="E2236" s="17">
        <v>0.95865400000000001</v>
      </c>
      <c r="F2236" s="18">
        <f t="shared" si="34"/>
        <v>0.96795357110169178</v>
      </c>
    </row>
    <row r="2237" spans="1:6">
      <c r="A2237" s="7" t="s">
        <v>5153</v>
      </c>
      <c r="B2237" s="7" t="s">
        <v>5154</v>
      </c>
      <c r="C2237" s="17">
        <v>0.95336399999999999</v>
      </c>
      <c r="D2237" s="17">
        <v>1.007285</v>
      </c>
      <c r="E2237" s="17">
        <v>0.94303999999999999</v>
      </c>
      <c r="F2237" s="18">
        <f t="shared" si="34"/>
        <v>0.96749131796559817</v>
      </c>
    </row>
    <row r="2238" spans="1:6">
      <c r="A2238" s="7" t="s">
        <v>3614</v>
      </c>
      <c r="B2238" s="7" t="s">
        <v>3615</v>
      </c>
      <c r="C2238" s="17">
        <v>0.96043800000000001</v>
      </c>
      <c r="D2238" s="17">
        <v>1.023169</v>
      </c>
      <c r="E2238" s="17">
        <v>0.92149099999999995</v>
      </c>
      <c r="F2238" s="18">
        <f t="shared" si="34"/>
        <v>0.96746649888517955</v>
      </c>
    </row>
    <row r="2239" spans="1:6">
      <c r="A2239" s="7" t="s">
        <v>9060</v>
      </c>
      <c r="B2239" s="7" t="s">
        <v>9061</v>
      </c>
      <c r="C2239" s="17">
        <v>1.0430299999999999</v>
      </c>
      <c r="D2239" s="17">
        <v>0.93066499999999996</v>
      </c>
      <c r="E2239" s="17">
        <v>0.931948</v>
      </c>
      <c r="F2239" s="18">
        <f t="shared" si="34"/>
        <v>0.96715026249910496</v>
      </c>
    </row>
    <row r="2240" spans="1:6">
      <c r="A2240" s="7" t="s">
        <v>7210</v>
      </c>
      <c r="B2240" s="7" t="s">
        <v>7211</v>
      </c>
      <c r="C2240" s="17">
        <v>1.0601529999999999</v>
      </c>
      <c r="D2240" s="17">
        <v>0.93735800000000002</v>
      </c>
      <c r="E2240" s="17">
        <v>0.909883</v>
      </c>
      <c r="F2240" s="18">
        <f t="shared" si="34"/>
        <v>0.96698527897945774</v>
      </c>
    </row>
    <row r="2241" spans="1:6">
      <c r="A2241" s="7" t="s">
        <v>6268</v>
      </c>
      <c r="B2241" s="7" t="s">
        <v>6269</v>
      </c>
      <c r="C2241" s="17">
        <v>0.96549499999999999</v>
      </c>
      <c r="D2241" s="17">
        <v>0.975746</v>
      </c>
      <c r="E2241" s="17">
        <v>0.95802200000000004</v>
      </c>
      <c r="F2241" s="18">
        <f t="shared" si="34"/>
        <v>0.96639371536267793</v>
      </c>
    </row>
    <row r="2242" spans="1:6">
      <c r="A2242" s="7" t="s">
        <v>2321</v>
      </c>
      <c r="B2242" s="7" t="s">
        <v>2322</v>
      </c>
      <c r="C2242" s="17">
        <v>0.91081000000000001</v>
      </c>
      <c r="D2242" s="17">
        <v>1.0220769999999999</v>
      </c>
      <c r="E2242" s="17">
        <v>0.969252</v>
      </c>
      <c r="F2242" s="18">
        <f t="shared" si="34"/>
        <v>0.96630902813916031</v>
      </c>
    </row>
    <row r="2243" spans="1:6">
      <c r="A2243" s="7" t="s">
        <v>5090</v>
      </c>
      <c r="B2243" s="7" t="s">
        <v>5091</v>
      </c>
      <c r="C2243" s="17">
        <v>0.96033500000000005</v>
      </c>
      <c r="D2243" s="17">
        <v>0.993506</v>
      </c>
      <c r="E2243" s="17">
        <v>0.94484199999999996</v>
      </c>
      <c r="F2243" s="18">
        <f t="shared" ref="F2243:F2306" si="35">POWER((C2243*D2243*E2243),(1/3))</f>
        <v>0.96601561656673252</v>
      </c>
    </row>
    <row r="2244" spans="1:6">
      <c r="A2244" s="7" t="s">
        <v>9563</v>
      </c>
      <c r="B2244" s="7" t="s">
        <v>9564</v>
      </c>
      <c r="C2244" s="17">
        <v>1.026532</v>
      </c>
      <c r="D2244" s="17">
        <v>0.92721699999999996</v>
      </c>
      <c r="E2244" s="17">
        <v>0.94709699999999997</v>
      </c>
      <c r="F2244" s="18">
        <f t="shared" si="35"/>
        <v>0.96601257434899446</v>
      </c>
    </row>
    <row r="2245" spans="1:6">
      <c r="A2245" s="7" t="s">
        <v>6806</v>
      </c>
      <c r="B2245" s="7" t="s">
        <v>6807</v>
      </c>
      <c r="C2245" s="17">
        <v>0.94623900000000005</v>
      </c>
      <c r="D2245" s="17">
        <v>1.0389949999999999</v>
      </c>
      <c r="E2245" s="17">
        <v>0.91689100000000001</v>
      </c>
      <c r="F2245" s="18">
        <f t="shared" si="35"/>
        <v>0.96600046860805688</v>
      </c>
    </row>
    <row r="2246" spans="1:6">
      <c r="A2246" s="7" t="s">
        <v>8453</v>
      </c>
      <c r="B2246" s="7" t="s">
        <v>8454</v>
      </c>
      <c r="C2246" s="17">
        <v>0.98038400000000003</v>
      </c>
      <c r="D2246" s="17">
        <v>0.97717299999999996</v>
      </c>
      <c r="E2246" s="17">
        <v>0.94080799999999998</v>
      </c>
      <c r="F2246" s="18">
        <f t="shared" si="35"/>
        <v>0.96595351029570453</v>
      </c>
    </row>
    <row r="2247" spans="1:6">
      <c r="A2247" s="7" t="s">
        <v>8691</v>
      </c>
      <c r="B2247" s="7" t="s">
        <v>8692</v>
      </c>
      <c r="C2247" s="17">
        <v>0.97872300000000001</v>
      </c>
      <c r="D2247" s="17">
        <v>0.95904999999999996</v>
      </c>
      <c r="E2247" s="17">
        <v>0.95860199999999995</v>
      </c>
      <c r="F2247" s="18">
        <f t="shared" si="35"/>
        <v>0.96541296068029248</v>
      </c>
    </row>
    <row r="2248" spans="1:6">
      <c r="A2248" s="7" t="s">
        <v>1264</v>
      </c>
      <c r="B2248" s="7" t="s">
        <v>1265</v>
      </c>
      <c r="C2248" s="17">
        <v>0.95858699999999997</v>
      </c>
      <c r="D2248" s="17">
        <v>0.91635</v>
      </c>
      <c r="E2248" s="17">
        <v>1.0233639999999999</v>
      </c>
      <c r="F2248" s="18">
        <f t="shared" si="35"/>
        <v>0.96510452411156111</v>
      </c>
    </row>
    <row r="2249" spans="1:6">
      <c r="A2249" s="7" t="s">
        <v>5530</v>
      </c>
      <c r="B2249" s="7" t="s">
        <v>5531</v>
      </c>
      <c r="C2249" s="17">
        <v>0.96668100000000001</v>
      </c>
      <c r="D2249" s="17">
        <v>0.99916799999999995</v>
      </c>
      <c r="E2249" s="17">
        <v>0.92958200000000002</v>
      </c>
      <c r="F2249" s="18">
        <f t="shared" si="35"/>
        <v>0.96472411576734285</v>
      </c>
    </row>
    <row r="2250" spans="1:6">
      <c r="A2250" s="7" t="s">
        <v>7333</v>
      </c>
      <c r="B2250" s="7" t="s">
        <v>7334</v>
      </c>
      <c r="C2250" s="17">
        <v>0.967889</v>
      </c>
      <c r="D2250" s="17">
        <v>0.91739999999999999</v>
      </c>
      <c r="E2250" s="17">
        <v>1.010904</v>
      </c>
      <c r="F2250" s="18">
        <f t="shared" si="35"/>
        <v>0.96463881935921958</v>
      </c>
    </row>
    <row r="2251" spans="1:6">
      <c r="A2251" s="7" t="s">
        <v>8510</v>
      </c>
      <c r="B2251" s="7" t="s">
        <v>8511</v>
      </c>
      <c r="C2251" s="17">
        <v>0.95797900000000002</v>
      </c>
      <c r="D2251" s="17">
        <v>0.92750500000000002</v>
      </c>
      <c r="E2251" s="17">
        <v>1.0096959999999999</v>
      </c>
      <c r="F2251" s="18">
        <f t="shared" si="35"/>
        <v>0.96446756754734231</v>
      </c>
    </row>
    <row r="2252" spans="1:6">
      <c r="A2252" s="7" t="s">
        <v>9024</v>
      </c>
      <c r="B2252" s="7" t="s">
        <v>9025</v>
      </c>
      <c r="C2252" s="17">
        <v>0.93927899999999998</v>
      </c>
      <c r="D2252" s="17">
        <v>0.95793300000000003</v>
      </c>
      <c r="E2252" s="17">
        <v>0.99522500000000003</v>
      </c>
      <c r="F2252" s="18">
        <f t="shared" si="35"/>
        <v>0.96386677034846591</v>
      </c>
    </row>
    <row r="2253" spans="1:6">
      <c r="A2253" s="7" t="s">
        <v>8357</v>
      </c>
      <c r="B2253" s="7" t="s">
        <v>8358</v>
      </c>
      <c r="C2253" s="17">
        <v>0.97026599999999996</v>
      </c>
      <c r="D2253" s="17">
        <v>0.92573499999999997</v>
      </c>
      <c r="E2253" s="17">
        <v>0.99581699999999995</v>
      </c>
      <c r="F2253" s="18">
        <f t="shared" si="35"/>
        <v>0.96350138727796308</v>
      </c>
    </row>
    <row r="2254" spans="1:6">
      <c r="A2254" s="7" t="s">
        <v>6381</v>
      </c>
      <c r="B2254" s="7" t="s">
        <v>6382</v>
      </c>
      <c r="C2254" s="17">
        <v>0.94078200000000001</v>
      </c>
      <c r="D2254" s="17">
        <v>0.94273700000000005</v>
      </c>
      <c r="E2254" s="17">
        <v>1.0063770000000001</v>
      </c>
      <c r="F2254" s="18">
        <f t="shared" si="35"/>
        <v>0.96282365472301523</v>
      </c>
    </row>
    <row r="2255" spans="1:6">
      <c r="A2255" s="7" t="s">
        <v>2254</v>
      </c>
      <c r="B2255" s="7" t="s">
        <v>2255</v>
      </c>
      <c r="C2255" s="17">
        <v>0.97021599999999997</v>
      </c>
      <c r="D2255" s="17">
        <v>0.99155599999999999</v>
      </c>
      <c r="E2255" s="17">
        <v>0.92672399999999999</v>
      </c>
      <c r="F2255" s="18">
        <f t="shared" si="35"/>
        <v>0.96245115169727413</v>
      </c>
    </row>
    <row r="2256" spans="1:6">
      <c r="A2256" s="7" t="s">
        <v>6593</v>
      </c>
      <c r="B2256" s="7" t="s">
        <v>6594</v>
      </c>
      <c r="C2256" s="17">
        <v>1.014513</v>
      </c>
      <c r="D2256" s="17">
        <v>0.952121</v>
      </c>
      <c r="E2256" s="17">
        <v>0.92249800000000004</v>
      </c>
      <c r="F2256" s="18">
        <f t="shared" si="35"/>
        <v>0.96228798792035297</v>
      </c>
    </row>
    <row r="2257" spans="1:6">
      <c r="A2257" s="7" t="s">
        <v>600</v>
      </c>
      <c r="B2257" s="7" t="s">
        <v>601</v>
      </c>
      <c r="C2257" s="17">
        <v>0.96791400000000005</v>
      </c>
      <c r="D2257" s="17">
        <v>0.94729600000000003</v>
      </c>
      <c r="E2257" s="17">
        <v>0.97143299999999999</v>
      </c>
      <c r="F2257" s="18">
        <f t="shared" si="35"/>
        <v>0.9621551509230396</v>
      </c>
    </row>
    <row r="2258" spans="1:6">
      <c r="A2258" s="7" t="s">
        <v>1846</v>
      </c>
      <c r="B2258" s="7" t="s">
        <v>1847</v>
      </c>
      <c r="C2258" s="17">
        <v>0.982819</v>
      </c>
      <c r="D2258" s="17">
        <v>0.99165199999999998</v>
      </c>
      <c r="E2258" s="17">
        <v>0.91357999999999995</v>
      </c>
      <c r="F2258" s="18">
        <f t="shared" si="35"/>
        <v>0.96204002244142639</v>
      </c>
    </row>
    <row r="2259" spans="1:6">
      <c r="A2259" s="7" t="s">
        <v>8703</v>
      </c>
      <c r="B2259" s="7" t="s">
        <v>8704</v>
      </c>
      <c r="C2259" s="17">
        <v>0.92983199999999999</v>
      </c>
      <c r="D2259" s="17">
        <v>0.96196400000000004</v>
      </c>
      <c r="E2259" s="17">
        <v>0.99519899999999994</v>
      </c>
      <c r="F2259" s="18">
        <f t="shared" si="35"/>
        <v>0.96196162266053087</v>
      </c>
    </row>
    <row r="2260" spans="1:6">
      <c r="A2260" s="7" t="s">
        <v>720</v>
      </c>
      <c r="B2260" s="7" t="s">
        <v>721</v>
      </c>
      <c r="C2260" s="17">
        <v>0.91178199999999998</v>
      </c>
      <c r="D2260" s="17">
        <v>0.94336200000000003</v>
      </c>
      <c r="E2260" s="17">
        <v>1.034619</v>
      </c>
      <c r="F2260" s="18">
        <f t="shared" si="35"/>
        <v>0.96187051921831768</v>
      </c>
    </row>
    <row r="2261" spans="1:6">
      <c r="A2261" s="7" t="s">
        <v>1240</v>
      </c>
      <c r="B2261" s="7" t="s">
        <v>1241</v>
      </c>
      <c r="C2261" s="17">
        <v>0.96335099999999996</v>
      </c>
      <c r="D2261" s="17">
        <v>0.96721699999999999</v>
      </c>
      <c r="E2261" s="17">
        <v>0.954843</v>
      </c>
      <c r="F2261" s="18">
        <f t="shared" si="35"/>
        <v>0.96178975674208822</v>
      </c>
    </row>
    <row r="2262" spans="1:6">
      <c r="A2262" s="7" t="s">
        <v>9591</v>
      </c>
      <c r="B2262" s="7" t="s">
        <v>9592</v>
      </c>
      <c r="C2262" s="17">
        <v>1.022289</v>
      </c>
      <c r="D2262" s="17">
        <v>0.91913599999999995</v>
      </c>
      <c r="E2262" s="17">
        <v>0.94656300000000004</v>
      </c>
      <c r="F2262" s="18">
        <f t="shared" si="35"/>
        <v>0.96168829371275866</v>
      </c>
    </row>
    <row r="2263" spans="1:6">
      <c r="A2263" s="7" t="s">
        <v>1310</v>
      </c>
      <c r="B2263" s="7" t="s">
        <v>1311</v>
      </c>
      <c r="C2263" s="17">
        <v>0.962453</v>
      </c>
      <c r="D2263" s="17">
        <v>0.97144399999999997</v>
      </c>
      <c r="E2263" s="17">
        <v>0.94951099999999999</v>
      </c>
      <c r="F2263" s="18">
        <f t="shared" si="35"/>
        <v>0.9610937810235618</v>
      </c>
    </row>
    <row r="2264" spans="1:6">
      <c r="A2264" s="7" t="s">
        <v>3316</v>
      </c>
      <c r="B2264" s="7" t="s">
        <v>3317</v>
      </c>
      <c r="C2264" s="17">
        <v>0.91215800000000002</v>
      </c>
      <c r="D2264" s="17">
        <v>0.96746299999999996</v>
      </c>
      <c r="E2264" s="17">
        <v>1.0039089999999999</v>
      </c>
      <c r="F2264" s="18">
        <f t="shared" si="35"/>
        <v>0.96043120313905417</v>
      </c>
    </row>
    <row r="2265" spans="1:6">
      <c r="A2265" s="7" t="s">
        <v>4921</v>
      </c>
      <c r="B2265" s="7" t="s">
        <v>4922</v>
      </c>
      <c r="C2265" s="17">
        <v>0.989846</v>
      </c>
      <c r="D2265" s="17">
        <v>0.93820300000000001</v>
      </c>
      <c r="E2265" s="17">
        <v>0.95315099999999997</v>
      </c>
      <c r="F2265" s="18">
        <f t="shared" si="35"/>
        <v>0.960156557948874</v>
      </c>
    </row>
    <row r="2266" spans="1:6">
      <c r="A2266" s="7" t="s">
        <v>5457</v>
      </c>
      <c r="B2266" s="7" t="s">
        <v>5458</v>
      </c>
      <c r="C2266" s="17">
        <v>0.99644999999999995</v>
      </c>
      <c r="D2266" s="17">
        <v>0.95446200000000003</v>
      </c>
      <c r="E2266" s="17">
        <v>0.92995799999999995</v>
      </c>
      <c r="F2266" s="18">
        <f t="shared" si="35"/>
        <v>0.95989964178515397</v>
      </c>
    </row>
    <row r="2267" spans="1:6">
      <c r="A2267" s="7" t="s">
        <v>6327</v>
      </c>
      <c r="B2267" s="7" t="s">
        <v>6328</v>
      </c>
      <c r="C2267" s="17">
        <v>1.001115</v>
      </c>
      <c r="D2267" s="17">
        <v>0.91279699999999997</v>
      </c>
      <c r="E2267" s="17">
        <v>0.96682900000000005</v>
      </c>
      <c r="F2267" s="18">
        <f t="shared" si="35"/>
        <v>0.95955369118241873</v>
      </c>
    </row>
    <row r="2268" spans="1:6">
      <c r="A2268" s="7" t="s">
        <v>7052</v>
      </c>
      <c r="B2268" s="7" t="s">
        <v>7053</v>
      </c>
      <c r="C2268" s="17">
        <v>0.93346799999999996</v>
      </c>
      <c r="D2268" s="17">
        <v>0.95917200000000002</v>
      </c>
      <c r="E2268" s="17">
        <v>0.98459700000000006</v>
      </c>
      <c r="F2268" s="18">
        <f t="shared" si="35"/>
        <v>0.95885177909486841</v>
      </c>
    </row>
    <row r="2269" spans="1:6">
      <c r="A2269" s="7" t="s">
        <v>3784</v>
      </c>
      <c r="B2269" s="7" t="s">
        <v>3785</v>
      </c>
      <c r="C2269" s="17">
        <v>0.97963199999999995</v>
      </c>
      <c r="D2269" s="17">
        <v>0.96385900000000002</v>
      </c>
      <c r="E2269" s="17">
        <v>0.93319700000000005</v>
      </c>
      <c r="F2269" s="18">
        <f t="shared" si="35"/>
        <v>0.95870119340320403</v>
      </c>
    </row>
    <row r="2270" spans="1:6">
      <c r="A2270" s="7" t="s">
        <v>1297</v>
      </c>
      <c r="B2270" s="7" t="s">
        <v>1298</v>
      </c>
      <c r="C2270" s="17">
        <v>1.0931500000000001</v>
      </c>
      <c r="D2270" s="17">
        <v>0.908134</v>
      </c>
      <c r="E2270" s="17">
        <v>0.88759399999999999</v>
      </c>
      <c r="F2270" s="18">
        <f t="shared" si="35"/>
        <v>0.9586969614094154</v>
      </c>
    </row>
    <row r="2271" spans="1:6">
      <c r="A2271" s="7" t="s">
        <v>1214</v>
      </c>
      <c r="B2271" s="7" t="s">
        <v>1215</v>
      </c>
      <c r="C2271" s="17">
        <v>0.94337300000000002</v>
      </c>
      <c r="D2271" s="17">
        <v>1.0222830000000001</v>
      </c>
      <c r="E2271" s="17">
        <v>0.91291699999999998</v>
      </c>
      <c r="F2271" s="18">
        <f t="shared" si="35"/>
        <v>0.95843344117150653</v>
      </c>
    </row>
    <row r="2272" spans="1:6">
      <c r="A2272" s="7" t="s">
        <v>2477</v>
      </c>
      <c r="B2272" s="7" t="s">
        <v>2478</v>
      </c>
      <c r="C2272" s="17">
        <v>1.0172730000000001</v>
      </c>
      <c r="D2272" s="17">
        <v>0.94225300000000001</v>
      </c>
      <c r="E2272" s="17">
        <v>0.91840500000000003</v>
      </c>
      <c r="F2272" s="18">
        <f t="shared" si="35"/>
        <v>0.95839916949323456</v>
      </c>
    </row>
    <row r="2273" spans="1:6">
      <c r="A2273" s="7" t="s">
        <v>2067</v>
      </c>
      <c r="B2273" s="7" t="s">
        <v>2068</v>
      </c>
      <c r="C2273" s="17">
        <v>0.91344099999999995</v>
      </c>
      <c r="D2273" s="17">
        <v>0.94318800000000003</v>
      </c>
      <c r="E2273" s="17">
        <v>1.0211190000000001</v>
      </c>
      <c r="F2273" s="18">
        <f t="shared" si="35"/>
        <v>0.95819016377596355</v>
      </c>
    </row>
    <row r="2274" spans="1:6">
      <c r="A2274" s="7" t="s">
        <v>1988</v>
      </c>
      <c r="B2274" s="7" t="s">
        <v>1989</v>
      </c>
      <c r="C2274" s="17">
        <v>1.006418</v>
      </c>
      <c r="D2274" s="17">
        <v>0.92906599999999995</v>
      </c>
      <c r="E2274" s="17">
        <v>0.94001500000000004</v>
      </c>
      <c r="F2274" s="18">
        <f t="shared" si="35"/>
        <v>0.95789943137783706</v>
      </c>
    </row>
    <row r="2275" spans="1:6">
      <c r="A2275" s="7" t="s">
        <v>4270</v>
      </c>
      <c r="B2275" s="7" t="s">
        <v>4271</v>
      </c>
      <c r="C2275" s="17">
        <v>0.93096199999999996</v>
      </c>
      <c r="D2275" s="17">
        <v>0.92599200000000004</v>
      </c>
      <c r="E2275" s="17">
        <v>1.0193300000000001</v>
      </c>
      <c r="F2275" s="18">
        <f t="shared" si="35"/>
        <v>0.95782168464474915</v>
      </c>
    </row>
    <row r="2276" spans="1:6">
      <c r="A2276" s="7" t="s">
        <v>8613</v>
      </c>
      <c r="B2276" s="7" t="s">
        <v>8614</v>
      </c>
      <c r="C2276" s="17">
        <v>0.97765199999999997</v>
      </c>
      <c r="D2276" s="17">
        <v>0.93814900000000001</v>
      </c>
      <c r="E2276" s="17">
        <v>0.95736600000000005</v>
      </c>
      <c r="F2276" s="18">
        <f t="shared" si="35"/>
        <v>0.9575865503619333</v>
      </c>
    </row>
    <row r="2277" spans="1:6">
      <c r="A2277" s="7" t="s">
        <v>2184</v>
      </c>
      <c r="B2277" s="7" t="s">
        <v>2185</v>
      </c>
      <c r="C2277" s="17">
        <v>1.0329120000000001</v>
      </c>
      <c r="D2277" s="17">
        <v>0.91877500000000001</v>
      </c>
      <c r="E2277" s="17">
        <v>0.92206600000000005</v>
      </c>
      <c r="F2277" s="18">
        <f t="shared" si="35"/>
        <v>0.95648500718064111</v>
      </c>
    </row>
    <row r="2278" spans="1:6">
      <c r="A2278" s="7" t="s">
        <v>4434</v>
      </c>
      <c r="B2278" s="7" t="s">
        <v>4435</v>
      </c>
      <c r="C2278" s="17">
        <v>0.98995900000000003</v>
      </c>
      <c r="D2278" s="17">
        <v>0.94998499999999997</v>
      </c>
      <c r="E2278" s="17">
        <v>0.92595400000000005</v>
      </c>
      <c r="F2278" s="18">
        <f t="shared" si="35"/>
        <v>0.95493641792064843</v>
      </c>
    </row>
    <row r="2279" spans="1:6">
      <c r="A2279" s="7" t="s">
        <v>5802</v>
      </c>
      <c r="B2279" s="7" t="s">
        <v>5803</v>
      </c>
      <c r="C2279" s="17">
        <v>0.924848</v>
      </c>
      <c r="D2279" s="17">
        <v>0.92743299999999995</v>
      </c>
      <c r="E2279" s="17">
        <v>1.014721</v>
      </c>
      <c r="F2279" s="18">
        <f t="shared" si="35"/>
        <v>0.95477239006886172</v>
      </c>
    </row>
    <row r="2280" spans="1:6">
      <c r="A2280" s="7" t="s">
        <v>4060</v>
      </c>
      <c r="B2280" s="7" t="s">
        <v>4061</v>
      </c>
      <c r="C2280" s="17">
        <v>0.92185499999999998</v>
      </c>
      <c r="D2280" s="17">
        <v>0.96900200000000003</v>
      </c>
      <c r="E2280" s="17">
        <v>0.97258900000000004</v>
      </c>
      <c r="F2280" s="18">
        <f t="shared" si="35"/>
        <v>0.95419883238383707</v>
      </c>
    </row>
    <row r="2281" spans="1:6">
      <c r="A2281" s="7" t="s">
        <v>6948</v>
      </c>
      <c r="B2281" s="7" t="s">
        <v>6949</v>
      </c>
      <c r="C2281" s="17">
        <v>0.96675999999999995</v>
      </c>
      <c r="D2281" s="17">
        <v>0.96070599999999995</v>
      </c>
      <c r="E2281" s="17">
        <v>0.93524600000000002</v>
      </c>
      <c r="F2281" s="18">
        <f t="shared" si="35"/>
        <v>0.95413906745042731</v>
      </c>
    </row>
    <row r="2282" spans="1:6">
      <c r="A2282" s="7" t="s">
        <v>329</v>
      </c>
      <c r="B2282" s="7" t="s">
        <v>330</v>
      </c>
      <c r="C2282" s="17">
        <v>1.0841559999999999</v>
      </c>
      <c r="D2282" s="17">
        <v>0.88880300000000001</v>
      </c>
      <c r="E2282" s="17">
        <v>0.89988400000000002</v>
      </c>
      <c r="F2282" s="18">
        <f t="shared" si="35"/>
        <v>0.95358908895119199</v>
      </c>
    </row>
    <row r="2283" spans="1:6">
      <c r="A2283" s="7" t="s">
        <v>7756</v>
      </c>
      <c r="B2283" s="7" t="s">
        <v>7757</v>
      </c>
      <c r="C2283" s="17">
        <v>0.89258499999999996</v>
      </c>
      <c r="D2283" s="17">
        <v>1.0822719999999999</v>
      </c>
      <c r="E2283" s="17">
        <v>0.89622500000000005</v>
      </c>
      <c r="F2283" s="18">
        <f t="shared" si="35"/>
        <v>0.95309096752720057</v>
      </c>
    </row>
    <row r="2284" spans="1:6">
      <c r="A2284" s="7" t="s">
        <v>2090</v>
      </c>
      <c r="B2284" s="7" t="s">
        <v>2091</v>
      </c>
      <c r="C2284" s="17">
        <v>0.90555799999999997</v>
      </c>
      <c r="D2284" s="17">
        <v>1.061078</v>
      </c>
      <c r="E2284" s="17">
        <v>0.90090199999999998</v>
      </c>
      <c r="F2284" s="18">
        <f t="shared" si="35"/>
        <v>0.95304566645232158</v>
      </c>
    </row>
    <row r="2285" spans="1:6">
      <c r="A2285" s="7" t="s">
        <v>6746</v>
      </c>
      <c r="B2285" s="7" t="s">
        <v>6747</v>
      </c>
      <c r="C2285" s="17">
        <v>0.91893000000000002</v>
      </c>
      <c r="D2285" s="17">
        <v>0.91513</v>
      </c>
      <c r="E2285" s="17">
        <v>1.028486</v>
      </c>
      <c r="F2285" s="18">
        <f t="shared" si="35"/>
        <v>0.95276955033627986</v>
      </c>
    </row>
    <row r="2286" spans="1:6">
      <c r="A2286" s="7" t="s">
        <v>4634</v>
      </c>
      <c r="B2286" s="7" t="s">
        <v>4635</v>
      </c>
      <c r="C2286" s="17">
        <v>0.94652899999999995</v>
      </c>
      <c r="D2286" s="17">
        <v>0.94283300000000003</v>
      </c>
      <c r="E2286" s="17">
        <v>0.96909000000000001</v>
      </c>
      <c r="F2286" s="18">
        <f t="shared" si="35"/>
        <v>0.95274703044821729</v>
      </c>
    </row>
    <row r="2287" spans="1:6">
      <c r="A2287" s="7" t="s">
        <v>9706</v>
      </c>
      <c r="B2287" s="7" t="s">
        <v>9707</v>
      </c>
      <c r="C2287" s="17">
        <v>0.94837300000000002</v>
      </c>
      <c r="D2287" s="17">
        <v>0.97071300000000005</v>
      </c>
      <c r="E2287" s="17">
        <v>0.939079</v>
      </c>
      <c r="F2287" s="18">
        <f t="shared" si="35"/>
        <v>0.95262955659956228</v>
      </c>
    </row>
    <row r="2288" spans="1:6">
      <c r="A2288" s="7" t="s">
        <v>1964</v>
      </c>
      <c r="B2288" s="7" t="s">
        <v>1965</v>
      </c>
      <c r="C2288" s="17">
        <v>0.93540000000000001</v>
      </c>
      <c r="D2288" s="17">
        <v>0.93323900000000004</v>
      </c>
      <c r="E2288" s="17">
        <v>0.98955199999999999</v>
      </c>
      <c r="F2288" s="18">
        <f t="shared" si="35"/>
        <v>0.9523785864371872</v>
      </c>
    </row>
    <row r="2289" spans="1:6">
      <c r="A2289" s="7" t="s">
        <v>4602</v>
      </c>
      <c r="B2289" s="7" t="s">
        <v>4603</v>
      </c>
      <c r="C2289" s="17">
        <v>0.91879599999999995</v>
      </c>
      <c r="D2289" s="17">
        <v>0.97034900000000002</v>
      </c>
      <c r="E2289" s="17">
        <v>0.96851799999999999</v>
      </c>
      <c r="F2289" s="18">
        <f t="shared" si="35"/>
        <v>0.95225132361003861</v>
      </c>
    </row>
    <row r="2290" spans="1:6">
      <c r="A2290" s="7" t="s">
        <v>9239</v>
      </c>
      <c r="B2290" s="7" t="s">
        <v>9240</v>
      </c>
      <c r="C2290" s="17">
        <v>1.0941479999999999</v>
      </c>
      <c r="D2290" s="17">
        <v>0.88260300000000003</v>
      </c>
      <c r="E2290" s="17">
        <v>0.89160799999999996</v>
      </c>
      <c r="F2290" s="18">
        <f t="shared" si="35"/>
        <v>0.95134595414518519</v>
      </c>
    </row>
    <row r="2291" spans="1:6">
      <c r="A2291" s="7" t="s">
        <v>2295</v>
      </c>
      <c r="B2291" s="7" t="s">
        <v>2296</v>
      </c>
      <c r="C2291" s="17">
        <v>0.91289299999999995</v>
      </c>
      <c r="D2291" s="17">
        <v>0.91708999999999996</v>
      </c>
      <c r="E2291" s="17">
        <v>1.0281960000000001</v>
      </c>
      <c r="F2291" s="18">
        <f t="shared" si="35"/>
        <v>0.95126732972328376</v>
      </c>
    </row>
    <row r="2292" spans="1:6">
      <c r="A2292" s="7" t="s">
        <v>6729</v>
      </c>
      <c r="B2292" s="7" t="s">
        <v>6730</v>
      </c>
      <c r="C2292" s="17">
        <v>0.96188700000000005</v>
      </c>
      <c r="D2292" s="17">
        <v>0.96531500000000003</v>
      </c>
      <c r="E2292" s="17">
        <v>0.92460100000000001</v>
      </c>
      <c r="F2292" s="18">
        <f t="shared" si="35"/>
        <v>0.95042056065976432</v>
      </c>
    </row>
    <row r="2293" spans="1:6">
      <c r="A2293" s="7" t="s">
        <v>9336</v>
      </c>
      <c r="B2293" s="7" t="s">
        <v>9337</v>
      </c>
      <c r="C2293" s="17">
        <v>0.93436900000000001</v>
      </c>
      <c r="D2293" s="17">
        <v>0.93274800000000002</v>
      </c>
      <c r="E2293" s="17">
        <v>0.98502999999999996</v>
      </c>
      <c r="F2293" s="18">
        <f t="shared" si="35"/>
        <v>0.95040942636465975</v>
      </c>
    </row>
    <row r="2294" spans="1:6">
      <c r="A2294" s="7" t="s">
        <v>59</v>
      </c>
      <c r="B2294" s="7" t="s">
        <v>60</v>
      </c>
      <c r="C2294" s="17">
        <v>0.99041800000000002</v>
      </c>
      <c r="D2294" s="17">
        <v>0.94303599999999999</v>
      </c>
      <c r="E2294" s="17">
        <v>0.91756000000000004</v>
      </c>
      <c r="F2294" s="18">
        <f t="shared" si="35"/>
        <v>0.9498618019252465</v>
      </c>
    </row>
    <row r="2295" spans="1:6">
      <c r="A2295" s="7" t="s">
        <v>7857</v>
      </c>
      <c r="B2295" s="7" t="s">
        <v>7858</v>
      </c>
      <c r="C2295" s="17">
        <v>1.0814360000000001</v>
      </c>
      <c r="D2295" s="17">
        <v>0.87483500000000003</v>
      </c>
      <c r="E2295" s="17">
        <v>0.90441000000000005</v>
      </c>
      <c r="F2295" s="18">
        <f t="shared" si="35"/>
        <v>0.94935966489080414</v>
      </c>
    </row>
    <row r="2296" spans="1:6">
      <c r="A2296" s="7" t="s">
        <v>4899</v>
      </c>
      <c r="B2296" s="7" t="s">
        <v>4900</v>
      </c>
      <c r="C2296" s="17">
        <v>0.89299300000000004</v>
      </c>
      <c r="D2296" s="17">
        <v>0.88279200000000002</v>
      </c>
      <c r="E2296" s="17">
        <v>1.08406</v>
      </c>
      <c r="F2296" s="18">
        <f t="shared" si="35"/>
        <v>0.94897168528586606</v>
      </c>
    </row>
    <row r="2297" spans="1:6">
      <c r="A2297" s="7" t="s">
        <v>3398</v>
      </c>
      <c r="B2297" s="7" t="s">
        <v>3399</v>
      </c>
      <c r="C2297" s="17">
        <v>1.020826</v>
      </c>
      <c r="D2297" s="17">
        <v>0.91591</v>
      </c>
      <c r="E2297" s="17">
        <v>0.91243300000000005</v>
      </c>
      <c r="F2297" s="18">
        <f t="shared" si="35"/>
        <v>0.94842247247370592</v>
      </c>
    </row>
    <row r="2298" spans="1:6">
      <c r="A2298" s="7" t="s">
        <v>5941</v>
      </c>
      <c r="B2298" s="7" t="s">
        <v>5942</v>
      </c>
      <c r="C2298" s="17">
        <v>0.92484999999999995</v>
      </c>
      <c r="D2298" s="17">
        <v>0.93713199999999997</v>
      </c>
      <c r="E2298" s="17">
        <v>0.98378600000000005</v>
      </c>
      <c r="F2298" s="18">
        <f t="shared" si="35"/>
        <v>0.94825302228893527</v>
      </c>
    </row>
    <row r="2299" spans="1:6">
      <c r="A2299" s="7" t="s">
        <v>238</v>
      </c>
      <c r="B2299" s="7" t="s">
        <v>239</v>
      </c>
      <c r="C2299" s="17">
        <v>1.0793619999999999</v>
      </c>
      <c r="D2299" s="17">
        <v>0.89364699999999997</v>
      </c>
      <c r="E2299" s="17">
        <v>0.88384200000000002</v>
      </c>
      <c r="F2299" s="18">
        <f t="shared" si="35"/>
        <v>0.9482057554841673</v>
      </c>
    </row>
    <row r="2300" spans="1:6">
      <c r="A2300" s="7" t="s">
        <v>2741</v>
      </c>
      <c r="B2300" s="7" t="s">
        <v>2742</v>
      </c>
      <c r="C2300" s="17">
        <v>0.94633699999999998</v>
      </c>
      <c r="D2300" s="17">
        <v>0.956839</v>
      </c>
      <c r="E2300" s="17">
        <v>0.93737199999999998</v>
      </c>
      <c r="F2300" s="18">
        <f t="shared" si="35"/>
        <v>0.94681592780527801</v>
      </c>
    </row>
    <row r="2301" spans="1:6">
      <c r="A2301" s="7" t="s">
        <v>389</v>
      </c>
      <c r="B2301" s="7" t="s">
        <v>390</v>
      </c>
      <c r="C2301" s="17">
        <v>0.94524799999999998</v>
      </c>
      <c r="D2301" s="17">
        <v>0.91635800000000001</v>
      </c>
      <c r="E2301" s="17">
        <v>0.979352</v>
      </c>
      <c r="F2301" s="18">
        <f t="shared" si="35"/>
        <v>0.9466365145351896</v>
      </c>
    </row>
    <row r="2302" spans="1:6">
      <c r="A2302" s="7" t="s">
        <v>1511</v>
      </c>
      <c r="B2302" s="7" t="s">
        <v>1512</v>
      </c>
      <c r="C2302" s="17">
        <v>0.97707299999999997</v>
      </c>
      <c r="D2302" s="17">
        <v>0.94186300000000001</v>
      </c>
      <c r="E2302" s="17">
        <v>0.92087300000000005</v>
      </c>
      <c r="F2302" s="18">
        <f t="shared" si="35"/>
        <v>0.94632031385459103</v>
      </c>
    </row>
    <row r="2303" spans="1:6">
      <c r="A2303" s="7" t="s">
        <v>6939</v>
      </c>
      <c r="B2303" s="7" t="s">
        <v>6940</v>
      </c>
      <c r="C2303" s="17">
        <v>0.91145799999999999</v>
      </c>
      <c r="D2303" s="17">
        <v>0.91637800000000003</v>
      </c>
      <c r="E2303" s="17">
        <v>1.0143660000000001</v>
      </c>
      <c r="F2303" s="18">
        <f t="shared" si="35"/>
        <v>0.94624151847972693</v>
      </c>
    </row>
    <row r="2304" spans="1:6">
      <c r="A2304" s="7" t="s">
        <v>9661</v>
      </c>
      <c r="B2304" s="7" t="s">
        <v>9662</v>
      </c>
      <c r="C2304" s="17">
        <v>0.92877200000000004</v>
      </c>
      <c r="D2304" s="17">
        <v>0.91131399999999996</v>
      </c>
      <c r="E2304" s="17">
        <v>0.99829500000000004</v>
      </c>
      <c r="F2304" s="18">
        <f t="shared" si="35"/>
        <v>0.94539220561707704</v>
      </c>
    </row>
    <row r="2305" spans="1:6">
      <c r="A2305" s="7" t="s">
        <v>9135</v>
      </c>
      <c r="B2305" s="7" t="s">
        <v>9136</v>
      </c>
      <c r="C2305" s="17">
        <v>0.91922099999999995</v>
      </c>
      <c r="D2305" s="17">
        <v>0.96876399999999996</v>
      </c>
      <c r="E2305" s="17">
        <v>0.94789000000000001</v>
      </c>
      <c r="F2305" s="18">
        <f t="shared" si="35"/>
        <v>0.94507285717035105</v>
      </c>
    </row>
    <row r="2306" spans="1:6">
      <c r="A2306" s="7" t="s">
        <v>9808</v>
      </c>
      <c r="B2306" s="7" t="s">
        <v>9809</v>
      </c>
      <c r="C2306" s="17">
        <v>0.92394699999999996</v>
      </c>
      <c r="D2306" s="17">
        <v>0.92527300000000001</v>
      </c>
      <c r="E2306" s="17">
        <v>0.98609400000000003</v>
      </c>
      <c r="F2306" s="18">
        <f t="shared" si="35"/>
        <v>0.94466629818048398</v>
      </c>
    </row>
    <row r="2307" spans="1:6">
      <c r="A2307" s="7" t="s">
        <v>3007</v>
      </c>
      <c r="B2307" s="7" t="s">
        <v>3008</v>
      </c>
      <c r="C2307" s="17">
        <v>0.91512400000000005</v>
      </c>
      <c r="D2307" s="17">
        <v>0.95564400000000005</v>
      </c>
      <c r="E2307" s="17">
        <v>0.96297600000000005</v>
      </c>
      <c r="F2307" s="18">
        <f t="shared" ref="F2307:F2370" si="36">POWER((C2307*D2307*E2307),(1/3))</f>
        <v>0.94434463073221608</v>
      </c>
    </row>
    <row r="2308" spans="1:6">
      <c r="A2308" s="7" t="s">
        <v>8777</v>
      </c>
      <c r="B2308" s="7" t="s">
        <v>8778</v>
      </c>
      <c r="C2308" s="17">
        <v>0.93551099999999998</v>
      </c>
      <c r="D2308" s="17">
        <v>0.967337</v>
      </c>
      <c r="E2308" s="17">
        <v>0.930199</v>
      </c>
      <c r="F2308" s="18">
        <f t="shared" si="36"/>
        <v>0.94420766590794425</v>
      </c>
    </row>
    <row r="2309" spans="1:6">
      <c r="A2309" s="7" t="s">
        <v>7108</v>
      </c>
      <c r="B2309" s="7" t="s">
        <v>7109</v>
      </c>
      <c r="C2309" s="17">
        <v>0.88068900000000006</v>
      </c>
      <c r="D2309" s="17">
        <v>1.0507230000000001</v>
      </c>
      <c r="E2309" s="17">
        <v>0.90899099999999999</v>
      </c>
      <c r="F2309" s="18">
        <f t="shared" si="36"/>
        <v>0.94396696938671287</v>
      </c>
    </row>
    <row r="2310" spans="1:6">
      <c r="A2310" s="7" t="s">
        <v>9794</v>
      </c>
      <c r="B2310" s="7" t="s">
        <v>9795</v>
      </c>
      <c r="C2310" s="17">
        <v>1.088816</v>
      </c>
      <c r="D2310" s="17">
        <v>0.853468</v>
      </c>
      <c r="E2310" s="17">
        <v>0.90236000000000005</v>
      </c>
      <c r="F2310" s="18">
        <f t="shared" si="36"/>
        <v>0.94299022452940173</v>
      </c>
    </row>
    <row r="2311" spans="1:6">
      <c r="A2311" s="7" t="s">
        <v>79</v>
      </c>
      <c r="B2311" s="7" t="s">
        <v>80</v>
      </c>
      <c r="C2311" s="17">
        <v>0.91283300000000001</v>
      </c>
      <c r="D2311" s="17">
        <v>0.99304199999999998</v>
      </c>
      <c r="E2311" s="17">
        <v>0.92317400000000005</v>
      </c>
      <c r="F2311" s="18">
        <f t="shared" si="36"/>
        <v>0.94235420153122951</v>
      </c>
    </row>
    <row r="2312" spans="1:6">
      <c r="A2312" s="7" t="s">
        <v>3348</v>
      </c>
      <c r="B2312" s="7" t="s">
        <v>3349</v>
      </c>
      <c r="C2312" s="17">
        <v>0.91261700000000001</v>
      </c>
      <c r="D2312" s="17">
        <v>0.97827500000000001</v>
      </c>
      <c r="E2312" s="17">
        <v>0.93594500000000003</v>
      </c>
      <c r="F2312" s="18">
        <f t="shared" si="36"/>
        <v>0.9418894795380629</v>
      </c>
    </row>
    <row r="2313" spans="1:6">
      <c r="A2313" s="7" t="s">
        <v>2037</v>
      </c>
      <c r="B2313" s="7" t="s">
        <v>2038</v>
      </c>
      <c r="C2313" s="17">
        <v>0.90277399999999997</v>
      </c>
      <c r="D2313" s="17">
        <v>1.041836</v>
      </c>
      <c r="E2313" s="17">
        <v>0.88813600000000004</v>
      </c>
      <c r="F2313" s="18">
        <f t="shared" si="36"/>
        <v>0.9417868577494799</v>
      </c>
    </row>
    <row r="2314" spans="1:6">
      <c r="A2314" s="7" t="s">
        <v>2351</v>
      </c>
      <c r="B2314" s="7" t="s">
        <v>2352</v>
      </c>
      <c r="C2314" s="17">
        <v>0.92707300000000004</v>
      </c>
      <c r="D2314" s="17">
        <v>0.926014</v>
      </c>
      <c r="E2314" s="17">
        <v>0.97243900000000005</v>
      </c>
      <c r="F2314" s="18">
        <f t="shared" si="36"/>
        <v>0.94159602808555631</v>
      </c>
    </row>
    <row r="2315" spans="1:6">
      <c r="A2315" s="7" t="s">
        <v>4261</v>
      </c>
      <c r="B2315" s="7" t="s">
        <v>4262</v>
      </c>
      <c r="C2315" s="17">
        <v>0.93534799999999996</v>
      </c>
      <c r="D2315" s="17">
        <v>0.97036100000000003</v>
      </c>
      <c r="E2315" s="17">
        <v>0.91947800000000002</v>
      </c>
      <c r="F2315" s="18">
        <f t="shared" si="36"/>
        <v>0.94149055152531791</v>
      </c>
    </row>
    <row r="2316" spans="1:6">
      <c r="A2316" s="7" t="s">
        <v>0</v>
      </c>
      <c r="B2316" s="7" t="s">
        <v>9375</v>
      </c>
      <c r="C2316" s="17">
        <v>0.86081300000000005</v>
      </c>
      <c r="D2316" s="17">
        <v>1.076384</v>
      </c>
      <c r="E2316" s="17">
        <v>0.89994499999999999</v>
      </c>
      <c r="F2316" s="18">
        <f t="shared" si="36"/>
        <v>0.94123342125310328</v>
      </c>
    </row>
    <row r="2317" spans="1:6">
      <c r="A2317" s="7" t="s">
        <v>8952</v>
      </c>
      <c r="B2317" s="7" t="s">
        <v>8953</v>
      </c>
      <c r="C2317" s="17">
        <v>0.88957900000000001</v>
      </c>
      <c r="D2317" s="17">
        <v>0.88315699999999997</v>
      </c>
      <c r="E2317" s="17">
        <v>1.0613330000000001</v>
      </c>
      <c r="F2317" s="18">
        <f t="shared" si="36"/>
        <v>0.94122048026802163</v>
      </c>
    </row>
    <row r="2318" spans="1:6">
      <c r="A2318" s="7" t="s">
        <v>6923</v>
      </c>
      <c r="B2318" s="7" t="s">
        <v>6924</v>
      </c>
      <c r="C2318" s="17">
        <v>0.89516799999999996</v>
      </c>
      <c r="D2318" s="17">
        <v>0.89727999999999997</v>
      </c>
      <c r="E2318" s="17">
        <v>1.0376000000000001</v>
      </c>
      <c r="F2318" s="18">
        <f t="shared" si="36"/>
        <v>0.941067625628624</v>
      </c>
    </row>
    <row r="2319" spans="1:6">
      <c r="A2319" s="7" t="s">
        <v>1515</v>
      </c>
      <c r="B2319" s="7" t="s">
        <v>1516</v>
      </c>
      <c r="C2319" s="17">
        <v>0.91922999999999999</v>
      </c>
      <c r="D2319" s="17">
        <v>0.944469</v>
      </c>
      <c r="E2319" s="17">
        <v>0.95922799999999997</v>
      </c>
      <c r="F2319" s="18">
        <f t="shared" si="36"/>
        <v>0.94083019725708761</v>
      </c>
    </row>
    <row r="2320" spans="1:6">
      <c r="A2320" s="7" t="s">
        <v>3732</v>
      </c>
      <c r="B2320" s="7" t="s">
        <v>3733</v>
      </c>
      <c r="C2320" s="17">
        <v>0.92985099999999998</v>
      </c>
      <c r="D2320" s="17">
        <v>0.95109200000000005</v>
      </c>
      <c r="E2320" s="17">
        <v>0.94140599999999997</v>
      </c>
      <c r="F2320" s="18">
        <f t="shared" si="36"/>
        <v>0.9407429037644599</v>
      </c>
    </row>
    <row r="2321" spans="1:6">
      <c r="A2321" s="7" t="s">
        <v>2123</v>
      </c>
      <c r="B2321" s="7" t="s">
        <v>2124</v>
      </c>
      <c r="C2321" s="17">
        <v>0.94894299999999998</v>
      </c>
      <c r="D2321" s="17">
        <v>0.91137500000000005</v>
      </c>
      <c r="E2321" s="17">
        <v>0.96095399999999997</v>
      </c>
      <c r="F2321" s="18">
        <f t="shared" si="36"/>
        <v>0.94018491522544545</v>
      </c>
    </row>
    <row r="2322" spans="1:6">
      <c r="A2322" s="7" t="s">
        <v>5465</v>
      </c>
      <c r="B2322" s="7" t="s">
        <v>5466</v>
      </c>
      <c r="C2322" s="17">
        <v>0.92291999999999996</v>
      </c>
      <c r="D2322" s="17">
        <v>0.96790699999999996</v>
      </c>
      <c r="E2322" s="17">
        <v>0.92877299999999996</v>
      </c>
      <c r="F2322" s="18">
        <f t="shared" si="36"/>
        <v>0.93965642999176502</v>
      </c>
    </row>
    <row r="2323" spans="1:6">
      <c r="A2323" s="7" t="s">
        <v>499</v>
      </c>
      <c r="B2323" s="7" t="s">
        <v>500</v>
      </c>
      <c r="C2323" s="17">
        <v>0.95526100000000003</v>
      </c>
      <c r="D2323" s="17">
        <v>0.91507899999999998</v>
      </c>
      <c r="E2323" s="17">
        <v>0.94905300000000004</v>
      </c>
      <c r="F2323" s="18">
        <f t="shared" si="36"/>
        <v>0.93963034608559248</v>
      </c>
    </row>
    <row r="2324" spans="1:6">
      <c r="A2324" s="7" t="s">
        <v>4359</v>
      </c>
      <c r="B2324" s="7" t="s">
        <v>4360</v>
      </c>
      <c r="C2324" s="17">
        <v>0.89971800000000002</v>
      </c>
      <c r="D2324" s="17">
        <v>0.88660499999999998</v>
      </c>
      <c r="E2324" s="17">
        <v>1.0391859999999999</v>
      </c>
      <c r="F2324" s="18">
        <f t="shared" si="36"/>
        <v>0.93938428562721132</v>
      </c>
    </row>
    <row r="2325" spans="1:6">
      <c r="A2325" s="7" t="s">
        <v>9350</v>
      </c>
      <c r="B2325" s="7" t="s">
        <v>9351</v>
      </c>
      <c r="C2325" s="17">
        <v>0.852796</v>
      </c>
      <c r="D2325" s="17">
        <v>0.90632999999999997</v>
      </c>
      <c r="E2325" s="17">
        <v>1.071858</v>
      </c>
      <c r="F2325" s="18">
        <f t="shared" si="36"/>
        <v>0.93919604411441615</v>
      </c>
    </row>
    <row r="2326" spans="1:6">
      <c r="A2326" s="7" t="s">
        <v>569</v>
      </c>
      <c r="B2326" s="7" t="s">
        <v>570</v>
      </c>
      <c r="C2326" s="17">
        <v>0.92312499999999997</v>
      </c>
      <c r="D2326" s="17">
        <v>0.97079199999999999</v>
      </c>
      <c r="E2326" s="17">
        <v>0.92345299999999997</v>
      </c>
      <c r="F2326" s="18">
        <f t="shared" si="36"/>
        <v>0.93885927130376079</v>
      </c>
    </row>
    <row r="2327" spans="1:6">
      <c r="A2327" s="7" t="s">
        <v>591</v>
      </c>
      <c r="B2327" s="7" t="s">
        <v>592</v>
      </c>
      <c r="C2327" s="17">
        <v>0.93862699999999999</v>
      </c>
      <c r="D2327" s="17">
        <v>0.93173399999999995</v>
      </c>
      <c r="E2327" s="17">
        <v>0.94620400000000005</v>
      </c>
      <c r="F2327" s="18">
        <f t="shared" si="36"/>
        <v>0.93883640552714853</v>
      </c>
    </row>
    <row r="2328" spans="1:6">
      <c r="A2328" s="7" t="s">
        <v>2461</v>
      </c>
      <c r="B2328" s="7" t="s">
        <v>2462</v>
      </c>
      <c r="C2328" s="17">
        <v>0.91835599999999995</v>
      </c>
      <c r="D2328" s="17">
        <v>0.91834800000000005</v>
      </c>
      <c r="E2328" s="17">
        <v>0.98024999999999995</v>
      </c>
      <c r="F2328" s="18">
        <f t="shared" si="36"/>
        <v>0.93853772591050511</v>
      </c>
    </row>
    <row r="2329" spans="1:6">
      <c r="A2329" s="7" t="s">
        <v>9314</v>
      </c>
      <c r="B2329" s="7" t="s">
        <v>9315</v>
      </c>
      <c r="C2329" s="17">
        <v>1.0431550000000001</v>
      </c>
      <c r="D2329" s="17">
        <v>0.90354599999999996</v>
      </c>
      <c r="E2329" s="17">
        <v>0.875973</v>
      </c>
      <c r="F2329" s="18">
        <f t="shared" si="36"/>
        <v>0.93813054651510819</v>
      </c>
    </row>
    <row r="2330" spans="1:6">
      <c r="A2330" s="7" t="s">
        <v>1092</v>
      </c>
      <c r="B2330" s="7" t="s">
        <v>1093</v>
      </c>
      <c r="C2330" s="17">
        <v>1.0489949999999999</v>
      </c>
      <c r="D2330" s="17">
        <v>0.87921700000000003</v>
      </c>
      <c r="E2330" s="17">
        <v>0.89405800000000002</v>
      </c>
      <c r="F2330" s="18">
        <f t="shared" si="36"/>
        <v>0.9377312651123263</v>
      </c>
    </row>
    <row r="2331" spans="1:6">
      <c r="A2331" s="7" t="s">
        <v>99</v>
      </c>
      <c r="B2331" s="7" t="s">
        <v>100</v>
      </c>
      <c r="C2331" s="17">
        <v>0.91316299999999995</v>
      </c>
      <c r="D2331" s="17">
        <v>0.96123800000000004</v>
      </c>
      <c r="E2331" s="17">
        <v>0.93826100000000001</v>
      </c>
      <c r="F2331" s="18">
        <f t="shared" si="36"/>
        <v>0.93734823801449918</v>
      </c>
    </row>
    <row r="2332" spans="1:6">
      <c r="A2332" s="7" t="s">
        <v>146</v>
      </c>
      <c r="B2332" s="7" t="s">
        <v>147</v>
      </c>
      <c r="C2332" s="17">
        <v>0.90006900000000001</v>
      </c>
      <c r="D2332" s="17">
        <v>0.84784000000000004</v>
      </c>
      <c r="E2332" s="17">
        <v>1.078905</v>
      </c>
      <c r="F2332" s="18">
        <f t="shared" si="36"/>
        <v>0.9372547224538007</v>
      </c>
    </row>
    <row r="2333" spans="1:6">
      <c r="A2333" s="7" t="s">
        <v>6797</v>
      </c>
      <c r="B2333" s="7" t="s">
        <v>6798</v>
      </c>
      <c r="C2333" s="17">
        <v>0.921593</v>
      </c>
      <c r="D2333" s="17">
        <v>0.93556899999999998</v>
      </c>
      <c r="E2333" s="17">
        <v>0.95443</v>
      </c>
      <c r="F2333" s="18">
        <f t="shared" si="36"/>
        <v>0.93710090524888134</v>
      </c>
    </row>
    <row r="2334" spans="1:6">
      <c r="A2334" s="7" t="s">
        <v>5227</v>
      </c>
      <c r="B2334" s="7" t="s">
        <v>5228</v>
      </c>
      <c r="C2334" s="17">
        <v>0.92862100000000003</v>
      </c>
      <c r="D2334" s="17">
        <v>0.97051399999999999</v>
      </c>
      <c r="E2334" s="17">
        <v>0.91212499999999996</v>
      </c>
      <c r="F2334" s="18">
        <f t="shared" si="36"/>
        <v>0.93676693882328044</v>
      </c>
    </row>
    <row r="2335" spans="1:6">
      <c r="A2335" s="7" t="s">
        <v>1476</v>
      </c>
      <c r="B2335" s="7" t="s">
        <v>1477</v>
      </c>
      <c r="C2335" s="17">
        <v>0.91180700000000003</v>
      </c>
      <c r="D2335" s="17">
        <v>0.978433</v>
      </c>
      <c r="E2335" s="17">
        <v>0.92110999999999998</v>
      </c>
      <c r="F2335" s="18">
        <f t="shared" si="36"/>
        <v>0.93665970437219415</v>
      </c>
    </row>
    <row r="2336" spans="1:6">
      <c r="A2336" s="7" t="s">
        <v>7134</v>
      </c>
      <c r="B2336" s="7" t="s">
        <v>7135</v>
      </c>
      <c r="C2336" s="17">
        <v>0.91205700000000001</v>
      </c>
      <c r="D2336" s="17">
        <v>0.96929100000000001</v>
      </c>
      <c r="E2336" s="17">
        <v>0.92896999999999996</v>
      </c>
      <c r="F2336" s="18">
        <f t="shared" si="36"/>
        <v>0.93646729935751016</v>
      </c>
    </row>
    <row r="2337" spans="1:6">
      <c r="A2337" s="7" t="s">
        <v>2239</v>
      </c>
      <c r="B2337" s="7" t="s">
        <v>2240</v>
      </c>
      <c r="C2337" s="17">
        <v>1.022259</v>
      </c>
      <c r="D2337" s="17">
        <v>0.89531700000000003</v>
      </c>
      <c r="E2337" s="17">
        <v>0.89718100000000001</v>
      </c>
      <c r="F2337" s="18">
        <f t="shared" si="36"/>
        <v>0.93642416798419603</v>
      </c>
    </row>
    <row r="2338" spans="1:6">
      <c r="A2338" s="7" t="s">
        <v>8723</v>
      </c>
      <c r="B2338" s="7" t="s">
        <v>8724</v>
      </c>
      <c r="C2338" s="17">
        <v>0.90788999999999997</v>
      </c>
      <c r="D2338" s="17">
        <v>0.89644999999999997</v>
      </c>
      <c r="E2338" s="17">
        <v>1.007951</v>
      </c>
      <c r="F2338" s="18">
        <f t="shared" si="36"/>
        <v>0.93612298345151057</v>
      </c>
    </row>
    <row r="2339" spans="1:6">
      <c r="A2339" s="7" t="s">
        <v>6812</v>
      </c>
      <c r="B2339" s="7" t="s">
        <v>6813</v>
      </c>
      <c r="C2339" s="17">
        <v>0.83472000000000002</v>
      </c>
      <c r="D2339" s="17">
        <v>0.89740699999999995</v>
      </c>
      <c r="E2339" s="17">
        <v>1.093515</v>
      </c>
      <c r="F2339" s="18">
        <f t="shared" si="36"/>
        <v>0.93566059341754426</v>
      </c>
    </row>
    <row r="2340" spans="1:6">
      <c r="A2340" s="7" t="s">
        <v>728</v>
      </c>
      <c r="B2340" s="7" t="s">
        <v>729</v>
      </c>
      <c r="C2340" s="17">
        <v>0.88622599999999996</v>
      </c>
      <c r="D2340" s="17">
        <v>1.0162880000000001</v>
      </c>
      <c r="E2340" s="17">
        <v>0.90825</v>
      </c>
      <c r="F2340" s="18">
        <f t="shared" si="36"/>
        <v>0.93523818507327106</v>
      </c>
    </row>
    <row r="2341" spans="1:6">
      <c r="A2341" s="7" t="s">
        <v>2750</v>
      </c>
      <c r="B2341" s="7" t="s">
        <v>2751</v>
      </c>
      <c r="C2341" s="17">
        <v>0.84984599999999999</v>
      </c>
      <c r="D2341" s="17">
        <v>1.063121</v>
      </c>
      <c r="E2341" s="17">
        <v>0.90524700000000002</v>
      </c>
      <c r="F2341" s="18">
        <f t="shared" si="36"/>
        <v>0.93518315452341183</v>
      </c>
    </row>
    <row r="2342" spans="1:6">
      <c r="A2342" s="7" t="s">
        <v>4931</v>
      </c>
      <c r="B2342" s="7" t="s">
        <v>4932</v>
      </c>
      <c r="C2342" s="17">
        <v>0.92640999999999996</v>
      </c>
      <c r="D2342" s="17">
        <v>0.95317700000000005</v>
      </c>
      <c r="E2342" s="17">
        <v>0.92580300000000004</v>
      </c>
      <c r="F2342" s="18">
        <f t="shared" si="36"/>
        <v>0.93504344674584705</v>
      </c>
    </row>
    <row r="2343" spans="1:6">
      <c r="A2343" s="7" t="s">
        <v>1872</v>
      </c>
      <c r="B2343" s="7" t="s">
        <v>1873</v>
      </c>
      <c r="C2343" s="17">
        <v>0.90970799999999996</v>
      </c>
      <c r="D2343" s="17">
        <v>0.91294500000000001</v>
      </c>
      <c r="E2343" s="17">
        <v>0.983352</v>
      </c>
      <c r="F2343" s="18">
        <f t="shared" si="36"/>
        <v>0.93472791170675518</v>
      </c>
    </row>
    <row r="2344" spans="1:6">
      <c r="A2344" s="7" t="s">
        <v>9685</v>
      </c>
      <c r="B2344" s="7" t="s">
        <v>9686</v>
      </c>
      <c r="C2344" s="17">
        <v>0.909412</v>
      </c>
      <c r="D2344" s="17">
        <v>0.91569699999999998</v>
      </c>
      <c r="E2344" s="17">
        <v>0.97845400000000005</v>
      </c>
      <c r="F2344" s="18">
        <f t="shared" si="36"/>
        <v>0.93400878619719441</v>
      </c>
    </row>
    <row r="2345" spans="1:6">
      <c r="A2345" s="7" t="s">
        <v>1623</v>
      </c>
      <c r="B2345" s="7" t="s">
        <v>1624</v>
      </c>
      <c r="C2345" s="17">
        <v>0.95189800000000002</v>
      </c>
      <c r="D2345" s="17">
        <v>0.92921200000000004</v>
      </c>
      <c r="E2345" s="17">
        <v>0.92055500000000001</v>
      </c>
      <c r="F2345" s="18">
        <f t="shared" si="36"/>
        <v>0.93379523848975499</v>
      </c>
    </row>
    <row r="2346" spans="1:6">
      <c r="A2346" s="7" t="s">
        <v>6933</v>
      </c>
      <c r="B2346" s="7" t="s">
        <v>6934</v>
      </c>
      <c r="C2346" s="17">
        <v>0.93633900000000003</v>
      </c>
      <c r="D2346" s="17">
        <v>0.93076199999999998</v>
      </c>
      <c r="E2346" s="17">
        <v>0.932952</v>
      </c>
      <c r="F2346" s="18">
        <f t="shared" si="36"/>
        <v>0.93334818153556998</v>
      </c>
    </row>
    <row r="2347" spans="1:6">
      <c r="A2347" s="7" t="s">
        <v>3052</v>
      </c>
      <c r="B2347" s="7" t="s">
        <v>3053</v>
      </c>
      <c r="C2347" s="17">
        <v>0.95858100000000002</v>
      </c>
      <c r="D2347" s="17">
        <v>0.91117099999999995</v>
      </c>
      <c r="E2347" s="17">
        <v>0.93070299999999995</v>
      </c>
      <c r="F2347" s="18">
        <f t="shared" si="36"/>
        <v>0.93328282378955518</v>
      </c>
    </row>
    <row r="2348" spans="1:6">
      <c r="A2348" s="7" t="s">
        <v>3508</v>
      </c>
      <c r="B2348" s="7" t="s">
        <v>3509</v>
      </c>
      <c r="C2348" s="17">
        <v>0.90138499999999999</v>
      </c>
      <c r="D2348" s="17">
        <v>0.99209000000000003</v>
      </c>
      <c r="E2348" s="17">
        <v>0.90864699999999998</v>
      </c>
      <c r="F2348" s="18">
        <f t="shared" si="36"/>
        <v>0.93315158615298255</v>
      </c>
    </row>
    <row r="2349" spans="1:6">
      <c r="A2349" s="7" t="s">
        <v>9761</v>
      </c>
      <c r="B2349" s="7" t="s">
        <v>9762</v>
      </c>
      <c r="C2349" s="17">
        <v>0.91644800000000004</v>
      </c>
      <c r="D2349" s="17">
        <v>0.91334899999999997</v>
      </c>
      <c r="E2349" s="17">
        <v>0.96968200000000004</v>
      </c>
      <c r="F2349" s="18">
        <f t="shared" si="36"/>
        <v>0.93280594750218881</v>
      </c>
    </row>
    <row r="2350" spans="1:6">
      <c r="A2350" s="7" t="s">
        <v>3891</v>
      </c>
      <c r="B2350" s="7" t="s">
        <v>3892</v>
      </c>
      <c r="C2350" s="17">
        <v>0.90216399999999997</v>
      </c>
      <c r="D2350" s="17">
        <v>1.017503</v>
      </c>
      <c r="E2350" s="17">
        <v>0.88088699999999998</v>
      </c>
      <c r="F2350" s="18">
        <f t="shared" si="36"/>
        <v>0.93163786340780352</v>
      </c>
    </row>
    <row r="2351" spans="1:6">
      <c r="A2351" s="7" t="s">
        <v>6783</v>
      </c>
      <c r="B2351" s="7" t="s">
        <v>6784</v>
      </c>
      <c r="C2351" s="17">
        <v>0.92456799999999995</v>
      </c>
      <c r="D2351" s="17">
        <v>0.96030700000000002</v>
      </c>
      <c r="E2351" s="17">
        <v>0.90999399999999997</v>
      </c>
      <c r="F2351" s="18">
        <f t="shared" si="36"/>
        <v>0.93138483098240477</v>
      </c>
    </row>
    <row r="2352" spans="1:6">
      <c r="A2352" s="7" t="s">
        <v>5877</v>
      </c>
      <c r="B2352" s="7" t="s">
        <v>5878</v>
      </c>
      <c r="C2352" s="17">
        <v>0.87605500000000003</v>
      </c>
      <c r="D2352" s="17">
        <v>1.0714699999999999</v>
      </c>
      <c r="E2352" s="17">
        <v>0.860344</v>
      </c>
      <c r="F2352" s="18">
        <f t="shared" si="36"/>
        <v>0.93123903954049914</v>
      </c>
    </row>
    <row r="2353" spans="1:6">
      <c r="A2353" s="7" t="s">
        <v>1078</v>
      </c>
      <c r="B2353" s="7" t="s">
        <v>1079</v>
      </c>
      <c r="C2353" s="17">
        <v>0.89173100000000005</v>
      </c>
      <c r="D2353" s="17">
        <v>0.82630400000000004</v>
      </c>
      <c r="E2353" s="17">
        <v>1.09263</v>
      </c>
      <c r="F2353" s="18">
        <f t="shared" si="36"/>
        <v>0.93028413258079101</v>
      </c>
    </row>
    <row r="2354" spans="1:6">
      <c r="A2354" s="7" t="s">
        <v>6616</v>
      </c>
      <c r="B2354" s="7" t="s">
        <v>6617</v>
      </c>
      <c r="C2354" s="17">
        <v>1.0835250000000001</v>
      </c>
      <c r="D2354" s="17">
        <v>0.86811300000000002</v>
      </c>
      <c r="E2354" s="17">
        <v>0.85401199999999999</v>
      </c>
      <c r="F2354" s="18">
        <f t="shared" si="36"/>
        <v>0.92959345301188534</v>
      </c>
    </row>
    <row r="2355" spans="1:6">
      <c r="A2355" s="7" t="s">
        <v>7361</v>
      </c>
      <c r="B2355" s="7" t="s">
        <v>7362</v>
      </c>
      <c r="C2355" s="17">
        <v>0.83324900000000002</v>
      </c>
      <c r="D2355" s="17">
        <v>0.88035600000000003</v>
      </c>
      <c r="E2355" s="17">
        <v>1.0947169999999999</v>
      </c>
      <c r="F2355" s="18">
        <f t="shared" si="36"/>
        <v>0.92949058980874411</v>
      </c>
    </row>
    <row r="2356" spans="1:6">
      <c r="A2356" s="7" t="s">
        <v>9318</v>
      </c>
      <c r="B2356" s="7" t="s">
        <v>9319</v>
      </c>
      <c r="C2356" s="17">
        <v>1.071302</v>
      </c>
      <c r="D2356" s="17">
        <v>0.87560400000000005</v>
      </c>
      <c r="E2356" s="17">
        <v>0.85575400000000001</v>
      </c>
      <c r="F2356" s="18">
        <f t="shared" si="36"/>
        <v>0.92937188477436539</v>
      </c>
    </row>
    <row r="2357" spans="1:6">
      <c r="A2357" s="7" t="s">
        <v>6000</v>
      </c>
      <c r="B2357" s="7" t="s">
        <v>6001</v>
      </c>
      <c r="C2357" s="17">
        <v>0.91608999999999996</v>
      </c>
      <c r="D2357" s="17">
        <v>0.94994900000000004</v>
      </c>
      <c r="E2357" s="17">
        <v>0.922261</v>
      </c>
      <c r="F2357" s="18">
        <f t="shared" si="36"/>
        <v>0.92931744998092036</v>
      </c>
    </row>
    <row r="2358" spans="1:6">
      <c r="A2358" s="7" t="s">
        <v>2610</v>
      </c>
      <c r="B2358" s="7" t="s">
        <v>2611</v>
      </c>
      <c r="C2358" s="17">
        <v>0.89705999999999997</v>
      </c>
      <c r="D2358" s="17">
        <v>0.90645600000000004</v>
      </c>
      <c r="E2358" s="17">
        <v>0.98669600000000002</v>
      </c>
      <c r="F2358" s="18">
        <f t="shared" si="36"/>
        <v>0.92921710530019652</v>
      </c>
    </row>
    <row r="2359" spans="1:6">
      <c r="A2359" s="7" t="s">
        <v>5738</v>
      </c>
      <c r="B2359" s="7" t="s">
        <v>5739</v>
      </c>
      <c r="C2359" s="17">
        <v>0.90743499999999999</v>
      </c>
      <c r="D2359" s="17">
        <v>1.0001359999999999</v>
      </c>
      <c r="E2359" s="17">
        <v>0.88349999999999995</v>
      </c>
      <c r="F2359" s="18">
        <f t="shared" si="36"/>
        <v>0.92902424203948264</v>
      </c>
    </row>
    <row r="2360" spans="1:6">
      <c r="A2360" s="7" t="s">
        <v>9211</v>
      </c>
      <c r="B2360" s="7" t="s">
        <v>9212</v>
      </c>
      <c r="C2360" s="17">
        <v>0.85594999999999999</v>
      </c>
      <c r="D2360" s="17">
        <v>1.0739209999999999</v>
      </c>
      <c r="E2360" s="17">
        <v>0.87204000000000004</v>
      </c>
      <c r="F2360" s="18">
        <f t="shared" si="36"/>
        <v>0.92893582589398649</v>
      </c>
    </row>
    <row r="2361" spans="1:6">
      <c r="A2361" s="7" t="s">
        <v>7473</v>
      </c>
      <c r="B2361" s="7" t="s">
        <v>7474</v>
      </c>
      <c r="C2361" s="17">
        <v>0.90494399999999997</v>
      </c>
      <c r="D2361" s="17">
        <v>0.87746900000000005</v>
      </c>
      <c r="E2361" s="17">
        <v>1.0091190000000001</v>
      </c>
      <c r="F2361" s="18">
        <f t="shared" si="36"/>
        <v>0.92882085217004007</v>
      </c>
    </row>
    <row r="2362" spans="1:6">
      <c r="A2362" s="7" t="s">
        <v>8292</v>
      </c>
      <c r="B2362" s="7" t="s">
        <v>8293</v>
      </c>
      <c r="C2362" s="17">
        <v>0.94622099999999998</v>
      </c>
      <c r="D2362" s="17">
        <v>0.91821799999999998</v>
      </c>
      <c r="E2362" s="17">
        <v>0.92207499999999998</v>
      </c>
      <c r="F2362" s="18">
        <f t="shared" si="36"/>
        <v>0.92875581066206514</v>
      </c>
    </row>
    <row r="2363" spans="1:6">
      <c r="A2363" s="7" t="s">
        <v>1080</v>
      </c>
      <c r="B2363" s="7" t="s">
        <v>1081</v>
      </c>
      <c r="C2363" s="17">
        <v>0.99659699999999996</v>
      </c>
      <c r="D2363" s="17">
        <v>0.90300000000000002</v>
      </c>
      <c r="E2363" s="17">
        <v>0.89005000000000001</v>
      </c>
      <c r="F2363" s="18">
        <f t="shared" si="36"/>
        <v>0.92869671661868924</v>
      </c>
    </row>
    <row r="2364" spans="1:6">
      <c r="A2364" s="7" t="s">
        <v>5435</v>
      </c>
      <c r="B2364" s="7" t="s">
        <v>5436</v>
      </c>
      <c r="C2364" s="17">
        <v>0.86857799999999996</v>
      </c>
      <c r="D2364" s="17">
        <v>0.86519100000000004</v>
      </c>
      <c r="E2364" s="17">
        <v>1.0648599999999999</v>
      </c>
      <c r="F2364" s="18">
        <f t="shared" si="36"/>
        <v>0.92840565532683583</v>
      </c>
    </row>
    <row r="2365" spans="1:6">
      <c r="A2365" s="7" t="s">
        <v>0</v>
      </c>
      <c r="B2365" s="7" t="s">
        <v>7206</v>
      </c>
      <c r="C2365" s="17">
        <v>0.92126799999999998</v>
      </c>
      <c r="D2365" s="17">
        <v>0.94842499999999996</v>
      </c>
      <c r="E2365" s="17">
        <v>0.91546799999999995</v>
      </c>
      <c r="F2365" s="18">
        <f t="shared" si="36"/>
        <v>0.92827655661208863</v>
      </c>
    </row>
    <row r="2366" spans="1:6">
      <c r="A2366" s="7" t="s">
        <v>7182</v>
      </c>
      <c r="B2366" s="7" t="s">
        <v>7183</v>
      </c>
      <c r="C2366" s="17">
        <v>0.91255500000000001</v>
      </c>
      <c r="D2366" s="17">
        <v>0.92222099999999996</v>
      </c>
      <c r="E2366" s="17">
        <v>0.94993000000000005</v>
      </c>
      <c r="F2366" s="18">
        <f t="shared" si="36"/>
        <v>0.92810095582730567</v>
      </c>
    </row>
    <row r="2367" spans="1:6">
      <c r="A2367" s="7" t="s">
        <v>442</v>
      </c>
      <c r="B2367" s="7" t="s">
        <v>443</v>
      </c>
      <c r="C2367" s="17">
        <v>1.0234939999999999</v>
      </c>
      <c r="D2367" s="17">
        <v>0.89146800000000004</v>
      </c>
      <c r="E2367" s="17">
        <v>0.87520100000000001</v>
      </c>
      <c r="F2367" s="18">
        <f t="shared" si="36"/>
        <v>0.92775425510015708</v>
      </c>
    </row>
    <row r="2368" spans="1:6">
      <c r="A2368" s="7" t="s">
        <v>4361</v>
      </c>
      <c r="B2368" s="7" t="s">
        <v>4362</v>
      </c>
      <c r="C2368" s="17">
        <v>0.874193</v>
      </c>
      <c r="D2368" s="17">
        <v>0.86436500000000005</v>
      </c>
      <c r="E2368" s="17">
        <v>1.0558940000000001</v>
      </c>
      <c r="F2368" s="18">
        <f t="shared" si="36"/>
        <v>0.92748794423881264</v>
      </c>
    </row>
    <row r="2369" spans="1:6">
      <c r="A2369" s="7" t="s">
        <v>6985</v>
      </c>
      <c r="B2369" s="7" t="s">
        <v>6986</v>
      </c>
      <c r="C2369" s="17">
        <v>0.82312099999999999</v>
      </c>
      <c r="D2369" s="17">
        <v>1.0764210000000001</v>
      </c>
      <c r="E2369" s="17">
        <v>0.90036300000000002</v>
      </c>
      <c r="F2369" s="18">
        <f t="shared" si="36"/>
        <v>0.92744428149001135</v>
      </c>
    </row>
    <row r="2370" spans="1:6">
      <c r="A2370" s="7" t="s">
        <v>160</v>
      </c>
      <c r="B2370" s="7" t="s">
        <v>161</v>
      </c>
      <c r="C2370" s="17">
        <v>0.874753</v>
      </c>
      <c r="D2370" s="17">
        <v>0.83830300000000002</v>
      </c>
      <c r="E2370" s="17">
        <v>1.0869470000000001</v>
      </c>
      <c r="F2370" s="18">
        <f t="shared" si="36"/>
        <v>0.92718189595016121</v>
      </c>
    </row>
    <row r="2371" spans="1:6">
      <c r="A2371" s="7" t="s">
        <v>810</v>
      </c>
      <c r="B2371" s="7" t="s">
        <v>811</v>
      </c>
      <c r="C2371" s="17">
        <v>0.86069700000000005</v>
      </c>
      <c r="D2371" s="17">
        <v>1.0416030000000001</v>
      </c>
      <c r="E2371" s="17">
        <v>0.88892700000000002</v>
      </c>
      <c r="F2371" s="18">
        <f t="shared" ref="F2371:F2434" si="37">POWER((C2371*D2371*E2371),(1/3))</f>
        <v>0.92712765621238535</v>
      </c>
    </row>
    <row r="2372" spans="1:6">
      <c r="A2372" s="7" t="s">
        <v>9675</v>
      </c>
      <c r="B2372" s="7" t="s">
        <v>9676</v>
      </c>
      <c r="C2372" s="17">
        <v>0.84861799999999998</v>
      </c>
      <c r="D2372" s="17">
        <v>0.87990500000000005</v>
      </c>
      <c r="E2372" s="17">
        <v>1.0663940000000001</v>
      </c>
      <c r="F2372" s="18">
        <f t="shared" si="37"/>
        <v>0.9268765740869046</v>
      </c>
    </row>
    <row r="2373" spans="1:6">
      <c r="A2373" s="7" t="s">
        <v>9454</v>
      </c>
      <c r="B2373" s="7" t="s">
        <v>9455</v>
      </c>
      <c r="C2373" s="17">
        <v>0.83838299999999999</v>
      </c>
      <c r="D2373" s="17">
        <v>0.90649000000000002</v>
      </c>
      <c r="E2373" s="17">
        <v>1.0473460000000001</v>
      </c>
      <c r="F2373" s="18">
        <f t="shared" si="37"/>
        <v>0.92675560176577232</v>
      </c>
    </row>
    <row r="2374" spans="1:6">
      <c r="A2374" s="7" t="s">
        <v>847</v>
      </c>
      <c r="B2374" s="7" t="s">
        <v>848</v>
      </c>
      <c r="C2374" s="17">
        <v>0.88009499999999996</v>
      </c>
      <c r="D2374" s="17">
        <v>0.99795599999999995</v>
      </c>
      <c r="E2374" s="17">
        <v>0.90620800000000001</v>
      </c>
      <c r="F2374" s="18">
        <f t="shared" si="37"/>
        <v>0.92673652438965637</v>
      </c>
    </row>
    <row r="2375" spans="1:6">
      <c r="A2375" s="7" t="s">
        <v>6658</v>
      </c>
      <c r="B2375" s="7" t="s">
        <v>6659</v>
      </c>
      <c r="C2375" s="17">
        <v>0.86625799999999997</v>
      </c>
      <c r="D2375" s="17">
        <v>0.88626799999999994</v>
      </c>
      <c r="E2375" s="17">
        <v>1.0365200000000001</v>
      </c>
      <c r="F2375" s="18">
        <f t="shared" si="37"/>
        <v>0.92668045771719065</v>
      </c>
    </row>
    <row r="2376" spans="1:6">
      <c r="A2376" s="7" t="s">
        <v>402</v>
      </c>
      <c r="B2376" s="7" t="s">
        <v>403</v>
      </c>
      <c r="C2376" s="17">
        <v>0.83311900000000005</v>
      </c>
      <c r="D2376" s="17">
        <v>1.066891</v>
      </c>
      <c r="E2376" s="17">
        <v>0.89473999999999998</v>
      </c>
      <c r="F2376" s="18">
        <f t="shared" si="37"/>
        <v>0.92649123402809708</v>
      </c>
    </row>
    <row r="2377" spans="1:6">
      <c r="A2377" s="7" t="s">
        <v>8863</v>
      </c>
      <c r="B2377" s="7" t="s">
        <v>8864</v>
      </c>
      <c r="C2377" s="17">
        <v>0.90668300000000002</v>
      </c>
      <c r="D2377" s="17">
        <v>0.80390099999999998</v>
      </c>
      <c r="E2377" s="17">
        <v>1.0894539999999999</v>
      </c>
      <c r="F2377" s="18">
        <f t="shared" si="37"/>
        <v>0.92602415063782118</v>
      </c>
    </row>
    <row r="2378" spans="1:6">
      <c r="A2378" s="7" t="s">
        <v>3080</v>
      </c>
      <c r="B2378" s="7" t="s">
        <v>3081</v>
      </c>
      <c r="C2378" s="17">
        <v>0.88460099999999997</v>
      </c>
      <c r="D2378" s="17">
        <v>0.9919</v>
      </c>
      <c r="E2378" s="17">
        <v>0.90463800000000005</v>
      </c>
      <c r="F2378" s="18">
        <f t="shared" si="37"/>
        <v>0.92589850095570658</v>
      </c>
    </row>
    <row r="2379" spans="1:6">
      <c r="A2379" s="7" t="s">
        <v>8459</v>
      </c>
      <c r="B2379" s="7" t="s">
        <v>8460</v>
      </c>
      <c r="C2379" s="17">
        <v>0.82783399999999996</v>
      </c>
      <c r="D2379" s="17">
        <v>0.90668599999999999</v>
      </c>
      <c r="E2379" s="17">
        <v>1.0571759999999999</v>
      </c>
      <c r="F2379" s="18">
        <f t="shared" si="37"/>
        <v>0.92579711160830636</v>
      </c>
    </row>
    <row r="2380" spans="1:6">
      <c r="A2380" s="7" t="s">
        <v>643</v>
      </c>
      <c r="B2380" s="7" t="s">
        <v>644</v>
      </c>
      <c r="C2380" s="17">
        <v>1.0465629999999999</v>
      </c>
      <c r="D2380" s="17">
        <v>0.83609500000000003</v>
      </c>
      <c r="E2380" s="17">
        <v>0.90634000000000003</v>
      </c>
      <c r="F2380" s="18">
        <f t="shared" si="37"/>
        <v>0.92562991824491003</v>
      </c>
    </row>
    <row r="2381" spans="1:6">
      <c r="A2381" s="7" t="s">
        <v>7885</v>
      </c>
      <c r="B2381" s="7" t="s">
        <v>7886</v>
      </c>
      <c r="C2381" s="17">
        <v>0.90815900000000005</v>
      </c>
      <c r="D2381" s="17">
        <v>1.003757</v>
      </c>
      <c r="E2381" s="17">
        <v>0.86955899999999997</v>
      </c>
      <c r="F2381" s="18">
        <f t="shared" si="37"/>
        <v>0.92547177361487043</v>
      </c>
    </row>
    <row r="2382" spans="1:6">
      <c r="A2382" s="7" t="s">
        <v>5057</v>
      </c>
      <c r="B2382" s="7" t="s">
        <v>5058</v>
      </c>
      <c r="C2382" s="17">
        <v>1.060991</v>
      </c>
      <c r="D2382" s="17">
        <v>0.88900699999999999</v>
      </c>
      <c r="E2382" s="17">
        <v>0.83940599999999999</v>
      </c>
      <c r="F2382" s="18">
        <f t="shared" si="37"/>
        <v>0.92511626494836452</v>
      </c>
    </row>
    <row r="2383" spans="1:6">
      <c r="A2383" s="7" t="s">
        <v>1694</v>
      </c>
      <c r="B2383" s="7" t="s">
        <v>1695</v>
      </c>
      <c r="C2383" s="17">
        <v>0.86499400000000004</v>
      </c>
      <c r="D2383" s="17">
        <v>0.83518499999999996</v>
      </c>
      <c r="E2383" s="17">
        <v>1.0955159999999999</v>
      </c>
      <c r="F2383" s="18">
        <f t="shared" si="37"/>
        <v>0.9249924086435054</v>
      </c>
    </row>
    <row r="2384" spans="1:6">
      <c r="A2384" s="7" t="s">
        <v>150</v>
      </c>
      <c r="B2384" s="7" t="s">
        <v>151</v>
      </c>
      <c r="C2384" s="17">
        <v>0.89936499999999997</v>
      </c>
      <c r="D2384" s="17">
        <v>0.96987599999999996</v>
      </c>
      <c r="E2384" s="17">
        <v>0.90659100000000004</v>
      </c>
      <c r="F2384" s="18">
        <f t="shared" si="37"/>
        <v>0.92474331289209055</v>
      </c>
    </row>
    <row r="2385" spans="1:6">
      <c r="A2385" s="7" t="s">
        <v>3334</v>
      </c>
      <c r="B2385" s="7" t="s">
        <v>3335</v>
      </c>
      <c r="C2385" s="17">
        <v>0.88032299999999997</v>
      </c>
      <c r="D2385" s="17">
        <v>0.99070899999999995</v>
      </c>
      <c r="E2385" s="17">
        <v>0.90621300000000005</v>
      </c>
      <c r="F2385" s="18">
        <f t="shared" si="37"/>
        <v>0.9245693275486383</v>
      </c>
    </row>
    <row r="2386" spans="1:6">
      <c r="A2386" s="7" t="s">
        <v>7712</v>
      </c>
      <c r="B2386" s="7" t="s">
        <v>7713</v>
      </c>
      <c r="C2386" s="17">
        <v>0.86766299999999996</v>
      </c>
      <c r="D2386" s="17">
        <v>0.88855799999999996</v>
      </c>
      <c r="E2386" s="17">
        <v>1.0228980000000001</v>
      </c>
      <c r="F2386" s="18">
        <f t="shared" si="37"/>
        <v>0.92389594921659135</v>
      </c>
    </row>
    <row r="2387" spans="1:6">
      <c r="A2387" s="7" t="s">
        <v>4698</v>
      </c>
      <c r="B2387" s="7" t="s">
        <v>4699</v>
      </c>
      <c r="C2387" s="17">
        <v>0.90157500000000002</v>
      </c>
      <c r="D2387" s="17">
        <v>0.88911399999999996</v>
      </c>
      <c r="E2387" s="17">
        <v>0.98293600000000003</v>
      </c>
      <c r="F2387" s="18">
        <f t="shared" si="37"/>
        <v>0.92362323618800557</v>
      </c>
    </row>
    <row r="2388" spans="1:6">
      <c r="A2388" s="7" t="s">
        <v>4501</v>
      </c>
      <c r="B2388" s="7" t="s">
        <v>4502</v>
      </c>
      <c r="C2388" s="17">
        <v>0.85374499999999998</v>
      </c>
      <c r="D2388" s="17">
        <v>0.85499400000000003</v>
      </c>
      <c r="E2388" s="17">
        <v>1.079256</v>
      </c>
      <c r="F2388" s="18">
        <f t="shared" si="37"/>
        <v>0.92357443729657784</v>
      </c>
    </row>
    <row r="2389" spans="1:6">
      <c r="A2389" s="7" t="s">
        <v>352</v>
      </c>
      <c r="B2389" s="7" t="s">
        <v>353</v>
      </c>
      <c r="C2389" s="17">
        <v>0.87955700000000003</v>
      </c>
      <c r="D2389" s="17">
        <v>0.90834499999999996</v>
      </c>
      <c r="E2389" s="17">
        <v>0.98576399999999997</v>
      </c>
      <c r="F2389" s="18">
        <f t="shared" si="37"/>
        <v>0.9234837496628252</v>
      </c>
    </row>
    <row r="2390" spans="1:6">
      <c r="A2390" s="7" t="s">
        <v>6513</v>
      </c>
      <c r="B2390" s="7" t="s">
        <v>6514</v>
      </c>
      <c r="C2390" s="17">
        <v>1.0149239999999999</v>
      </c>
      <c r="D2390" s="17">
        <v>0.869479</v>
      </c>
      <c r="E2390" s="17">
        <v>0.89230200000000004</v>
      </c>
      <c r="F2390" s="18">
        <f t="shared" si="37"/>
        <v>0.92342471777891166</v>
      </c>
    </row>
    <row r="2391" spans="1:6">
      <c r="A2391" s="7" t="s">
        <v>5351</v>
      </c>
      <c r="B2391" s="7" t="s">
        <v>5352</v>
      </c>
      <c r="C2391" s="17">
        <v>0.89822800000000003</v>
      </c>
      <c r="D2391" s="17">
        <v>0.90809099999999998</v>
      </c>
      <c r="E2391" s="17">
        <v>0.96531</v>
      </c>
      <c r="F2391" s="18">
        <f t="shared" si="37"/>
        <v>0.92340932347086735</v>
      </c>
    </row>
    <row r="2392" spans="1:6">
      <c r="A2392" s="7" t="s">
        <v>1057</v>
      </c>
      <c r="B2392" s="7" t="s">
        <v>1058</v>
      </c>
      <c r="C2392" s="17">
        <v>0.85713200000000001</v>
      </c>
      <c r="D2392" s="17">
        <v>0.880189</v>
      </c>
      <c r="E2392" s="17">
        <v>1.0436399999999999</v>
      </c>
      <c r="F2392" s="18">
        <f t="shared" si="37"/>
        <v>0.92340336755919084</v>
      </c>
    </row>
    <row r="2393" spans="1:6">
      <c r="A2393" s="7" t="s">
        <v>9759</v>
      </c>
      <c r="B2393" s="7" t="s">
        <v>9760</v>
      </c>
      <c r="C2393" s="17">
        <v>0.87462799999999996</v>
      </c>
      <c r="D2393" s="17">
        <v>0.82512300000000005</v>
      </c>
      <c r="E2393" s="17">
        <v>1.0892580000000001</v>
      </c>
      <c r="F2393" s="18">
        <f t="shared" si="37"/>
        <v>0.92290629724245066</v>
      </c>
    </row>
    <row r="2394" spans="1:6">
      <c r="A2394" s="7" t="s">
        <v>6723</v>
      </c>
      <c r="B2394" s="7" t="s">
        <v>6724</v>
      </c>
      <c r="C2394" s="17">
        <v>0.88341899999999995</v>
      </c>
      <c r="D2394" s="17">
        <v>0.88451900000000006</v>
      </c>
      <c r="E2394" s="17">
        <v>1.0059709999999999</v>
      </c>
      <c r="F2394" s="18">
        <f t="shared" si="37"/>
        <v>0.92289675926250569</v>
      </c>
    </row>
    <row r="2395" spans="1:6">
      <c r="A2395" s="7" t="s">
        <v>6151</v>
      </c>
      <c r="B2395" s="7" t="s">
        <v>6152</v>
      </c>
      <c r="C2395" s="17">
        <v>0.90320599999999995</v>
      </c>
      <c r="D2395" s="17">
        <v>0.99118799999999996</v>
      </c>
      <c r="E2395" s="17">
        <v>0.87786900000000001</v>
      </c>
      <c r="F2395" s="18">
        <f t="shared" si="37"/>
        <v>0.92283527637619178</v>
      </c>
    </row>
    <row r="2396" spans="1:6">
      <c r="A2396" s="7" t="s">
        <v>7196</v>
      </c>
      <c r="B2396" s="7" t="s">
        <v>7197</v>
      </c>
      <c r="C2396" s="17">
        <v>1.0168550000000001</v>
      </c>
      <c r="D2396" s="17">
        <v>0.89022100000000004</v>
      </c>
      <c r="E2396" s="17">
        <v>0.86818399999999996</v>
      </c>
      <c r="F2396" s="18">
        <f t="shared" si="37"/>
        <v>0.92283249883538598</v>
      </c>
    </row>
    <row r="2397" spans="1:6">
      <c r="A2397" s="7" t="s">
        <v>857</v>
      </c>
      <c r="B2397" s="7" t="s">
        <v>858</v>
      </c>
      <c r="C2397" s="17">
        <v>1.0210950000000001</v>
      </c>
      <c r="D2397" s="17">
        <v>0.886876</v>
      </c>
      <c r="E2397" s="17">
        <v>0.86600200000000005</v>
      </c>
      <c r="F2397" s="18">
        <f t="shared" si="37"/>
        <v>0.92218060143454172</v>
      </c>
    </row>
    <row r="2398" spans="1:6">
      <c r="A2398" s="7" t="s">
        <v>2940</v>
      </c>
      <c r="B2398" s="7" t="s">
        <v>2941</v>
      </c>
      <c r="C2398" s="17">
        <v>0.99690000000000001</v>
      </c>
      <c r="D2398" s="17">
        <v>0.89847900000000003</v>
      </c>
      <c r="E2398" s="17">
        <v>0.87435300000000005</v>
      </c>
      <c r="F2398" s="18">
        <f t="shared" si="37"/>
        <v>0.92175487626189856</v>
      </c>
    </row>
    <row r="2399" spans="1:6">
      <c r="A2399" s="7" t="s">
        <v>808</v>
      </c>
      <c r="B2399" s="7" t="s">
        <v>809</v>
      </c>
      <c r="C2399" s="17">
        <v>0.91083899999999995</v>
      </c>
      <c r="D2399" s="17">
        <v>0.92875600000000003</v>
      </c>
      <c r="E2399" s="17">
        <v>0.925481</v>
      </c>
      <c r="F2399" s="18">
        <f t="shared" si="37"/>
        <v>0.92165896635008593</v>
      </c>
    </row>
    <row r="2400" spans="1:6">
      <c r="A2400" s="7" t="s">
        <v>295</v>
      </c>
      <c r="B2400" s="7" t="s">
        <v>296</v>
      </c>
      <c r="C2400" s="17">
        <v>1.076138</v>
      </c>
      <c r="D2400" s="17">
        <v>0.87749200000000005</v>
      </c>
      <c r="E2400" s="17">
        <v>0.82788899999999999</v>
      </c>
      <c r="F2400" s="18">
        <f t="shared" si="37"/>
        <v>0.92121517147937215</v>
      </c>
    </row>
    <row r="2401" spans="1:6">
      <c r="A2401" s="7" t="s">
        <v>7404</v>
      </c>
      <c r="B2401" s="7" t="s">
        <v>7405</v>
      </c>
      <c r="C2401" s="17">
        <v>0.84130499999999997</v>
      </c>
      <c r="D2401" s="17">
        <v>0.89980800000000005</v>
      </c>
      <c r="E2401" s="17">
        <v>1.031077</v>
      </c>
      <c r="F2401" s="18">
        <f t="shared" si="37"/>
        <v>0.92072825980819328</v>
      </c>
    </row>
    <row r="2402" spans="1:6">
      <c r="A2402" s="7" t="s">
        <v>4835</v>
      </c>
      <c r="B2402" s="7" t="s">
        <v>4836</v>
      </c>
      <c r="C2402" s="17">
        <v>0.857765</v>
      </c>
      <c r="D2402" s="17">
        <v>0.99976399999999999</v>
      </c>
      <c r="E2402" s="17">
        <v>0.90823699999999996</v>
      </c>
      <c r="F2402" s="18">
        <f t="shared" si="37"/>
        <v>0.92007169163368552</v>
      </c>
    </row>
    <row r="2403" spans="1:6">
      <c r="A2403" s="7" t="s">
        <v>9010</v>
      </c>
      <c r="B2403" s="7" t="s">
        <v>9011</v>
      </c>
      <c r="C2403" s="17">
        <v>0.85272700000000001</v>
      </c>
      <c r="D2403" s="17">
        <v>0.90016700000000005</v>
      </c>
      <c r="E2403" s="17">
        <v>1.0145869999999999</v>
      </c>
      <c r="F2403" s="18">
        <f t="shared" si="37"/>
        <v>0.92004160120278333</v>
      </c>
    </row>
    <row r="2404" spans="1:6">
      <c r="A2404" s="7" t="s">
        <v>4804</v>
      </c>
      <c r="B2404" s="7" t="s">
        <v>4805</v>
      </c>
      <c r="C2404" s="17">
        <v>0.81630000000000003</v>
      </c>
      <c r="D2404" s="17">
        <v>0.89071699999999998</v>
      </c>
      <c r="E2404" s="17">
        <v>1.068946</v>
      </c>
      <c r="F2404" s="18">
        <f t="shared" si="37"/>
        <v>0.91942244465397027</v>
      </c>
    </row>
    <row r="2405" spans="1:6">
      <c r="A2405" s="7" t="s">
        <v>9149</v>
      </c>
      <c r="B2405" s="7" t="s">
        <v>9150</v>
      </c>
      <c r="C2405" s="17">
        <v>1.019566</v>
      </c>
      <c r="D2405" s="17">
        <v>0.88488</v>
      </c>
      <c r="E2405" s="17">
        <v>0.86059300000000005</v>
      </c>
      <c r="F2405" s="18">
        <f t="shared" si="37"/>
        <v>0.91910651446563219</v>
      </c>
    </row>
    <row r="2406" spans="1:6">
      <c r="A2406" s="7" t="s">
        <v>8588</v>
      </c>
      <c r="B2406" s="7" t="s">
        <v>8589</v>
      </c>
      <c r="C2406" s="17">
        <v>0.86524999999999996</v>
      </c>
      <c r="D2406" s="17">
        <v>0.85768100000000003</v>
      </c>
      <c r="E2406" s="17">
        <v>1.046092</v>
      </c>
      <c r="F2406" s="18">
        <f t="shared" si="37"/>
        <v>0.91906400929237364</v>
      </c>
    </row>
    <row r="2407" spans="1:6">
      <c r="A2407" s="7" t="s">
        <v>2391</v>
      </c>
      <c r="B2407" s="7" t="s">
        <v>2392</v>
      </c>
      <c r="C2407" s="17">
        <v>0.88315600000000005</v>
      </c>
      <c r="D2407" s="17">
        <v>0.89792499999999997</v>
      </c>
      <c r="E2407" s="17">
        <v>0.97813099999999997</v>
      </c>
      <c r="F2407" s="18">
        <f t="shared" si="37"/>
        <v>0.9188081457416617</v>
      </c>
    </row>
    <row r="2408" spans="1:6">
      <c r="A2408" s="7" t="s">
        <v>999</v>
      </c>
      <c r="B2408" s="7" t="s">
        <v>1000</v>
      </c>
      <c r="C2408" s="17">
        <v>0.88809099999999996</v>
      </c>
      <c r="D2408" s="17">
        <v>0.87190900000000005</v>
      </c>
      <c r="E2408" s="17">
        <v>0.99815500000000001</v>
      </c>
      <c r="F2408" s="18">
        <f t="shared" si="37"/>
        <v>0.91771720131058865</v>
      </c>
    </row>
    <row r="2409" spans="1:6">
      <c r="A2409" s="7" t="s">
        <v>5562</v>
      </c>
      <c r="B2409" s="7" t="s">
        <v>5563</v>
      </c>
      <c r="C2409" s="17">
        <v>0.88936000000000004</v>
      </c>
      <c r="D2409" s="17">
        <v>1.041458</v>
      </c>
      <c r="E2409" s="17">
        <v>0.83402799999999999</v>
      </c>
      <c r="F2409" s="18">
        <f t="shared" si="37"/>
        <v>0.91755758151074518</v>
      </c>
    </row>
    <row r="2410" spans="1:6">
      <c r="A2410" s="7" t="s">
        <v>1139</v>
      </c>
      <c r="B2410" s="7" t="s">
        <v>1140</v>
      </c>
      <c r="C2410" s="17">
        <v>1.0265599999999999</v>
      </c>
      <c r="D2410" s="17">
        <v>0.89032999999999995</v>
      </c>
      <c r="E2410" s="17">
        <v>0.84503200000000001</v>
      </c>
      <c r="F2410" s="18">
        <f t="shared" si="37"/>
        <v>0.91749315639093942</v>
      </c>
    </row>
    <row r="2411" spans="1:6">
      <c r="A2411" s="7" t="s">
        <v>1267</v>
      </c>
      <c r="B2411" s="7" t="s">
        <v>1268</v>
      </c>
      <c r="C2411" s="17">
        <v>0.99493699999999996</v>
      </c>
      <c r="D2411" s="17">
        <v>0.86092999999999997</v>
      </c>
      <c r="E2411" s="17">
        <v>0.90127900000000005</v>
      </c>
      <c r="F2411" s="18">
        <f t="shared" si="37"/>
        <v>0.91736230725603563</v>
      </c>
    </row>
    <row r="2412" spans="1:6">
      <c r="A2412" s="7" t="s">
        <v>1254</v>
      </c>
      <c r="B2412" s="7" t="s">
        <v>1255</v>
      </c>
      <c r="C2412" s="17">
        <v>0.99890599999999996</v>
      </c>
      <c r="D2412" s="17">
        <v>0.85250000000000004</v>
      </c>
      <c r="E2412" s="17">
        <v>0.90647500000000003</v>
      </c>
      <c r="F2412" s="18">
        <f t="shared" si="37"/>
        <v>0.91732862722519171</v>
      </c>
    </row>
    <row r="2413" spans="1:6">
      <c r="A2413" s="7" t="s">
        <v>3309</v>
      </c>
      <c r="B2413" s="7" t="s">
        <v>3310</v>
      </c>
      <c r="C2413" s="17">
        <v>0.87873100000000004</v>
      </c>
      <c r="D2413" s="17">
        <v>1.062559</v>
      </c>
      <c r="E2413" s="17">
        <v>0.82632499999999998</v>
      </c>
      <c r="F2413" s="18">
        <f t="shared" si="37"/>
        <v>0.91717730129039754</v>
      </c>
    </row>
    <row r="2414" spans="1:6">
      <c r="A2414" s="7" t="s">
        <v>2980</v>
      </c>
      <c r="B2414" s="7" t="s">
        <v>2981</v>
      </c>
      <c r="C2414" s="17">
        <v>1.097369</v>
      </c>
      <c r="D2414" s="17">
        <v>0.81474899999999995</v>
      </c>
      <c r="E2414" s="17">
        <v>0.86146199999999995</v>
      </c>
      <c r="F2414" s="18">
        <f t="shared" si="37"/>
        <v>0.9166514213710879</v>
      </c>
    </row>
    <row r="2415" spans="1:6">
      <c r="A2415" s="7" t="s">
        <v>7708</v>
      </c>
      <c r="B2415" s="7" t="s">
        <v>7709</v>
      </c>
      <c r="C2415" s="17">
        <v>0.986093</v>
      </c>
      <c r="D2415" s="17">
        <v>0.90076900000000004</v>
      </c>
      <c r="E2415" s="17">
        <v>0.86629199999999995</v>
      </c>
      <c r="F2415" s="18">
        <f t="shared" si="37"/>
        <v>0.91635805917059321</v>
      </c>
    </row>
    <row r="2416" spans="1:6">
      <c r="A2416" s="7" t="s">
        <v>3061</v>
      </c>
      <c r="B2416" s="7" t="s">
        <v>3062</v>
      </c>
      <c r="C2416" s="17">
        <v>0.851302</v>
      </c>
      <c r="D2416" s="17">
        <v>0.90201600000000004</v>
      </c>
      <c r="E2416" s="17">
        <v>1.0011840000000001</v>
      </c>
      <c r="F2416" s="18">
        <f t="shared" si="37"/>
        <v>0.91608814942025163</v>
      </c>
    </row>
    <row r="2417" spans="1:6">
      <c r="A2417" s="7" t="s">
        <v>4314</v>
      </c>
      <c r="B2417" s="7" t="s">
        <v>4315</v>
      </c>
      <c r="C2417" s="17">
        <v>0.98619500000000004</v>
      </c>
      <c r="D2417" s="17">
        <v>0.88016300000000003</v>
      </c>
      <c r="E2417" s="17">
        <v>0.88511700000000004</v>
      </c>
      <c r="F2417" s="18">
        <f t="shared" si="37"/>
        <v>0.91588763416251795</v>
      </c>
    </row>
    <row r="2418" spans="1:6">
      <c r="A2418" s="7" t="s">
        <v>3366</v>
      </c>
      <c r="B2418" s="7" t="s">
        <v>3367</v>
      </c>
      <c r="C2418" s="17">
        <v>0.902613</v>
      </c>
      <c r="D2418" s="17">
        <v>0.95479499999999995</v>
      </c>
      <c r="E2418" s="17">
        <v>0.89083800000000002</v>
      </c>
      <c r="F2418" s="18">
        <f t="shared" si="37"/>
        <v>0.91566543001516076</v>
      </c>
    </row>
    <row r="2419" spans="1:6">
      <c r="A2419" s="7" t="s">
        <v>9475</v>
      </c>
      <c r="B2419" s="7" t="s">
        <v>9476</v>
      </c>
      <c r="C2419" s="17">
        <v>0.80373000000000006</v>
      </c>
      <c r="D2419" s="17">
        <v>0.89281500000000003</v>
      </c>
      <c r="E2419" s="17">
        <v>1.069625</v>
      </c>
      <c r="F2419" s="18">
        <f t="shared" si="37"/>
        <v>0.91559005631666401</v>
      </c>
    </row>
    <row r="2420" spans="1:6">
      <c r="A2420" s="7" t="s">
        <v>5286</v>
      </c>
      <c r="B2420" s="7" t="s">
        <v>5287</v>
      </c>
      <c r="C2420" s="17">
        <v>1.0374699999999999</v>
      </c>
      <c r="D2420" s="17">
        <v>0.82074999999999998</v>
      </c>
      <c r="E2420" s="17">
        <v>0.90095899999999995</v>
      </c>
      <c r="F2420" s="18">
        <f t="shared" si="37"/>
        <v>0.9154412730593412</v>
      </c>
    </row>
    <row r="2421" spans="1:6">
      <c r="A2421" s="7" t="s">
        <v>9383</v>
      </c>
      <c r="B2421" s="7" t="s">
        <v>9384</v>
      </c>
      <c r="C2421" s="17">
        <v>0.89074600000000004</v>
      </c>
      <c r="D2421" s="17">
        <v>0.98907699999999998</v>
      </c>
      <c r="E2421" s="17">
        <v>0.87073299999999998</v>
      </c>
      <c r="F2421" s="18">
        <f t="shared" si="37"/>
        <v>0.91542547895382076</v>
      </c>
    </row>
    <row r="2422" spans="1:6">
      <c r="A2422" s="7" t="s">
        <v>7607</v>
      </c>
      <c r="B2422" s="7" t="s">
        <v>7608</v>
      </c>
      <c r="C2422" s="17">
        <v>1.002999</v>
      </c>
      <c r="D2422" s="17">
        <v>0.85457799999999995</v>
      </c>
      <c r="E2422" s="17">
        <v>0.89413100000000001</v>
      </c>
      <c r="F2422" s="18">
        <f t="shared" si="37"/>
        <v>0.91513349965034207</v>
      </c>
    </row>
    <row r="2423" spans="1:6">
      <c r="A2423" s="7" t="s">
        <v>1066</v>
      </c>
      <c r="B2423" s="7" t="s">
        <v>1067</v>
      </c>
      <c r="C2423" s="17">
        <v>0.896513</v>
      </c>
      <c r="D2423" s="17">
        <v>0.904613</v>
      </c>
      <c r="E2423" s="17">
        <v>0.94479299999999999</v>
      </c>
      <c r="F2423" s="18">
        <f t="shared" si="37"/>
        <v>0.91506517525897357</v>
      </c>
    </row>
    <row r="2424" spans="1:6">
      <c r="A2424" s="7" t="s">
        <v>303</v>
      </c>
      <c r="B2424" s="7" t="s">
        <v>304</v>
      </c>
      <c r="C2424" s="17">
        <v>1.0828629999999999</v>
      </c>
      <c r="D2424" s="17">
        <v>0.82880600000000004</v>
      </c>
      <c r="E2424" s="17">
        <v>0.852966</v>
      </c>
      <c r="F2424" s="18">
        <f t="shared" si="37"/>
        <v>0.914785714085527</v>
      </c>
    </row>
    <row r="2425" spans="1:6">
      <c r="A2425" s="7" t="s">
        <v>852</v>
      </c>
      <c r="B2425" s="7" t="s">
        <v>853</v>
      </c>
      <c r="C2425" s="17">
        <v>0.85688600000000004</v>
      </c>
      <c r="D2425" s="17">
        <v>1.05816</v>
      </c>
      <c r="E2425" s="17">
        <v>0.84427200000000002</v>
      </c>
      <c r="F2425" s="18">
        <f t="shared" si="37"/>
        <v>0.91478476822171395</v>
      </c>
    </row>
    <row r="2426" spans="1:6">
      <c r="A2426" s="7" t="s">
        <v>9763</v>
      </c>
      <c r="B2426" s="7" t="s">
        <v>9764</v>
      </c>
      <c r="C2426" s="17">
        <v>0.89488400000000001</v>
      </c>
      <c r="D2426" s="17">
        <v>0.88468199999999997</v>
      </c>
      <c r="E2426" s="17">
        <v>0.96685399999999999</v>
      </c>
      <c r="F2426" s="18">
        <f t="shared" si="37"/>
        <v>0.91475532059031595</v>
      </c>
    </row>
    <row r="2427" spans="1:6">
      <c r="A2427" s="7" t="s">
        <v>898</v>
      </c>
      <c r="B2427" s="7" t="s">
        <v>899</v>
      </c>
      <c r="C2427" s="17">
        <v>0.82404999999999995</v>
      </c>
      <c r="D2427" s="17">
        <v>1.0337590000000001</v>
      </c>
      <c r="E2427" s="17">
        <v>0.89803999999999995</v>
      </c>
      <c r="F2427" s="18">
        <f t="shared" si="37"/>
        <v>0.91458242070795603</v>
      </c>
    </row>
    <row r="2428" spans="1:6">
      <c r="A2428" s="7" t="s">
        <v>2942</v>
      </c>
      <c r="B2428" s="7" t="s">
        <v>2943</v>
      </c>
      <c r="C2428" s="17">
        <v>0.83262100000000006</v>
      </c>
      <c r="D2428" s="17">
        <v>0.88020100000000001</v>
      </c>
      <c r="E2428" s="17">
        <v>1.042956</v>
      </c>
      <c r="F2428" s="18">
        <f t="shared" si="37"/>
        <v>0.91432038293591245</v>
      </c>
    </row>
    <row r="2429" spans="1:6">
      <c r="A2429" s="7" t="s">
        <v>5264</v>
      </c>
      <c r="B2429" s="7" t="s">
        <v>5265</v>
      </c>
      <c r="C2429" s="17">
        <v>0.82748699999999997</v>
      </c>
      <c r="D2429" s="17">
        <v>0.88088599999999995</v>
      </c>
      <c r="E2429" s="17">
        <v>1.0470200000000001</v>
      </c>
      <c r="F2429" s="18">
        <f t="shared" si="37"/>
        <v>0.91385779718243754</v>
      </c>
    </row>
    <row r="2430" spans="1:6">
      <c r="A2430" s="7" t="s">
        <v>976</v>
      </c>
      <c r="B2430" s="7" t="s">
        <v>977</v>
      </c>
      <c r="C2430" s="17">
        <v>0.96413800000000005</v>
      </c>
      <c r="D2430" s="17">
        <v>0.90511399999999997</v>
      </c>
      <c r="E2430" s="17">
        <v>0.874498</v>
      </c>
      <c r="F2430" s="18">
        <f t="shared" si="37"/>
        <v>0.9138335555217405</v>
      </c>
    </row>
    <row r="2431" spans="1:6">
      <c r="A2431" s="7" t="s">
        <v>470</v>
      </c>
      <c r="B2431" s="7" t="s">
        <v>471</v>
      </c>
      <c r="C2431" s="17">
        <v>0.98368800000000001</v>
      </c>
      <c r="D2431" s="17">
        <v>0.89271699999999998</v>
      </c>
      <c r="E2431" s="17">
        <v>0.86887199999999998</v>
      </c>
      <c r="F2431" s="18">
        <f t="shared" si="37"/>
        <v>0.91378142758308256</v>
      </c>
    </row>
    <row r="2432" spans="1:6">
      <c r="A2432" s="7" t="s">
        <v>6165</v>
      </c>
      <c r="B2432" s="7" t="s">
        <v>6166</v>
      </c>
      <c r="C2432" s="17">
        <v>0.87381699999999995</v>
      </c>
      <c r="D2432" s="17">
        <v>0.90108500000000002</v>
      </c>
      <c r="E2432" s="17">
        <v>0.96874899999999997</v>
      </c>
      <c r="F2432" s="18">
        <f t="shared" si="37"/>
        <v>0.91369063241720061</v>
      </c>
    </row>
    <row r="2433" spans="1:6">
      <c r="A2433" s="7" t="s">
        <v>9824</v>
      </c>
      <c r="B2433" s="7" t="s">
        <v>9825</v>
      </c>
      <c r="C2433" s="17">
        <v>1.017579</v>
      </c>
      <c r="D2433" s="17">
        <v>0.85261399999999998</v>
      </c>
      <c r="E2433" s="17">
        <v>0.878247</v>
      </c>
      <c r="F2433" s="18">
        <f t="shared" si="37"/>
        <v>0.91336792595631877</v>
      </c>
    </row>
    <row r="2434" spans="1:6">
      <c r="A2434" s="7" t="s">
        <v>3417</v>
      </c>
      <c r="B2434" s="7" t="s">
        <v>3418</v>
      </c>
      <c r="C2434" s="17">
        <v>0.807894</v>
      </c>
      <c r="D2434" s="17">
        <v>0.88933399999999996</v>
      </c>
      <c r="E2434" s="17">
        <v>1.060413</v>
      </c>
      <c r="F2434" s="18">
        <f t="shared" si="37"/>
        <v>0.91333781827105542</v>
      </c>
    </row>
    <row r="2435" spans="1:6">
      <c r="A2435" s="7" t="s">
        <v>7969</v>
      </c>
      <c r="B2435" s="7" t="s">
        <v>7970</v>
      </c>
      <c r="C2435" s="17">
        <v>0.89605900000000005</v>
      </c>
      <c r="D2435" s="17">
        <v>0.88258000000000003</v>
      </c>
      <c r="E2435" s="17">
        <v>0.96338500000000005</v>
      </c>
      <c r="F2435" s="18">
        <f t="shared" ref="F2435:F2498" si="38">POWER((C2435*D2435*E2435),(1/3))</f>
        <v>0.91333518659643353</v>
      </c>
    </row>
    <row r="2436" spans="1:6">
      <c r="A2436" s="7" t="s">
        <v>5206</v>
      </c>
      <c r="B2436" s="7" t="s">
        <v>5207</v>
      </c>
      <c r="C2436" s="17">
        <v>1.0700099999999999</v>
      </c>
      <c r="D2436" s="17">
        <v>0.89079699999999995</v>
      </c>
      <c r="E2436" s="17">
        <v>0.79890399999999995</v>
      </c>
      <c r="F2436" s="18">
        <f t="shared" si="38"/>
        <v>0.91317439581927973</v>
      </c>
    </row>
    <row r="2437" spans="1:6">
      <c r="A2437" s="7" t="s">
        <v>8858</v>
      </c>
      <c r="B2437" s="7" t="s">
        <v>8859</v>
      </c>
      <c r="C2437" s="17">
        <v>0.95963399999999999</v>
      </c>
      <c r="D2437" s="17">
        <v>0.90557699999999997</v>
      </c>
      <c r="E2437" s="17">
        <v>0.87535600000000002</v>
      </c>
      <c r="F2437" s="18">
        <f t="shared" si="38"/>
        <v>0.91286223575467962</v>
      </c>
    </row>
    <row r="2438" spans="1:6">
      <c r="A2438" s="7" t="s">
        <v>6079</v>
      </c>
      <c r="B2438" s="7" t="s">
        <v>6080</v>
      </c>
      <c r="C2438" s="17">
        <v>0.86583200000000005</v>
      </c>
      <c r="D2438" s="17">
        <v>0.89450399999999997</v>
      </c>
      <c r="E2438" s="17">
        <v>0.98045099999999996</v>
      </c>
      <c r="F2438" s="18">
        <f t="shared" si="38"/>
        <v>0.91232015867814598</v>
      </c>
    </row>
    <row r="2439" spans="1:6">
      <c r="A2439" s="7" t="s">
        <v>6550</v>
      </c>
      <c r="B2439" s="7" t="s">
        <v>6551</v>
      </c>
      <c r="C2439" s="17">
        <v>0.90414099999999997</v>
      </c>
      <c r="D2439" s="17">
        <v>0.97504400000000002</v>
      </c>
      <c r="E2439" s="17">
        <v>0.86129100000000003</v>
      </c>
      <c r="F2439" s="18">
        <f t="shared" si="38"/>
        <v>0.91229808302588911</v>
      </c>
    </row>
    <row r="2440" spans="1:6">
      <c r="A2440" s="7" t="s">
        <v>1712</v>
      </c>
      <c r="B2440" s="7" t="s">
        <v>1713</v>
      </c>
      <c r="C2440" s="17">
        <v>0.88656999999999997</v>
      </c>
      <c r="D2440" s="17">
        <v>0.90553600000000001</v>
      </c>
      <c r="E2440" s="17">
        <v>0.94569499999999995</v>
      </c>
      <c r="F2440" s="18">
        <f t="shared" si="38"/>
        <v>0.91226976537238713</v>
      </c>
    </row>
    <row r="2441" spans="1:6">
      <c r="A2441" s="7" t="s">
        <v>10071</v>
      </c>
      <c r="B2441" s="7" t="s">
        <v>10072</v>
      </c>
      <c r="C2441" s="17">
        <v>0.97023000000000004</v>
      </c>
      <c r="D2441" s="17">
        <v>0.87260800000000005</v>
      </c>
      <c r="E2441" s="17">
        <v>0.89602099999999996</v>
      </c>
      <c r="F2441" s="18">
        <f t="shared" si="38"/>
        <v>0.9120192936920587</v>
      </c>
    </row>
    <row r="2442" spans="1:6">
      <c r="A2442" s="7" t="s">
        <v>7896</v>
      </c>
      <c r="B2442" s="7" t="s">
        <v>7897</v>
      </c>
      <c r="C2442" s="17">
        <v>0.97559700000000005</v>
      </c>
      <c r="D2442" s="17">
        <v>0.90638600000000002</v>
      </c>
      <c r="E2442" s="17">
        <v>0.85731900000000005</v>
      </c>
      <c r="F2442" s="18">
        <f t="shared" si="38"/>
        <v>0.91181912669065202</v>
      </c>
    </row>
    <row r="2443" spans="1:6">
      <c r="A2443" s="7" t="s">
        <v>1934</v>
      </c>
      <c r="B2443" s="7" t="s">
        <v>1935</v>
      </c>
      <c r="C2443" s="17">
        <v>0.838009</v>
      </c>
      <c r="D2443" s="17">
        <v>0.88778599999999996</v>
      </c>
      <c r="E2443" s="17">
        <v>1.0185010000000001</v>
      </c>
      <c r="F2443" s="18">
        <f t="shared" si="38"/>
        <v>0.91167380874536885</v>
      </c>
    </row>
    <row r="2444" spans="1:6">
      <c r="A2444" s="7" t="s">
        <v>4994</v>
      </c>
      <c r="B2444" s="7" t="s">
        <v>4995</v>
      </c>
      <c r="C2444" s="17">
        <v>0.83981899999999998</v>
      </c>
      <c r="D2444" s="17">
        <v>1.0517080000000001</v>
      </c>
      <c r="E2444" s="17">
        <v>0.85744299999999996</v>
      </c>
      <c r="F2444" s="18">
        <f t="shared" si="38"/>
        <v>0.91151127314589653</v>
      </c>
    </row>
    <row r="2445" spans="1:6">
      <c r="A2445" s="7" t="s">
        <v>946</v>
      </c>
      <c r="B2445" s="7" t="s">
        <v>947</v>
      </c>
      <c r="C2445" s="17">
        <v>0.881606</v>
      </c>
      <c r="D2445" s="17">
        <v>0.98205200000000004</v>
      </c>
      <c r="E2445" s="17">
        <v>0.87466299999999997</v>
      </c>
      <c r="F2445" s="18">
        <f t="shared" si="38"/>
        <v>0.91148583881818945</v>
      </c>
    </row>
    <row r="2446" spans="1:6">
      <c r="A2446" s="7" t="s">
        <v>2577</v>
      </c>
      <c r="B2446" s="7" t="s">
        <v>2578</v>
      </c>
      <c r="C2446" s="17">
        <v>0.90056499999999995</v>
      </c>
      <c r="D2446" s="17">
        <v>0.889463</v>
      </c>
      <c r="E2446" s="17">
        <v>0.94527000000000005</v>
      </c>
      <c r="F2446" s="18">
        <f t="shared" si="38"/>
        <v>0.91145019474784839</v>
      </c>
    </row>
    <row r="2447" spans="1:6">
      <c r="A2447" s="7" t="s">
        <v>3344</v>
      </c>
      <c r="B2447" s="7" t="s">
        <v>3345</v>
      </c>
      <c r="C2447" s="17">
        <v>0.89688500000000004</v>
      </c>
      <c r="D2447" s="17">
        <v>1.009377</v>
      </c>
      <c r="E2447" s="17">
        <v>0.83533199999999996</v>
      </c>
      <c r="F2447" s="18">
        <f t="shared" si="38"/>
        <v>0.91106583590990742</v>
      </c>
    </row>
    <row r="2448" spans="1:6">
      <c r="A2448" s="7" t="s">
        <v>7758</v>
      </c>
      <c r="B2448" s="7" t="s">
        <v>7759</v>
      </c>
      <c r="C2448" s="17">
        <v>0.86870599999999998</v>
      </c>
      <c r="D2448" s="17">
        <v>0.89855700000000005</v>
      </c>
      <c r="E2448" s="17">
        <v>0.96797500000000003</v>
      </c>
      <c r="F2448" s="18">
        <f t="shared" si="38"/>
        <v>0.91080945698232785</v>
      </c>
    </row>
    <row r="2449" spans="1:6">
      <c r="A2449" s="7" t="s">
        <v>4641</v>
      </c>
      <c r="B2449" s="7" t="s">
        <v>4642</v>
      </c>
      <c r="C2449" s="17">
        <v>0.81202200000000002</v>
      </c>
      <c r="D2449" s="17">
        <v>1.0898330000000001</v>
      </c>
      <c r="E2449" s="17">
        <v>0.853549</v>
      </c>
      <c r="F2449" s="18">
        <f t="shared" si="38"/>
        <v>0.91072110826524388</v>
      </c>
    </row>
    <row r="2450" spans="1:6">
      <c r="A2450" s="7" t="s">
        <v>3001</v>
      </c>
      <c r="B2450" s="7" t="s">
        <v>3002</v>
      </c>
      <c r="C2450" s="17">
        <v>0.88496399999999997</v>
      </c>
      <c r="D2450" s="17">
        <v>0.84224500000000002</v>
      </c>
      <c r="E2450" s="17">
        <v>1.0132950000000001</v>
      </c>
      <c r="F2450" s="18">
        <f t="shared" si="38"/>
        <v>0.91068178143195233</v>
      </c>
    </row>
    <row r="2451" spans="1:6">
      <c r="A2451" s="7" t="s">
        <v>4162</v>
      </c>
      <c r="B2451" s="7" t="s">
        <v>4163</v>
      </c>
      <c r="C2451" s="17">
        <v>0.90669699999999998</v>
      </c>
      <c r="D2451" s="17">
        <v>0.96688099999999999</v>
      </c>
      <c r="E2451" s="17">
        <v>0.86141500000000004</v>
      </c>
      <c r="F2451" s="18">
        <f t="shared" si="38"/>
        <v>0.91064521851101365</v>
      </c>
    </row>
    <row r="2452" spans="1:6">
      <c r="A2452" s="7" t="s">
        <v>3014</v>
      </c>
      <c r="B2452" s="7" t="s">
        <v>3015</v>
      </c>
      <c r="C2452" s="17">
        <v>0.97779000000000005</v>
      </c>
      <c r="D2452" s="17">
        <v>0.88582700000000003</v>
      </c>
      <c r="E2452" s="17">
        <v>0.87110699999999996</v>
      </c>
      <c r="F2452" s="18">
        <f t="shared" si="38"/>
        <v>0.91037852133513275</v>
      </c>
    </row>
    <row r="2453" spans="1:6">
      <c r="A2453" s="7" t="s">
        <v>8725</v>
      </c>
      <c r="B2453" s="7" t="s">
        <v>8726</v>
      </c>
      <c r="C2453" s="17">
        <v>1.0766659999999999</v>
      </c>
      <c r="D2453" s="17">
        <v>0.85994899999999996</v>
      </c>
      <c r="E2453" s="17">
        <v>0.81449199999999999</v>
      </c>
      <c r="F2453" s="18">
        <f t="shared" si="38"/>
        <v>0.91022097512908318</v>
      </c>
    </row>
    <row r="2454" spans="1:6">
      <c r="A2454" s="7" t="s">
        <v>2467</v>
      </c>
      <c r="B2454" s="7" t="s">
        <v>2468</v>
      </c>
      <c r="C2454" s="17">
        <v>0.90837199999999996</v>
      </c>
      <c r="D2454" s="17">
        <v>0.87797800000000004</v>
      </c>
      <c r="E2454" s="17">
        <v>0.94418800000000003</v>
      </c>
      <c r="F2454" s="18">
        <f t="shared" si="38"/>
        <v>0.90977769081178528</v>
      </c>
    </row>
    <row r="2455" spans="1:6">
      <c r="A2455" s="7" t="s">
        <v>7198</v>
      </c>
      <c r="B2455" s="7" t="s">
        <v>7199</v>
      </c>
      <c r="C2455" s="17">
        <v>0.856321</v>
      </c>
      <c r="D2455" s="17">
        <v>0.973167</v>
      </c>
      <c r="E2455" s="17">
        <v>0.90196900000000002</v>
      </c>
      <c r="F2455" s="18">
        <f t="shared" si="38"/>
        <v>0.90922602861453716</v>
      </c>
    </row>
    <row r="2456" spans="1:6">
      <c r="A2456" s="7" t="s">
        <v>4246</v>
      </c>
      <c r="B2456" s="7" t="s">
        <v>4247</v>
      </c>
      <c r="C2456" s="17">
        <v>0.78597099999999998</v>
      </c>
      <c r="D2456" s="17">
        <v>0.86925799999999998</v>
      </c>
      <c r="E2456" s="17">
        <v>1.098698</v>
      </c>
      <c r="F2456" s="18">
        <f t="shared" si="38"/>
        <v>0.90881994769049257</v>
      </c>
    </row>
    <row r="2457" spans="1:6">
      <c r="A2457" s="7" t="s">
        <v>1201</v>
      </c>
      <c r="B2457" s="7" t="s">
        <v>1202</v>
      </c>
      <c r="C2457" s="17">
        <v>1.0831059999999999</v>
      </c>
      <c r="D2457" s="17">
        <v>0.804118</v>
      </c>
      <c r="E2457" s="17">
        <v>0.86111700000000002</v>
      </c>
      <c r="F2457" s="18">
        <f t="shared" si="38"/>
        <v>0.90855447022004276</v>
      </c>
    </row>
    <row r="2458" spans="1:6">
      <c r="A2458" s="7" t="s">
        <v>308</v>
      </c>
      <c r="B2458" s="7" t="s">
        <v>309</v>
      </c>
      <c r="C2458" s="17">
        <v>0.96149399999999996</v>
      </c>
      <c r="D2458" s="17">
        <v>0.86661699999999997</v>
      </c>
      <c r="E2458" s="17">
        <v>0.89965700000000004</v>
      </c>
      <c r="F2458" s="18">
        <f t="shared" si="38"/>
        <v>0.90841350487272599</v>
      </c>
    </row>
    <row r="2459" spans="1:6">
      <c r="A2459" s="7" t="s">
        <v>5547</v>
      </c>
      <c r="B2459" s="7" t="s">
        <v>5548</v>
      </c>
      <c r="C2459" s="17">
        <v>0.89881</v>
      </c>
      <c r="D2459" s="17">
        <v>0.89069600000000004</v>
      </c>
      <c r="E2459" s="17">
        <v>0.93629600000000002</v>
      </c>
      <c r="F2459" s="18">
        <f t="shared" si="38"/>
        <v>0.90838549020614767</v>
      </c>
    </row>
    <row r="2460" spans="1:6">
      <c r="A2460" s="7" t="s">
        <v>4002</v>
      </c>
      <c r="B2460" s="7" t="s">
        <v>4003</v>
      </c>
      <c r="C2460" s="17">
        <v>0.82330800000000004</v>
      </c>
      <c r="D2460" s="17">
        <v>1.0455620000000001</v>
      </c>
      <c r="E2460" s="17">
        <v>0.87050799999999995</v>
      </c>
      <c r="F2460" s="18">
        <f t="shared" si="38"/>
        <v>0.9082978739421923</v>
      </c>
    </row>
    <row r="2461" spans="1:6">
      <c r="A2461" s="7" t="s">
        <v>2930</v>
      </c>
      <c r="B2461" s="7" t="s">
        <v>2931</v>
      </c>
      <c r="C2461" s="17">
        <v>0.83616299999999999</v>
      </c>
      <c r="D2461" s="17">
        <v>0.89418699999999995</v>
      </c>
      <c r="E2461" s="17">
        <v>1.0018769999999999</v>
      </c>
      <c r="F2461" s="18">
        <f t="shared" si="38"/>
        <v>0.90819247993615859</v>
      </c>
    </row>
    <row r="2462" spans="1:6">
      <c r="A2462" s="7" t="s">
        <v>2757</v>
      </c>
      <c r="B2462" s="7" t="s">
        <v>2758</v>
      </c>
      <c r="C2462" s="17">
        <v>0.87153700000000001</v>
      </c>
      <c r="D2462" s="17">
        <v>0.82247199999999998</v>
      </c>
      <c r="E2462" s="17">
        <v>1.0440739999999999</v>
      </c>
      <c r="F2462" s="18">
        <f t="shared" si="38"/>
        <v>0.90791685233161679</v>
      </c>
    </row>
    <row r="2463" spans="1:6">
      <c r="A2463" s="7" t="s">
        <v>3944</v>
      </c>
      <c r="B2463" s="7" t="s">
        <v>3945</v>
      </c>
      <c r="C2463" s="17">
        <v>0.870556</v>
      </c>
      <c r="D2463" s="17">
        <v>0.87697499999999995</v>
      </c>
      <c r="E2463" s="17">
        <v>0.97956399999999999</v>
      </c>
      <c r="F2463" s="18">
        <f t="shared" si="38"/>
        <v>0.90769284910377657</v>
      </c>
    </row>
    <row r="2464" spans="1:6">
      <c r="A2464" s="7" t="s">
        <v>9234</v>
      </c>
      <c r="B2464" s="7" t="s">
        <v>9235</v>
      </c>
      <c r="C2464" s="17">
        <v>0.85050700000000001</v>
      </c>
      <c r="D2464" s="17">
        <v>0.818357</v>
      </c>
      <c r="E2464" s="17">
        <v>1.074201</v>
      </c>
      <c r="F2464" s="18">
        <f t="shared" si="38"/>
        <v>0.90761587214064254</v>
      </c>
    </row>
    <row r="2465" spans="1:6">
      <c r="A2465" s="7" t="s">
        <v>3946</v>
      </c>
      <c r="B2465" s="7" t="s">
        <v>3947</v>
      </c>
      <c r="C2465" s="17">
        <v>0.83332700000000004</v>
      </c>
      <c r="D2465" s="17">
        <v>1.0239879999999999</v>
      </c>
      <c r="E2465" s="17">
        <v>0.87581799999999999</v>
      </c>
      <c r="F2465" s="18">
        <f t="shared" si="38"/>
        <v>0.9074890548043234</v>
      </c>
    </row>
    <row r="2466" spans="1:6">
      <c r="A2466" s="7" t="s">
        <v>3103</v>
      </c>
      <c r="B2466" s="7" t="s">
        <v>3104</v>
      </c>
      <c r="C2466" s="17">
        <v>0.916377</v>
      </c>
      <c r="D2466" s="17">
        <v>0.90699600000000002</v>
      </c>
      <c r="E2466" s="17">
        <v>0.89910100000000004</v>
      </c>
      <c r="F2466" s="18">
        <f t="shared" si="38"/>
        <v>0.9074638727849037</v>
      </c>
    </row>
    <row r="2467" spans="1:6">
      <c r="A2467" s="7" t="s">
        <v>10004</v>
      </c>
      <c r="B2467" s="7" t="s">
        <v>10005</v>
      </c>
      <c r="C2467" s="17">
        <v>0.906694</v>
      </c>
      <c r="D2467" s="17">
        <v>0.93914600000000004</v>
      </c>
      <c r="E2467" s="17">
        <v>0.87738099999999997</v>
      </c>
      <c r="F2467" s="18">
        <f t="shared" si="38"/>
        <v>0.90739007939703387</v>
      </c>
    </row>
    <row r="2468" spans="1:6">
      <c r="A2468" s="7" t="s">
        <v>4396</v>
      </c>
      <c r="B2468" s="7" t="s">
        <v>4397</v>
      </c>
      <c r="C2468" s="17">
        <v>0.86709800000000004</v>
      </c>
      <c r="D2468" s="17">
        <v>0.95443299999999998</v>
      </c>
      <c r="E2468" s="17">
        <v>0.90218799999999999</v>
      </c>
      <c r="F2468" s="18">
        <f t="shared" si="38"/>
        <v>0.90720108134370914</v>
      </c>
    </row>
    <row r="2469" spans="1:6">
      <c r="A2469" s="7" t="s">
        <v>8049</v>
      </c>
      <c r="B2469" s="7" t="s">
        <v>8050</v>
      </c>
      <c r="C2469" s="17">
        <v>0.888239</v>
      </c>
      <c r="D2469" s="17">
        <v>0.93810000000000004</v>
      </c>
      <c r="E2469" s="17">
        <v>0.896007</v>
      </c>
      <c r="F2469" s="18">
        <f t="shared" si="38"/>
        <v>0.90718694566113012</v>
      </c>
    </row>
    <row r="2470" spans="1:6">
      <c r="A2470" s="7" t="s">
        <v>7599</v>
      </c>
      <c r="B2470" s="7" t="s">
        <v>7600</v>
      </c>
      <c r="C2470" s="17">
        <v>0.93323900000000004</v>
      </c>
      <c r="D2470" s="17">
        <v>0.89847999999999995</v>
      </c>
      <c r="E2470" s="17">
        <v>0.89025100000000001</v>
      </c>
      <c r="F2470" s="18">
        <f t="shared" si="38"/>
        <v>0.90713360268684795</v>
      </c>
    </row>
    <row r="2471" spans="1:6">
      <c r="A2471" s="7" t="s">
        <v>3433</v>
      </c>
      <c r="B2471" s="7" t="s">
        <v>3434</v>
      </c>
      <c r="C2471" s="17">
        <v>0.84710200000000002</v>
      </c>
      <c r="D2471" s="17">
        <v>0.85774300000000003</v>
      </c>
      <c r="E2471" s="17">
        <v>1.0269980000000001</v>
      </c>
      <c r="F2471" s="18">
        <f t="shared" si="38"/>
        <v>0.90702828233713106</v>
      </c>
    </row>
    <row r="2472" spans="1:6">
      <c r="A2472" s="7" t="s">
        <v>9407</v>
      </c>
      <c r="B2472" s="7" t="s">
        <v>9408</v>
      </c>
      <c r="C2472" s="17">
        <v>0.86912800000000001</v>
      </c>
      <c r="D2472" s="17">
        <v>0.96084199999999997</v>
      </c>
      <c r="E2472" s="17">
        <v>0.89341800000000005</v>
      </c>
      <c r="F2472" s="18">
        <f t="shared" si="38"/>
        <v>0.90697811122886829</v>
      </c>
    </row>
    <row r="2473" spans="1:6">
      <c r="A2473" s="7" t="s">
        <v>6021</v>
      </c>
      <c r="B2473" s="7" t="s">
        <v>6022</v>
      </c>
      <c r="C2473" s="17">
        <v>0.865394</v>
      </c>
      <c r="D2473" s="17">
        <v>0.83854099999999998</v>
      </c>
      <c r="E2473" s="17">
        <v>1.0278609999999999</v>
      </c>
      <c r="F2473" s="18">
        <f t="shared" si="38"/>
        <v>0.90689607705190578</v>
      </c>
    </row>
    <row r="2474" spans="1:6">
      <c r="A2474" s="7" t="s">
        <v>157</v>
      </c>
      <c r="B2474" s="7" t="s">
        <v>158</v>
      </c>
      <c r="C2474" s="17">
        <v>0.88633799999999996</v>
      </c>
      <c r="D2474" s="17">
        <v>0.81190099999999998</v>
      </c>
      <c r="E2474" s="17">
        <v>1.0362089999999999</v>
      </c>
      <c r="F2474" s="18">
        <f t="shared" si="38"/>
        <v>0.90681062874655705</v>
      </c>
    </row>
    <row r="2475" spans="1:6">
      <c r="A2475" s="7" t="s">
        <v>5419</v>
      </c>
      <c r="B2475" s="7" t="s">
        <v>5420</v>
      </c>
      <c r="C2475" s="17">
        <v>1.0661929999999999</v>
      </c>
      <c r="D2475" s="17">
        <v>0.77504600000000001</v>
      </c>
      <c r="E2475" s="17">
        <v>0.90231799999999995</v>
      </c>
      <c r="F2475" s="18">
        <f t="shared" si="38"/>
        <v>0.90679192145934351</v>
      </c>
    </row>
    <row r="2476" spans="1:6">
      <c r="A2476" s="7" t="s">
        <v>8804</v>
      </c>
      <c r="B2476" s="7" t="s">
        <v>8805</v>
      </c>
      <c r="C2476" s="17">
        <v>0.90451899999999996</v>
      </c>
      <c r="D2476" s="17">
        <v>0.88412400000000002</v>
      </c>
      <c r="E2476" s="17">
        <v>0.93235199999999996</v>
      </c>
      <c r="F2476" s="18">
        <f t="shared" si="38"/>
        <v>0.90678346763729412</v>
      </c>
    </row>
    <row r="2477" spans="1:6">
      <c r="A2477" s="7" t="s">
        <v>827</v>
      </c>
      <c r="B2477" s="7" t="s">
        <v>828</v>
      </c>
      <c r="C2477" s="17">
        <v>1.057714</v>
      </c>
      <c r="D2477" s="17">
        <v>0.87188399999999999</v>
      </c>
      <c r="E2477" s="17">
        <v>0.80790700000000004</v>
      </c>
      <c r="F2477" s="18">
        <f t="shared" si="38"/>
        <v>0.90655907682359371</v>
      </c>
    </row>
    <row r="2478" spans="1:6">
      <c r="A2478" s="7" t="s">
        <v>2400</v>
      </c>
      <c r="B2478" s="7" t="s">
        <v>2401</v>
      </c>
      <c r="C2478" s="17">
        <v>0.92529300000000003</v>
      </c>
      <c r="D2478" s="17">
        <v>0.88602899999999996</v>
      </c>
      <c r="E2478" s="17">
        <v>0.90857699999999997</v>
      </c>
      <c r="F2478" s="18">
        <f t="shared" si="38"/>
        <v>0.90648993014313506</v>
      </c>
    </row>
    <row r="2479" spans="1:6">
      <c r="A2479" s="7" t="s">
        <v>5106</v>
      </c>
      <c r="B2479" s="7" t="s">
        <v>5107</v>
      </c>
      <c r="C2479" s="17">
        <v>0.84689099999999995</v>
      </c>
      <c r="D2479" s="17">
        <v>0.99288200000000004</v>
      </c>
      <c r="E2479" s="17">
        <v>0.885768</v>
      </c>
      <c r="F2479" s="18">
        <f t="shared" si="38"/>
        <v>0.90645944915996257</v>
      </c>
    </row>
    <row r="2480" spans="1:6">
      <c r="A2480" s="7" t="s">
        <v>3303</v>
      </c>
      <c r="B2480" s="7" t="s">
        <v>3304</v>
      </c>
      <c r="C2480" s="17">
        <v>0.88993699999999998</v>
      </c>
      <c r="D2480" s="17">
        <v>0.97210200000000002</v>
      </c>
      <c r="E2480" s="17">
        <v>0.86072000000000004</v>
      </c>
      <c r="F2480" s="18">
        <f t="shared" si="38"/>
        <v>0.90638142807678501</v>
      </c>
    </row>
    <row r="2481" spans="1:6">
      <c r="A2481" s="7" t="s">
        <v>9649</v>
      </c>
      <c r="B2481" s="7" t="s">
        <v>9650</v>
      </c>
      <c r="C2481" s="17">
        <v>0.77409399999999995</v>
      </c>
      <c r="D2481" s="17">
        <v>1.0580050000000001</v>
      </c>
      <c r="E2481" s="17">
        <v>0.90850399999999998</v>
      </c>
      <c r="F2481" s="18">
        <f t="shared" si="38"/>
        <v>0.9061555506324428</v>
      </c>
    </row>
    <row r="2482" spans="1:6">
      <c r="A2482" s="7" t="s">
        <v>1798</v>
      </c>
      <c r="B2482" s="7" t="s">
        <v>1799</v>
      </c>
      <c r="C2482" s="17">
        <v>1.085127</v>
      </c>
      <c r="D2482" s="17">
        <v>0.86329199999999995</v>
      </c>
      <c r="E2482" s="17">
        <v>0.79417599999999999</v>
      </c>
      <c r="F2482" s="18">
        <f t="shared" si="38"/>
        <v>0.90611853649340679</v>
      </c>
    </row>
    <row r="2483" spans="1:6">
      <c r="A2483" s="7" t="s">
        <v>6842</v>
      </c>
      <c r="B2483" s="7" t="s">
        <v>6843</v>
      </c>
      <c r="C2483" s="17">
        <v>0.88610100000000003</v>
      </c>
      <c r="D2483" s="17">
        <v>0.81546600000000002</v>
      </c>
      <c r="E2483" s="17">
        <v>1.0292859999999999</v>
      </c>
      <c r="F2483" s="18">
        <f t="shared" si="38"/>
        <v>0.90602820343567991</v>
      </c>
    </row>
    <row r="2484" spans="1:6">
      <c r="A2484" s="7" t="s">
        <v>2398</v>
      </c>
      <c r="B2484" s="7" t="s">
        <v>2399</v>
      </c>
      <c r="C2484" s="17">
        <v>0.89844500000000005</v>
      </c>
      <c r="D2484" s="17">
        <v>0.90636799999999995</v>
      </c>
      <c r="E2484" s="17">
        <v>0.91315100000000005</v>
      </c>
      <c r="F2484" s="18">
        <f t="shared" si="38"/>
        <v>0.90596805905743494</v>
      </c>
    </row>
    <row r="2485" spans="1:6">
      <c r="A2485" s="7" t="s">
        <v>4880</v>
      </c>
      <c r="B2485" s="7" t="s">
        <v>4881</v>
      </c>
      <c r="C2485" s="17">
        <v>0.817334</v>
      </c>
      <c r="D2485" s="17">
        <v>1.0822590000000001</v>
      </c>
      <c r="E2485" s="17">
        <v>0.840588</v>
      </c>
      <c r="F2485" s="18">
        <f t="shared" si="38"/>
        <v>0.90595088259185486</v>
      </c>
    </row>
    <row r="2486" spans="1:6">
      <c r="A2486" s="7" t="s">
        <v>2709</v>
      </c>
      <c r="B2486" s="7" t="s">
        <v>2710</v>
      </c>
      <c r="C2486" s="17">
        <v>0.87480500000000005</v>
      </c>
      <c r="D2486" s="17">
        <v>0.870286</v>
      </c>
      <c r="E2486" s="17">
        <v>0.97639200000000004</v>
      </c>
      <c r="F2486" s="18">
        <f t="shared" si="38"/>
        <v>0.90586988498250742</v>
      </c>
    </row>
    <row r="2487" spans="1:6">
      <c r="A2487" s="7" t="s">
        <v>7971</v>
      </c>
      <c r="B2487" s="7" t="s">
        <v>7972</v>
      </c>
      <c r="C2487" s="17">
        <v>1.072433</v>
      </c>
      <c r="D2487" s="17">
        <v>0.78587700000000005</v>
      </c>
      <c r="E2487" s="17">
        <v>0.88193600000000005</v>
      </c>
      <c r="F2487" s="18">
        <f t="shared" si="38"/>
        <v>0.90584510008096963</v>
      </c>
    </row>
    <row r="2488" spans="1:6">
      <c r="A2488" s="7" t="s">
        <v>2370</v>
      </c>
      <c r="B2488" s="7" t="s">
        <v>2371</v>
      </c>
      <c r="C2488" s="17">
        <v>0.85027299999999995</v>
      </c>
      <c r="D2488" s="17">
        <v>0.97005399999999997</v>
      </c>
      <c r="E2488" s="17">
        <v>0.90114300000000003</v>
      </c>
      <c r="F2488" s="18">
        <f t="shared" si="38"/>
        <v>0.90583550160336757</v>
      </c>
    </row>
    <row r="2489" spans="1:6">
      <c r="A2489" s="7" t="s">
        <v>6239</v>
      </c>
      <c r="B2489" s="7" t="s">
        <v>6240</v>
      </c>
      <c r="C2489" s="17">
        <v>0.81067500000000003</v>
      </c>
      <c r="D2489" s="17">
        <v>0.85358999999999996</v>
      </c>
      <c r="E2489" s="17">
        <v>1.072622</v>
      </c>
      <c r="F2489" s="18">
        <f t="shared" si="38"/>
        <v>0.90541482183356559</v>
      </c>
    </row>
    <row r="2490" spans="1:6">
      <c r="A2490" s="7" t="s">
        <v>2570</v>
      </c>
      <c r="B2490" s="7" t="s">
        <v>2571</v>
      </c>
      <c r="C2490" s="17">
        <v>0.90420199999999995</v>
      </c>
      <c r="D2490" s="17">
        <v>0.84276499999999999</v>
      </c>
      <c r="E2490" s="17">
        <v>0.97399400000000003</v>
      </c>
      <c r="F2490" s="18">
        <f t="shared" si="38"/>
        <v>0.90540470146477103</v>
      </c>
    </row>
    <row r="2491" spans="1:6">
      <c r="A2491" s="7" t="s">
        <v>5648</v>
      </c>
      <c r="B2491" s="7" t="s">
        <v>5649</v>
      </c>
      <c r="C2491" s="17">
        <v>0.82977299999999998</v>
      </c>
      <c r="D2491" s="17">
        <v>1.0853820000000001</v>
      </c>
      <c r="E2491" s="17">
        <v>0.82398400000000005</v>
      </c>
      <c r="F2491" s="18">
        <f t="shared" si="38"/>
        <v>0.90535776540059087</v>
      </c>
    </row>
    <row r="2492" spans="1:6">
      <c r="A2492" s="7" t="s">
        <v>1763</v>
      </c>
      <c r="B2492" s="7" t="s">
        <v>1764</v>
      </c>
      <c r="C2492" s="17">
        <v>0.86269399999999996</v>
      </c>
      <c r="D2492" s="17">
        <v>0.95235000000000003</v>
      </c>
      <c r="E2492" s="17">
        <v>0.903223</v>
      </c>
      <c r="F2492" s="18">
        <f t="shared" si="38"/>
        <v>0.90534918975993472</v>
      </c>
    </row>
    <row r="2493" spans="1:6">
      <c r="A2493" s="7" t="s">
        <v>8693</v>
      </c>
      <c r="B2493" s="7" t="s">
        <v>8694</v>
      </c>
      <c r="C2493" s="17">
        <v>0.89676299999999998</v>
      </c>
      <c r="D2493" s="17">
        <v>1.03644</v>
      </c>
      <c r="E2493" s="17">
        <v>0.79778099999999996</v>
      </c>
      <c r="F2493" s="18">
        <f t="shared" si="38"/>
        <v>0.90511100468820727</v>
      </c>
    </row>
    <row r="2494" spans="1:6">
      <c r="A2494" s="7" t="s">
        <v>1458</v>
      </c>
      <c r="B2494" s="7" t="s">
        <v>1459</v>
      </c>
      <c r="C2494" s="17">
        <v>0.74811399999999995</v>
      </c>
      <c r="D2494" s="17">
        <v>1.0983780000000001</v>
      </c>
      <c r="E2494" s="17">
        <v>0.90167600000000003</v>
      </c>
      <c r="F2494" s="18">
        <f t="shared" si="38"/>
        <v>0.90487802042327636</v>
      </c>
    </row>
    <row r="2495" spans="1:6">
      <c r="A2495" s="7" t="s">
        <v>355</v>
      </c>
      <c r="B2495" s="7" t="s">
        <v>356</v>
      </c>
      <c r="C2495" s="17">
        <v>0.87731000000000003</v>
      </c>
      <c r="D2495" s="17">
        <v>0.98696600000000001</v>
      </c>
      <c r="E2495" s="17">
        <v>0.85551100000000002</v>
      </c>
      <c r="F2495" s="18">
        <f t="shared" si="38"/>
        <v>0.90481603787862119</v>
      </c>
    </row>
    <row r="2496" spans="1:6">
      <c r="A2496" s="7" t="s">
        <v>1692</v>
      </c>
      <c r="B2496" s="7" t="s">
        <v>1693</v>
      </c>
      <c r="C2496" s="17">
        <v>0.992228</v>
      </c>
      <c r="D2496" s="17">
        <v>0.89538600000000002</v>
      </c>
      <c r="E2496" s="17">
        <v>0.83262199999999997</v>
      </c>
      <c r="F2496" s="18">
        <f t="shared" si="38"/>
        <v>0.90439166938475235</v>
      </c>
    </row>
    <row r="2497" spans="1:6">
      <c r="A2497" s="7" t="s">
        <v>1818</v>
      </c>
      <c r="B2497" s="7" t="s">
        <v>1819</v>
      </c>
      <c r="C2497" s="17">
        <v>0.836982</v>
      </c>
      <c r="D2497" s="17">
        <v>0.884023</v>
      </c>
      <c r="E2497" s="17">
        <v>0.99957799999999997</v>
      </c>
      <c r="F2497" s="18">
        <f t="shared" si="38"/>
        <v>0.90434079810020984</v>
      </c>
    </row>
    <row r="2498" spans="1:6">
      <c r="A2498" s="7" t="s">
        <v>2235</v>
      </c>
      <c r="B2498" s="7" t="s">
        <v>2236</v>
      </c>
      <c r="C2498" s="17">
        <v>0.85541100000000003</v>
      </c>
      <c r="D2498" s="17">
        <v>0.86804199999999998</v>
      </c>
      <c r="E2498" s="17">
        <v>0.99436899999999995</v>
      </c>
      <c r="F2498" s="18">
        <f t="shared" si="38"/>
        <v>0.90383200411829334</v>
      </c>
    </row>
    <row r="2499" spans="1:6">
      <c r="A2499" s="7" t="s">
        <v>722</v>
      </c>
      <c r="B2499" s="7" t="s">
        <v>723</v>
      </c>
      <c r="C2499" s="17">
        <v>0.88448400000000005</v>
      </c>
      <c r="D2499" s="17">
        <v>0.83043299999999998</v>
      </c>
      <c r="E2499" s="17">
        <v>1.0049570000000001</v>
      </c>
      <c r="F2499" s="18">
        <f t="shared" ref="F2499:F2562" si="39">POWER((C2499*D2499*E2499),(1/3))</f>
        <v>0.90374800835285607</v>
      </c>
    </row>
    <row r="2500" spans="1:6">
      <c r="A2500" s="7" t="s">
        <v>5771</v>
      </c>
      <c r="B2500" s="7" t="s">
        <v>5772</v>
      </c>
      <c r="C2500" s="17">
        <v>0.95760100000000004</v>
      </c>
      <c r="D2500" s="17">
        <v>0.88774900000000001</v>
      </c>
      <c r="E2500" s="17">
        <v>0.86717500000000003</v>
      </c>
      <c r="F2500" s="18">
        <f t="shared" si="39"/>
        <v>0.90335928049243386</v>
      </c>
    </row>
    <row r="2501" spans="1:6">
      <c r="A2501" s="7" t="s">
        <v>3697</v>
      </c>
      <c r="B2501" s="7" t="s">
        <v>3698</v>
      </c>
      <c r="C2501" s="17">
        <v>0.87778199999999995</v>
      </c>
      <c r="D2501" s="17">
        <v>0.90253300000000003</v>
      </c>
      <c r="E2501" s="17">
        <v>0.92956300000000003</v>
      </c>
      <c r="F2501" s="18">
        <f t="shared" si="39"/>
        <v>0.90304528624196456</v>
      </c>
    </row>
    <row r="2502" spans="1:6">
      <c r="A2502" s="7" t="s">
        <v>9900</v>
      </c>
      <c r="B2502" s="7" t="s">
        <v>9901</v>
      </c>
      <c r="C2502" s="17">
        <v>0.89356400000000002</v>
      </c>
      <c r="D2502" s="17">
        <v>0.90740600000000005</v>
      </c>
      <c r="E2502" s="17">
        <v>0.90820000000000001</v>
      </c>
      <c r="F2502" s="18">
        <f t="shared" si="39"/>
        <v>0.90303157496488384</v>
      </c>
    </row>
    <row r="2503" spans="1:6">
      <c r="A2503" s="7" t="s">
        <v>3295</v>
      </c>
      <c r="B2503" s="7" t="s">
        <v>3296</v>
      </c>
      <c r="C2503" s="17">
        <v>0.97734699999999997</v>
      </c>
      <c r="D2503" s="17">
        <v>0.851329</v>
      </c>
      <c r="E2503" s="17">
        <v>0.88473199999999996</v>
      </c>
      <c r="F2503" s="18">
        <f t="shared" si="39"/>
        <v>0.90292701940818332</v>
      </c>
    </row>
    <row r="2504" spans="1:6">
      <c r="A2504" s="7" t="s">
        <v>7469</v>
      </c>
      <c r="B2504" s="7" t="s">
        <v>7470</v>
      </c>
      <c r="C2504" s="17">
        <v>0.754328</v>
      </c>
      <c r="D2504" s="17">
        <v>0.89835399999999999</v>
      </c>
      <c r="E2504" s="17">
        <v>1.0860939999999999</v>
      </c>
      <c r="F2504" s="18">
        <f t="shared" si="39"/>
        <v>0.90286964008656978</v>
      </c>
    </row>
    <row r="2505" spans="1:6">
      <c r="A2505" s="7" t="s">
        <v>4288</v>
      </c>
      <c r="B2505" s="7" t="s">
        <v>4289</v>
      </c>
      <c r="C2505" s="17">
        <v>1.073583</v>
      </c>
      <c r="D2505" s="17">
        <v>0.86350400000000005</v>
      </c>
      <c r="E2505" s="17">
        <v>0.793547</v>
      </c>
      <c r="F2505" s="18">
        <f t="shared" si="39"/>
        <v>0.90272931233560305</v>
      </c>
    </row>
    <row r="2506" spans="1:6">
      <c r="A2506" s="7" t="s">
        <v>4625</v>
      </c>
      <c r="B2506" s="7" t="s">
        <v>4626</v>
      </c>
      <c r="C2506" s="17">
        <v>0.88645300000000005</v>
      </c>
      <c r="D2506" s="17">
        <v>0.95292100000000002</v>
      </c>
      <c r="E2506" s="17">
        <v>0.87077099999999996</v>
      </c>
      <c r="F2506" s="18">
        <f t="shared" si="39"/>
        <v>0.90269046751072946</v>
      </c>
    </row>
    <row r="2507" spans="1:6">
      <c r="A2507" s="7" t="s">
        <v>0</v>
      </c>
      <c r="B2507" s="7" t="s">
        <v>10006</v>
      </c>
      <c r="C2507" s="17">
        <v>0.889899</v>
      </c>
      <c r="D2507" s="17">
        <v>0.89290800000000004</v>
      </c>
      <c r="E2507" s="17">
        <v>0.92560799999999999</v>
      </c>
      <c r="F2507" s="18">
        <f t="shared" si="39"/>
        <v>0.90266134335183623</v>
      </c>
    </row>
    <row r="2508" spans="1:6">
      <c r="A2508" s="7" t="s">
        <v>1505</v>
      </c>
      <c r="B2508" s="7" t="s">
        <v>1506</v>
      </c>
      <c r="C2508" s="17">
        <v>0.86648700000000001</v>
      </c>
      <c r="D2508" s="17">
        <v>0.81143200000000004</v>
      </c>
      <c r="E2508" s="17">
        <v>1.0459700000000001</v>
      </c>
      <c r="F2508" s="18">
        <f t="shared" si="39"/>
        <v>0.902632853886283</v>
      </c>
    </row>
    <row r="2509" spans="1:6">
      <c r="A2509" s="7" t="s">
        <v>5455</v>
      </c>
      <c r="B2509" s="7" t="s">
        <v>5456</v>
      </c>
      <c r="C2509" s="17">
        <v>1.0691619999999999</v>
      </c>
      <c r="D2509" s="17">
        <v>0.79583300000000001</v>
      </c>
      <c r="E2509" s="17">
        <v>0.86369200000000002</v>
      </c>
      <c r="F2509" s="18">
        <f t="shared" si="39"/>
        <v>0.90241876693182688</v>
      </c>
    </row>
    <row r="2510" spans="1:6">
      <c r="A2510" s="7" t="s">
        <v>1145</v>
      </c>
      <c r="B2510" s="7" t="s">
        <v>1146</v>
      </c>
      <c r="C2510" s="17">
        <v>0.89019000000000004</v>
      </c>
      <c r="D2510" s="17">
        <v>0.91037800000000002</v>
      </c>
      <c r="E2510" s="17">
        <v>0.90660600000000002</v>
      </c>
      <c r="F2510" s="18">
        <f t="shared" si="39"/>
        <v>0.90234860537781225</v>
      </c>
    </row>
    <row r="2511" spans="1:6">
      <c r="A2511" s="7" t="s">
        <v>3940</v>
      </c>
      <c r="B2511" s="7" t="s">
        <v>3941</v>
      </c>
      <c r="C2511" s="17">
        <v>1.028508</v>
      </c>
      <c r="D2511" s="17">
        <v>0.84340400000000004</v>
      </c>
      <c r="E2511" s="17">
        <v>0.84678699999999996</v>
      </c>
      <c r="F2511" s="18">
        <f t="shared" si="39"/>
        <v>0.90227551239705772</v>
      </c>
    </row>
    <row r="2512" spans="1:6">
      <c r="A2512" s="7" t="s">
        <v>6060</v>
      </c>
      <c r="B2512" s="7" t="s">
        <v>6061</v>
      </c>
      <c r="C2512" s="17">
        <v>0.79770200000000002</v>
      </c>
      <c r="D2512" s="17">
        <v>0.86011499999999996</v>
      </c>
      <c r="E2512" s="17">
        <v>1.0699209999999999</v>
      </c>
      <c r="F2512" s="18">
        <f t="shared" si="39"/>
        <v>0.90208952136555098</v>
      </c>
    </row>
    <row r="2513" spans="1:6">
      <c r="A2513" s="7" t="s">
        <v>4797</v>
      </c>
      <c r="B2513" s="7" t="s">
        <v>4798</v>
      </c>
      <c r="C2513" s="17">
        <v>0.951484</v>
      </c>
      <c r="D2513" s="17">
        <v>0.89444999999999997</v>
      </c>
      <c r="E2513" s="17">
        <v>0.86244500000000002</v>
      </c>
      <c r="F2513" s="18">
        <f t="shared" si="39"/>
        <v>0.90204801589435268</v>
      </c>
    </row>
    <row r="2514" spans="1:6">
      <c r="A2514" s="7" t="s">
        <v>3142</v>
      </c>
      <c r="B2514" s="7" t="s">
        <v>3143</v>
      </c>
      <c r="C2514" s="17">
        <v>1.050546</v>
      </c>
      <c r="D2514" s="17">
        <v>0.89971900000000005</v>
      </c>
      <c r="E2514" s="17">
        <v>0.77605999999999997</v>
      </c>
      <c r="F2514" s="18">
        <f t="shared" si="39"/>
        <v>0.90185992334529297</v>
      </c>
    </row>
    <row r="2515" spans="1:6">
      <c r="A2515" s="7" t="s">
        <v>1602</v>
      </c>
      <c r="B2515" s="7" t="s">
        <v>1603</v>
      </c>
      <c r="C2515" s="17">
        <v>1.0231269999999999</v>
      </c>
      <c r="D2515" s="17">
        <v>0.84479199999999999</v>
      </c>
      <c r="E2515" s="17">
        <v>0.84837499999999999</v>
      </c>
      <c r="F2515" s="18">
        <f t="shared" si="39"/>
        <v>0.90175605431031247</v>
      </c>
    </row>
    <row r="2516" spans="1:6">
      <c r="A2516" s="7" t="s">
        <v>9869</v>
      </c>
      <c r="B2516" s="7" t="s">
        <v>9870</v>
      </c>
      <c r="C2516" s="17">
        <v>0.89751700000000001</v>
      </c>
      <c r="D2516" s="17">
        <v>0.79475499999999999</v>
      </c>
      <c r="E2516" s="17">
        <v>1.02772</v>
      </c>
      <c r="F2516" s="18">
        <f t="shared" si="39"/>
        <v>0.90167546706083856</v>
      </c>
    </row>
    <row r="2517" spans="1:6">
      <c r="A2517" s="7" t="s">
        <v>5675</v>
      </c>
      <c r="B2517" s="7" t="s">
        <v>5676</v>
      </c>
      <c r="C2517" s="17">
        <v>0.88239199999999995</v>
      </c>
      <c r="D2517" s="17">
        <v>0.80007600000000001</v>
      </c>
      <c r="E2517" s="17">
        <v>1.0376989999999999</v>
      </c>
      <c r="F2517" s="18">
        <f t="shared" si="39"/>
        <v>0.90147717367246216</v>
      </c>
    </row>
    <row r="2518" spans="1:6">
      <c r="A2518" s="7" t="s">
        <v>8202</v>
      </c>
      <c r="B2518" s="7" t="s">
        <v>8203</v>
      </c>
      <c r="C2518" s="17">
        <v>0.78607000000000005</v>
      </c>
      <c r="D2518" s="17">
        <v>1.0626409999999999</v>
      </c>
      <c r="E2518" s="17">
        <v>0.87684300000000004</v>
      </c>
      <c r="F2518" s="18">
        <f t="shared" si="39"/>
        <v>0.90141173962657872</v>
      </c>
    </row>
    <row r="2519" spans="1:6">
      <c r="A2519" s="7" t="s">
        <v>641</v>
      </c>
      <c r="B2519" s="7" t="s">
        <v>642</v>
      </c>
      <c r="C2519" s="17">
        <v>0.80943900000000002</v>
      </c>
      <c r="D2519" s="17">
        <v>0.86690999999999996</v>
      </c>
      <c r="E2519" s="17">
        <v>1.043372</v>
      </c>
      <c r="F2519" s="18">
        <f t="shared" si="39"/>
        <v>0.90129253080159777</v>
      </c>
    </row>
    <row r="2520" spans="1:6">
      <c r="A2520" s="7" t="s">
        <v>4872</v>
      </c>
      <c r="B2520" s="7" t="s">
        <v>4873</v>
      </c>
      <c r="C2520" s="17">
        <v>0.79179900000000003</v>
      </c>
      <c r="D2520" s="17">
        <v>0.88927299999999998</v>
      </c>
      <c r="E2520" s="17">
        <v>1.039412</v>
      </c>
      <c r="F2520" s="18">
        <f t="shared" si="39"/>
        <v>0.90118217704419934</v>
      </c>
    </row>
    <row r="2521" spans="1:6">
      <c r="A2521" s="7" t="s">
        <v>6976</v>
      </c>
      <c r="B2521" s="7" t="s">
        <v>6977</v>
      </c>
      <c r="C2521" s="17">
        <v>0.92872399999999999</v>
      </c>
      <c r="D2521" s="17">
        <v>0.88168500000000005</v>
      </c>
      <c r="E2521" s="17">
        <v>0.89353700000000003</v>
      </c>
      <c r="F2521" s="18">
        <f t="shared" si="39"/>
        <v>0.90109563766123935</v>
      </c>
    </row>
    <row r="2522" spans="1:6">
      <c r="A2522" s="7" t="s">
        <v>6816</v>
      </c>
      <c r="B2522" s="7" t="s">
        <v>6817</v>
      </c>
      <c r="C2522" s="17">
        <v>0.866734</v>
      </c>
      <c r="D2522" s="17">
        <v>0.84800500000000001</v>
      </c>
      <c r="E2522" s="17">
        <v>0.99517100000000003</v>
      </c>
      <c r="F2522" s="18">
        <f t="shared" si="39"/>
        <v>0.90100524548594463</v>
      </c>
    </row>
    <row r="2523" spans="1:6">
      <c r="A2523" s="7" t="s">
        <v>5488</v>
      </c>
      <c r="B2523" s="7" t="s">
        <v>5489</v>
      </c>
      <c r="C2523" s="17">
        <v>0.908887</v>
      </c>
      <c r="D2523" s="17">
        <v>0.92830900000000005</v>
      </c>
      <c r="E2523" s="17">
        <v>0.86661999999999995</v>
      </c>
      <c r="F2523" s="18">
        <f t="shared" si="39"/>
        <v>0.9009009676527141</v>
      </c>
    </row>
    <row r="2524" spans="1:6">
      <c r="A2524" s="7" t="s">
        <v>2752</v>
      </c>
      <c r="B2524" s="7" t="s">
        <v>2753</v>
      </c>
      <c r="C2524" s="17">
        <v>0.84944600000000003</v>
      </c>
      <c r="D2524" s="17">
        <v>0.84756200000000004</v>
      </c>
      <c r="E2524" s="17">
        <v>1.015117</v>
      </c>
      <c r="F2524" s="18">
        <f t="shared" si="39"/>
        <v>0.90075728772527841</v>
      </c>
    </row>
    <row r="2525" spans="1:6">
      <c r="A2525" s="7" t="s">
        <v>7463</v>
      </c>
      <c r="B2525" s="7" t="s">
        <v>7464</v>
      </c>
      <c r="C2525" s="17">
        <v>0.87905599999999995</v>
      </c>
      <c r="D2525" s="17">
        <v>0.83027899999999999</v>
      </c>
      <c r="E2525" s="17">
        <v>1.0006630000000001</v>
      </c>
      <c r="F2525" s="18">
        <f t="shared" si="39"/>
        <v>0.90055341886843054</v>
      </c>
    </row>
    <row r="2526" spans="1:6">
      <c r="A2526" s="7" t="s">
        <v>5119</v>
      </c>
      <c r="B2526" s="7" t="s">
        <v>5120</v>
      </c>
      <c r="C2526" s="17">
        <v>0.85011000000000003</v>
      </c>
      <c r="D2526" s="17">
        <v>0.86901399999999995</v>
      </c>
      <c r="E2526" s="17">
        <v>0.98851299999999998</v>
      </c>
      <c r="F2526" s="18">
        <f t="shared" si="39"/>
        <v>0.90052289952557185</v>
      </c>
    </row>
    <row r="2527" spans="1:6">
      <c r="A2527" s="7" t="s">
        <v>7561</v>
      </c>
      <c r="B2527" s="7" t="s">
        <v>7562</v>
      </c>
      <c r="C2527" s="17">
        <v>0.93016500000000002</v>
      </c>
      <c r="D2527" s="17">
        <v>0.87477099999999997</v>
      </c>
      <c r="E2527" s="17">
        <v>0.89746599999999999</v>
      </c>
      <c r="F2527" s="18">
        <f t="shared" si="39"/>
        <v>0.90051466937626279</v>
      </c>
    </row>
    <row r="2528" spans="1:6">
      <c r="A2528" s="7" t="s">
        <v>4671</v>
      </c>
      <c r="B2528" s="7" t="s">
        <v>4672</v>
      </c>
      <c r="C2528" s="17">
        <v>0.85341800000000001</v>
      </c>
      <c r="D2528" s="17">
        <v>0.88807100000000005</v>
      </c>
      <c r="E2528" s="17">
        <v>0.96279999999999999</v>
      </c>
      <c r="F2528" s="18">
        <f t="shared" si="39"/>
        <v>0.90028881832848306</v>
      </c>
    </row>
    <row r="2529" spans="1:6">
      <c r="A2529" s="7" t="s">
        <v>8127</v>
      </c>
      <c r="B2529" s="7" t="s">
        <v>8128</v>
      </c>
      <c r="C2529" s="17">
        <v>1.060057</v>
      </c>
      <c r="D2529" s="17">
        <v>0.82239200000000001</v>
      </c>
      <c r="E2529" s="17">
        <v>0.83697699999999997</v>
      </c>
      <c r="F2529" s="18">
        <f t="shared" si="39"/>
        <v>0.90027226937118532</v>
      </c>
    </row>
    <row r="2530" spans="1:6">
      <c r="A2530" s="7" t="s">
        <v>9569</v>
      </c>
      <c r="B2530" s="7" t="s">
        <v>9570</v>
      </c>
      <c r="C2530" s="17">
        <v>0.95048699999999997</v>
      </c>
      <c r="D2530" s="17">
        <v>0.89377600000000001</v>
      </c>
      <c r="E2530" s="17">
        <v>0.85818700000000003</v>
      </c>
      <c r="F2530" s="18">
        <f t="shared" si="39"/>
        <v>0.90002022136795645</v>
      </c>
    </row>
    <row r="2531" spans="1:6">
      <c r="A2531" s="7" t="s">
        <v>6329</v>
      </c>
      <c r="B2531" s="7" t="s">
        <v>6330</v>
      </c>
      <c r="C2531" s="17">
        <v>0.87587000000000004</v>
      </c>
      <c r="D2531" s="17">
        <v>0.99104400000000004</v>
      </c>
      <c r="E2531" s="17">
        <v>0.83931199999999995</v>
      </c>
      <c r="F2531" s="18">
        <f t="shared" si="39"/>
        <v>0.89981246844472063</v>
      </c>
    </row>
    <row r="2532" spans="1:6">
      <c r="A2532" s="7" t="s">
        <v>0</v>
      </c>
      <c r="B2532" s="7" t="s">
        <v>8258</v>
      </c>
      <c r="C2532" s="17">
        <v>0.83762099999999995</v>
      </c>
      <c r="D2532" s="17">
        <v>0.96234600000000003</v>
      </c>
      <c r="E2532" s="17">
        <v>0.90337000000000001</v>
      </c>
      <c r="F2532" s="18">
        <f t="shared" si="39"/>
        <v>0.89966637456712062</v>
      </c>
    </row>
    <row r="2533" spans="1:6">
      <c r="A2533" s="7" t="s">
        <v>8960</v>
      </c>
      <c r="B2533" s="7" t="s">
        <v>8961</v>
      </c>
      <c r="C2533" s="17">
        <v>0.76366999999999996</v>
      </c>
      <c r="D2533" s="17">
        <v>0.89423200000000003</v>
      </c>
      <c r="E2533" s="17">
        <v>1.066141</v>
      </c>
      <c r="F2533" s="18">
        <f t="shared" si="39"/>
        <v>0.89961535747598698</v>
      </c>
    </row>
    <row r="2534" spans="1:6">
      <c r="A2534" s="7" t="s">
        <v>487</v>
      </c>
      <c r="B2534" s="7" t="s">
        <v>488</v>
      </c>
      <c r="C2534" s="17">
        <v>0.85223800000000005</v>
      </c>
      <c r="D2534" s="17">
        <v>1.035952</v>
      </c>
      <c r="E2534" s="17">
        <v>0.82458699999999996</v>
      </c>
      <c r="F2534" s="18">
        <f t="shared" si="39"/>
        <v>0.89959217798702307</v>
      </c>
    </row>
    <row r="2535" spans="1:6">
      <c r="A2535" s="7" t="s">
        <v>288</v>
      </c>
      <c r="B2535" s="7" t="s">
        <v>289</v>
      </c>
      <c r="C2535" s="17">
        <v>0.83950100000000005</v>
      </c>
      <c r="D2535" s="17">
        <v>0.99394899999999997</v>
      </c>
      <c r="E2535" s="17">
        <v>0.87216700000000003</v>
      </c>
      <c r="F2535" s="18">
        <f t="shared" si="39"/>
        <v>0.89948720451089037</v>
      </c>
    </row>
    <row r="2536" spans="1:6">
      <c r="A2536" s="7" t="s">
        <v>7814</v>
      </c>
      <c r="B2536" s="7" t="s">
        <v>7815</v>
      </c>
      <c r="C2536" s="17">
        <v>0.89693000000000001</v>
      </c>
      <c r="D2536" s="17">
        <v>0.919126</v>
      </c>
      <c r="E2536" s="17">
        <v>0.88241199999999997</v>
      </c>
      <c r="F2536" s="18">
        <f t="shared" si="39"/>
        <v>0.8993629705840549</v>
      </c>
    </row>
    <row r="2537" spans="1:6">
      <c r="A2537" s="7" t="s">
        <v>5702</v>
      </c>
      <c r="B2537" s="7" t="s">
        <v>5703</v>
      </c>
      <c r="C2537" s="17">
        <v>0.89515699999999998</v>
      </c>
      <c r="D2537" s="17">
        <v>0.75145600000000001</v>
      </c>
      <c r="E2537" s="17">
        <v>1.081018</v>
      </c>
      <c r="F2537" s="18">
        <f t="shared" si="39"/>
        <v>0.89924610350387191</v>
      </c>
    </row>
    <row r="2538" spans="1:6">
      <c r="A2538" s="7" t="s">
        <v>6838</v>
      </c>
      <c r="B2538" s="7" t="s">
        <v>6839</v>
      </c>
      <c r="C2538" s="17">
        <v>1.0372319999999999</v>
      </c>
      <c r="D2538" s="17">
        <v>0.81424600000000003</v>
      </c>
      <c r="E2538" s="17">
        <v>0.86058000000000001</v>
      </c>
      <c r="F2538" s="18">
        <f t="shared" si="39"/>
        <v>0.89909916943977641</v>
      </c>
    </row>
    <row r="2539" spans="1:6">
      <c r="A2539" s="7" t="s">
        <v>6943</v>
      </c>
      <c r="B2539" s="7" t="s">
        <v>6944</v>
      </c>
      <c r="C2539" s="17">
        <v>0.83989400000000003</v>
      </c>
      <c r="D2539" s="17">
        <v>0.83680399999999999</v>
      </c>
      <c r="E2539" s="17">
        <v>1.0334719999999999</v>
      </c>
      <c r="F2539" s="18">
        <f t="shared" si="39"/>
        <v>0.89890883096424534</v>
      </c>
    </row>
    <row r="2540" spans="1:6">
      <c r="A2540" s="7" t="s">
        <v>614</v>
      </c>
      <c r="B2540" s="7" t="s">
        <v>615</v>
      </c>
      <c r="C2540" s="17">
        <v>1.0699240000000001</v>
      </c>
      <c r="D2540" s="17">
        <v>0.82205899999999998</v>
      </c>
      <c r="E2540" s="17">
        <v>0.82541900000000001</v>
      </c>
      <c r="F2540" s="18">
        <f t="shared" si="39"/>
        <v>0.89875942932166231</v>
      </c>
    </row>
    <row r="2541" spans="1:6">
      <c r="A2541" s="7" t="s">
        <v>262</v>
      </c>
      <c r="B2541" s="7" t="s">
        <v>263</v>
      </c>
      <c r="C2541" s="17">
        <v>0.968503</v>
      </c>
      <c r="D2541" s="17">
        <v>0.89130299999999996</v>
      </c>
      <c r="E2541" s="17">
        <v>0.84047799999999995</v>
      </c>
      <c r="F2541" s="18">
        <f t="shared" si="39"/>
        <v>0.89856789213359423</v>
      </c>
    </row>
    <row r="2542" spans="1:6">
      <c r="A2542" s="7" t="s">
        <v>368</v>
      </c>
      <c r="B2542" s="7" t="s">
        <v>369</v>
      </c>
      <c r="C2542" s="17">
        <v>0.88566999999999996</v>
      </c>
      <c r="D2542" s="17">
        <v>0.88937600000000006</v>
      </c>
      <c r="E2542" s="17">
        <v>0.92101599999999995</v>
      </c>
      <c r="F2542" s="18">
        <f t="shared" si="39"/>
        <v>0.89854846154833867</v>
      </c>
    </row>
    <row r="2543" spans="1:6">
      <c r="A2543" s="7" t="s">
        <v>6280</v>
      </c>
      <c r="B2543" s="7" t="s">
        <v>6281</v>
      </c>
      <c r="C2543" s="17">
        <v>0.90542800000000001</v>
      </c>
      <c r="D2543" s="17">
        <v>0.75760300000000003</v>
      </c>
      <c r="E2543" s="17">
        <v>1.057512</v>
      </c>
      <c r="F2543" s="18">
        <f t="shared" si="39"/>
        <v>0.89851838994394051</v>
      </c>
    </row>
    <row r="2544" spans="1:6">
      <c r="A2544" s="7" t="s">
        <v>4599</v>
      </c>
      <c r="B2544" s="7" t="s">
        <v>4600</v>
      </c>
      <c r="C2544" s="17">
        <v>0.85503300000000004</v>
      </c>
      <c r="D2544" s="17">
        <v>0.95380100000000001</v>
      </c>
      <c r="E2544" s="17">
        <v>0.88933700000000004</v>
      </c>
      <c r="F2544" s="18">
        <f t="shared" si="39"/>
        <v>0.89846742745296893</v>
      </c>
    </row>
    <row r="2545" spans="1:6">
      <c r="A2545" s="7" t="s">
        <v>231</v>
      </c>
      <c r="B2545" s="7" t="s">
        <v>232</v>
      </c>
      <c r="C2545" s="17">
        <v>0.86806000000000005</v>
      </c>
      <c r="D2545" s="17">
        <v>0.87658800000000003</v>
      </c>
      <c r="E2545" s="17">
        <v>0.952538</v>
      </c>
      <c r="F2545" s="18">
        <f t="shared" si="39"/>
        <v>0.89827474969437637</v>
      </c>
    </row>
    <row r="2546" spans="1:6">
      <c r="A2546" s="7" t="s">
        <v>8554</v>
      </c>
      <c r="B2546" s="7" t="s">
        <v>8555</v>
      </c>
      <c r="C2546" s="17">
        <v>0.87771500000000002</v>
      </c>
      <c r="D2546" s="17">
        <v>0.93783099999999997</v>
      </c>
      <c r="E2546" s="17">
        <v>0.88045700000000005</v>
      </c>
      <c r="F2546" s="18">
        <f t="shared" si="39"/>
        <v>0.89824626168469535</v>
      </c>
    </row>
    <row r="2547" spans="1:6">
      <c r="A2547" s="7" t="s">
        <v>5018</v>
      </c>
      <c r="B2547" s="7" t="s">
        <v>5019</v>
      </c>
      <c r="C2547" s="17">
        <v>0.84267700000000001</v>
      </c>
      <c r="D2547" s="17">
        <v>0.86047200000000001</v>
      </c>
      <c r="E2547" s="17">
        <v>0.999421</v>
      </c>
      <c r="F2547" s="18">
        <f t="shared" si="39"/>
        <v>0.89821875294065368</v>
      </c>
    </row>
    <row r="2548" spans="1:6">
      <c r="A2548" s="7" t="s">
        <v>7328</v>
      </c>
      <c r="B2548" s="7" t="s">
        <v>7329</v>
      </c>
      <c r="C2548" s="17">
        <v>0.86080900000000005</v>
      </c>
      <c r="D2548" s="17">
        <v>0.84606700000000001</v>
      </c>
      <c r="E2548" s="17">
        <v>0.99450899999999998</v>
      </c>
      <c r="F2548" s="18">
        <f t="shared" si="39"/>
        <v>0.89806290427478497</v>
      </c>
    </row>
    <row r="2549" spans="1:6">
      <c r="A2549" s="7" t="s">
        <v>4908</v>
      </c>
      <c r="B2549" s="7" t="s">
        <v>4909</v>
      </c>
      <c r="C2549" s="17">
        <v>1.0079849999999999</v>
      </c>
      <c r="D2549" s="17">
        <v>0.83391000000000004</v>
      </c>
      <c r="E2549" s="17">
        <v>0.86164600000000002</v>
      </c>
      <c r="F2549" s="18">
        <f t="shared" si="39"/>
        <v>0.89805039687144927</v>
      </c>
    </row>
    <row r="2550" spans="1:6">
      <c r="A2550" s="7" t="s">
        <v>9101</v>
      </c>
      <c r="B2550" s="7" t="s">
        <v>9102</v>
      </c>
      <c r="C2550" s="17">
        <v>0.81792100000000001</v>
      </c>
      <c r="D2550" s="17">
        <v>1.0022180000000001</v>
      </c>
      <c r="E2550" s="17">
        <v>0.88309099999999996</v>
      </c>
      <c r="F2550" s="18">
        <f t="shared" si="39"/>
        <v>0.89789662397545589</v>
      </c>
    </row>
    <row r="2551" spans="1:6">
      <c r="A2551" s="7" t="s">
        <v>5124</v>
      </c>
      <c r="B2551" s="7" t="s">
        <v>5125</v>
      </c>
      <c r="C2551" s="17">
        <v>0.88628600000000002</v>
      </c>
      <c r="D2551" s="17">
        <v>0.85714400000000002</v>
      </c>
      <c r="E2551" s="17">
        <v>0.95273799999999997</v>
      </c>
      <c r="F2551" s="18">
        <f t="shared" si="39"/>
        <v>0.89784297440887606</v>
      </c>
    </row>
    <row r="2552" spans="1:6">
      <c r="A2552" s="7" t="s">
        <v>2764</v>
      </c>
      <c r="B2552" s="7" t="s">
        <v>2765</v>
      </c>
      <c r="C2552" s="17">
        <v>0.977163</v>
      </c>
      <c r="D2552" s="17">
        <v>0.847024</v>
      </c>
      <c r="E2552" s="17">
        <v>0.87438499999999997</v>
      </c>
      <c r="F2552" s="18">
        <f t="shared" si="39"/>
        <v>0.89781834762437418</v>
      </c>
    </row>
    <row r="2553" spans="1:6">
      <c r="A2553" s="7" t="s">
        <v>7344</v>
      </c>
      <c r="B2553" s="7" t="s">
        <v>7345</v>
      </c>
      <c r="C2553" s="17">
        <v>0.90171500000000004</v>
      </c>
      <c r="D2553" s="17">
        <v>1.0274939999999999</v>
      </c>
      <c r="E2553" s="17">
        <v>0.78064500000000003</v>
      </c>
      <c r="F2553" s="18">
        <f t="shared" si="39"/>
        <v>0.89763695474088845</v>
      </c>
    </row>
    <row r="2554" spans="1:6">
      <c r="A2554" s="7" t="s">
        <v>5736</v>
      </c>
      <c r="B2554" s="7" t="s">
        <v>5737</v>
      </c>
      <c r="C2554" s="17">
        <v>0.93407499999999999</v>
      </c>
      <c r="D2554" s="17">
        <v>0.86014299999999999</v>
      </c>
      <c r="E2554" s="17">
        <v>0.90001299999999995</v>
      </c>
      <c r="F2554" s="18">
        <f t="shared" si="39"/>
        <v>0.89756738559176796</v>
      </c>
    </row>
    <row r="2555" spans="1:6">
      <c r="A2555" s="7" t="s">
        <v>48</v>
      </c>
      <c r="B2555" s="7" t="s">
        <v>49</v>
      </c>
      <c r="C2555" s="17">
        <v>0.78371500000000005</v>
      </c>
      <c r="D2555" s="17">
        <v>0.89006300000000005</v>
      </c>
      <c r="E2555" s="17">
        <v>1.036619</v>
      </c>
      <c r="F2555" s="18">
        <f t="shared" si="39"/>
        <v>0.89756523693210755</v>
      </c>
    </row>
    <row r="2556" spans="1:6">
      <c r="A2556" s="7" t="s">
        <v>327</v>
      </c>
      <c r="B2556" s="7" t="s">
        <v>328</v>
      </c>
      <c r="C2556" s="17">
        <v>0.85475299999999999</v>
      </c>
      <c r="D2556" s="17">
        <v>0.969669</v>
      </c>
      <c r="E2556" s="17">
        <v>0.87227399999999999</v>
      </c>
      <c r="F2556" s="18">
        <f t="shared" si="39"/>
        <v>0.89750943819228723</v>
      </c>
    </row>
    <row r="2557" spans="1:6">
      <c r="A2557" s="7" t="s">
        <v>5180</v>
      </c>
      <c r="B2557" s="7" t="s">
        <v>5181</v>
      </c>
      <c r="C2557" s="17">
        <v>0.90624400000000005</v>
      </c>
      <c r="D2557" s="17">
        <v>0.87134999999999996</v>
      </c>
      <c r="E2557" s="17">
        <v>0.91545100000000001</v>
      </c>
      <c r="F2557" s="18">
        <f t="shared" si="39"/>
        <v>0.89747899799591024</v>
      </c>
    </row>
    <row r="2558" spans="1:6">
      <c r="A2558" s="7" t="s">
        <v>1277</v>
      </c>
      <c r="B2558" s="7" t="s">
        <v>1278</v>
      </c>
      <c r="C2558" s="17">
        <v>0.79137000000000002</v>
      </c>
      <c r="D2558" s="17">
        <v>1.046697</v>
      </c>
      <c r="E2558" s="17">
        <v>0.872193</v>
      </c>
      <c r="F2558" s="18">
        <f t="shared" si="39"/>
        <v>0.89730010714221531</v>
      </c>
    </row>
    <row r="2559" spans="1:6">
      <c r="A2559" s="7" t="s">
        <v>5186</v>
      </c>
      <c r="B2559" s="7" t="s">
        <v>5187</v>
      </c>
      <c r="C2559" s="17">
        <v>0.89206600000000003</v>
      </c>
      <c r="D2559" s="17">
        <v>0.90451700000000002</v>
      </c>
      <c r="E2559" s="17">
        <v>0.89522599999999997</v>
      </c>
      <c r="F2559" s="18">
        <f t="shared" si="39"/>
        <v>0.89725413655010988</v>
      </c>
    </row>
    <row r="2560" spans="1:6">
      <c r="A2560" s="7" t="s">
        <v>5937</v>
      </c>
      <c r="B2560" s="7" t="s">
        <v>5938</v>
      </c>
      <c r="C2560" s="17">
        <v>0.90447299999999997</v>
      </c>
      <c r="D2560" s="17">
        <v>0.86036199999999996</v>
      </c>
      <c r="E2560" s="17">
        <v>0.92802300000000004</v>
      </c>
      <c r="F2560" s="18">
        <f t="shared" si="39"/>
        <v>0.89717780760810772</v>
      </c>
    </row>
    <row r="2561" spans="1:6">
      <c r="A2561" s="7" t="s">
        <v>1225</v>
      </c>
      <c r="B2561" s="7" t="s">
        <v>1226</v>
      </c>
      <c r="C2561" s="17">
        <v>0.97092299999999998</v>
      </c>
      <c r="D2561" s="17">
        <v>0.87861199999999995</v>
      </c>
      <c r="E2561" s="17">
        <v>0.84593200000000002</v>
      </c>
      <c r="F2561" s="18">
        <f t="shared" si="39"/>
        <v>0.89695872308643543</v>
      </c>
    </row>
    <row r="2562" spans="1:6">
      <c r="A2562" s="7" t="s">
        <v>20</v>
      </c>
      <c r="B2562" s="7" t="s">
        <v>21</v>
      </c>
      <c r="C2562" s="17">
        <v>0.84491899999999998</v>
      </c>
      <c r="D2562" s="17">
        <v>0.90770499999999998</v>
      </c>
      <c r="E2562" s="17">
        <v>0.94089199999999995</v>
      </c>
      <c r="F2562" s="18">
        <f t="shared" si="39"/>
        <v>0.89694647342774936</v>
      </c>
    </row>
    <row r="2563" spans="1:6">
      <c r="A2563" s="7" t="s">
        <v>3993</v>
      </c>
      <c r="B2563" s="7" t="s">
        <v>3994</v>
      </c>
      <c r="C2563" s="17">
        <v>0.88652799999999998</v>
      </c>
      <c r="D2563" s="17">
        <v>0.91619099999999998</v>
      </c>
      <c r="E2563" s="17">
        <v>0.88826000000000005</v>
      </c>
      <c r="F2563" s="18">
        <f t="shared" ref="F2563:F2626" si="40">POWER((C2563*D2563*E2563),(1/3))</f>
        <v>0.8968907146454157</v>
      </c>
    </row>
    <row r="2564" spans="1:6">
      <c r="A2564" s="7" t="s">
        <v>3040</v>
      </c>
      <c r="B2564" s="7" t="s">
        <v>3041</v>
      </c>
      <c r="C2564" s="17">
        <v>0.94974999999999998</v>
      </c>
      <c r="D2564" s="17">
        <v>0.88320200000000004</v>
      </c>
      <c r="E2564" s="17">
        <v>0.85987599999999997</v>
      </c>
      <c r="F2564" s="18">
        <f t="shared" si="40"/>
        <v>0.8968126478425763</v>
      </c>
    </row>
    <row r="2565" spans="1:6">
      <c r="A2565" s="7" t="s">
        <v>5048</v>
      </c>
      <c r="B2565" s="7" t="s">
        <v>5049</v>
      </c>
      <c r="C2565" s="17">
        <v>0.99216800000000005</v>
      </c>
      <c r="D2565" s="17">
        <v>0.88883800000000002</v>
      </c>
      <c r="E2565" s="17">
        <v>0.81754400000000005</v>
      </c>
      <c r="F2565" s="18">
        <f t="shared" si="40"/>
        <v>0.8966844841009044</v>
      </c>
    </row>
    <row r="2566" spans="1:6">
      <c r="A2566" s="7" t="s">
        <v>6321</v>
      </c>
      <c r="B2566" s="7" t="s">
        <v>6322</v>
      </c>
      <c r="C2566" s="17">
        <v>0.83015099999999997</v>
      </c>
      <c r="D2566" s="17">
        <v>0.84629699999999997</v>
      </c>
      <c r="E2566" s="17">
        <v>1.025577</v>
      </c>
      <c r="F2566" s="18">
        <f t="shared" si="40"/>
        <v>0.8964981336875214</v>
      </c>
    </row>
    <row r="2567" spans="1:6">
      <c r="A2567" s="7" t="s">
        <v>248</v>
      </c>
      <c r="B2567" s="7" t="s">
        <v>249</v>
      </c>
      <c r="C2567" s="17">
        <v>0.76691100000000001</v>
      </c>
      <c r="D2567" s="17">
        <v>0.89543799999999996</v>
      </c>
      <c r="E2567" s="17">
        <v>1.046915</v>
      </c>
      <c r="F2567" s="18">
        <f t="shared" si="40"/>
        <v>0.89584038479480477</v>
      </c>
    </row>
    <row r="2568" spans="1:6">
      <c r="A2568" s="7" t="s">
        <v>1258</v>
      </c>
      <c r="B2568" s="7" t="s">
        <v>1259</v>
      </c>
      <c r="C2568" s="17">
        <v>0.76830500000000002</v>
      </c>
      <c r="D2568" s="17">
        <v>1.0942449999999999</v>
      </c>
      <c r="E2568" s="17">
        <v>0.85502599999999995</v>
      </c>
      <c r="F2568" s="18">
        <f t="shared" si="40"/>
        <v>0.89579613402199132</v>
      </c>
    </row>
    <row r="2569" spans="1:6">
      <c r="A2569" s="7" t="s">
        <v>7162</v>
      </c>
      <c r="B2569" s="7" t="s">
        <v>7163</v>
      </c>
      <c r="C2569" s="17">
        <v>0.95063200000000003</v>
      </c>
      <c r="D2569" s="17">
        <v>0.85328199999999998</v>
      </c>
      <c r="E2569" s="17">
        <v>0.88611799999999996</v>
      </c>
      <c r="F2569" s="18">
        <f t="shared" si="40"/>
        <v>0.89577483451591855</v>
      </c>
    </row>
    <row r="2570" spans="1:6">
      <c r="A2570" s="7" t="s">
        <v>223</v>
      </c>
      <c r="B2570" s="7" t="s">
        <v>224</v>
      </c>
      <c r="C2570" s="17">
        <v>0.82147099999999995</v>
      </c>
      <c r="D2570" s="17">
        <v>0.84047700000000003</v>
      </c>
      <c r="E2570" s="17">
        <v>1.0408010000000001</v>
      </c>
      <c r="F2570" s="18">
        <f t="shared" si="40"/>
        <v>0.89569865792598424</v>
      </c>
    </row>
    <row r="2571" spans="1:6">
      <c r="A2571" s="7" t="s">
        <v>692</v>
      </c>
      <c r="B2571" s="7" t="s">
        <v>693</v>
      </c>
      <c r="C2571" s="17">
        <v>0.88899099999999998</v>
      </c>
      <c r="D2571" s="17">
        <v>0.95012799999999997</v>
      </c>
      <c r="E2571" s="17">
        <v>0.84990699999999997</v>
      </c>
      <c r="F2571" s="18">
        <f t="shared" si="40"/>
        <v>0.89539973687235708</v>
      </c>
    </row>
    <row r="2572" spans="1:6">
      <c r="A2572" s="7" t="s">
        <v>8264</v>
      </c>
      <c r="B2572" s="7" t="s">
        <v>8265</v>
      </c>
      <c r="C2572" s="17">
        <v>0.85337499999999999</v>
      </c>
      <c r="D2572" s="17">
        <v>0.88561800000000002</v>
      </c>
      <c r="E2572" s="17">
        <v>0.94983600000000001</v>
      </c>
      <c r="F2572" s="18">
        <f t="shared" si="40"/>
        <v>0.89538880244297658</v>
      </c>
    </row>
    <row r="2573" spans="1:6">
      <c r="A2573" s="7" t="s">
        <v>4694</v>
      </c>
      <c r="B2573" s="7" t="s">
        <v>4695</v>
      </c>
      <c r="C2573" s="17">
        <v>0.76967200000000002</v>
      </c>
      <c r="D2573" s="17">
        <v>0.87137200000000004</v>
      </c>
      <c r="E2573" s="17">
        <v>1.0702769999999999</v>
      </c>
      <c r="F2573" s="18">
        <f t="shared" si="40"/>
        <v>0.89536853203988109</v>
      </c>
    </row>
    <row r="2574" spans="1:6">
      <c r="A2574" s="7" t="s">
        <v>4654</v>
      </c>
      <c r="B2574" s="7" t="s">
        <v>4655</v>
      </c>
      <c r="C2574" s="17">
        <v>1.0815669999999999</v>
      </c>
      <c r="D2574" s="17">
        <v>0.81323800000000002</v>
      </c>
      <c r="E2574" s="17">
        <v>0.81556200000000001</v>
      </c>
      <c r="F2574" s="18">
        <f t="shared" si="40"/>
        <v>0.89517791248306011</v>
      </c>
    </row>
    <row r="2575" spans="1:6">
      <c r="A2575" s="7" t="s">
        <v>9338</v>
      </c>
      <c r="B2575" s="7" t="s">
        <v>9339</v>
      </c>
      <c r="C2575" s="17">
        <v>0.89285400000000004</v>
      </c>
      <c r="D2575" s="17">
        <v>0.78887499999999999</v>
      </c>
      <c r="E2575" s="17">
        <v>1.0176449999999999</v>
      </c>
      <c r="F2575" s="18">
        <f t="shared" si="40"/>
        <v>0.89494218846362383</v>
      </c>
    </row>
    <row r="2576" spans="1:6">
      <c r="A2576" s="7" t="s">
        <v>2581</v>
      </c>
      <c r="B2576" s="7" t="s">
        <v>2582</v>
      </c>
      <c r="C2576" s="17">
        <v>0.84018199999999998</v>
      </c>
      <c r="D2576" s="17">
        <v>0.85562700000000003</v>
      </c>
      <c r="E2576" s="17">
        <v>0.997</v>
      </c>
      <c r="F2576" s="18">
        <f t="shared" si="40"/>
        <v>0.8949202541856538</v>
      </c>
    </row>
    <row r="2577" spans="1:6">
      <c r="A2577" s="7" t="s">
        <v>6714</v>
      </c>
      <c r="B2577" s="7" t="s">
        <v>6715</v>
      </c>
      <c r="C2577" s="17">
        <v>0.95982100000000004</v>
      </c>
      <c r="D2577" s="17">
        <v>0.84760500000000005</v>
      </c>
      <c r="E2577" s="17">
        <v>0.88037900000000002</v>
      </c>
      <c r="F2577" s="18">
        <f t="shared" si="40"/>
        <v>0.89471450351523263</v>
      </c>
    </row>
    <row r="2578" spans="1:6">
      <c r="A2578" s="7" t="s">
        <v>6032</v>
      </c>
      <c r="B2578" s="7" t="s">
        <v>6033</v>
      </c>
      <c r="C2578" s="17">
        <v>0.85284000000000004</v>
      </c>
      <c r="D2578" s="17">
        <v>1.047912</v>
      </c>
      <c r="E2578" s="17">
        <v>0.80114099999999999</v>
      </c>
      <c r="F2578" s="18">
        <f t="shared" si="40"/>
        <v>0.89461006044777569</v>
      </c>
    </row>
    <row r="2579" spans="1:6">
      <c r="A2579" s="7" t="s">
        <v>4954</v>
      </c>
      <c r="B2579" s="7" t="s">
        <v>4955</v>
      </c>
      <c r="C2579" s="17">
        <v>1.0234350000000001</v>
      </c>
      <c r="D2579" s="17">
        <v>0.81240100000000004</v>
      </c>
      <c r="E2579" s="17">
        <v>0.86073999999999995</v>
      </c>
      <c r="F2579" s="18">
        <f t="shared" si="40"/>
        <v>0.8944736817129828</v>
      </c>
    </row>
    <row r="2580" spans="1:6">
      <c r="A2580" s="7" t="s">
        <v>3243</v>
      </c>
      <c r="B2580" s="7" t="s">
        <v>3244</v>
      </c>
      <c r="C2580" s="17">
        <v>1.0569379999999999</v>
      </c>
      <c r="D2580" s="17">
        <v>0.78900499999999996</v>
      </c>
      <c r="E2580" s="17">
        <v>0.85760199999999998</v>
      </c>
      <c r="F2580" s="18">
        <f t="shared" si="40"/>
        <v>0.894276223825199</v>
      </c>
    </row>
    <row r="2581" spans="1:6">
      <c r="A2581" s="7" t="s">
        <v>7503</v>
      </c>
      <c r="B2581" s="7" t="s">
        <v>7504</v>
      </c>
      <c r="C2581" s="17">
        <v>0.77734300000000001</v>
      </c>
      <c r="D2581" s="17">
        <v>0.88248000000000004</v>
      </c>
      <c r="E2581" s="17">
        <v>1.0424450000000001</v>
      </c>
      <c r="F2581" s="18">
        <f t="shared" si="40"/>
        <v>0.89424579111308478</v>
      </c>
    </row>
    <row r="2582" spans="1:6">
      <c r="A2582" s="7" t="s">
        <v>2273</v>
      </c>
      <c r="B2582" s="7" t="s">
        <v>2274</v>
      </c>
      <c r="C2582" s="17">
        <v>0.83520300000000003</v>
      </c>
      <c r="D2582" s="17">
        <v>0.95599699999999999</v>
      </c>
      <c r="E2582" s="17">
        <v>0.89514000000000005</v>
      </c>
      <c r="F2582" s="18">
        <f t="shared" si="40"/>
        <v>0.89408713621272662</v>
      </c>
    </row>
    <row r="2583" spans="1:6">
      <c r="A2583" s="7" t="s">
        <v>2506</v>
      </c>
      <c r="B2583" s="7" t="s">
        <v>2507</v>
      </c>
      <c r="C2583" s="17">
        <v>0.98878999999999995</v>
      </c>
      <c r="D2583" s="17">
        <v>0.84740499999999996</v>
      </c>
      <c r="E2583" s="17">
        <v>0.85294000000000003</v>
      </c>
      <c r="F2583" s="18">
        <f t="shared" si="40"/>
        <v>0.89406931494818576</v>
      </c>
    </row>
    <row r="2584" spans="1:6">
      <c r="A2584" s="7" t="s">
        <v>175</v>
      </c>
      <c r="B2584" s="7" t="s">
        <v>176</v>
      </c>
      <c r="C2584" s="17">
        <v>0.889567</v>
      </c>
      <c r="D2584" s="17">
        <v>0.88911499999999999</v>
      </c>
      <c r="E2584" s="17">
        <v>0.90337299999999998</v>
      </c>
      <c r="F2584" s="18">
        <f t="shared" si="40"/>
        <v>0.89399392786014931</v>
      </c>
    </row>
    <row r="2585" spans="1:6">
      <c r="A2585" s="7" t="s">
        <v>6562</v>
      </c>
      <c r="B2585" s="7" t="s">
        <v>6563</v>
      </c>
      <c r="C2585" s="17">
        <v>0.86863500000000005</v>
      </c>
      <c r="D2585" s="17">
        <v>1.096446</v>
      </c>
      <c r="E2585" s="17">
        <v>0.74961100000000003</v>
      </c>
      <c r="F2585" s="18">
        <f t="shared" si="40"/>
        <v>0.89375847765823468</v>
      </c>
    </row>
    <row r="2586" spans="1:6">
      <c r="A2586" s="7" t="s">
        <v>2317</v>
      </c>
      <c r="B2586" s="7" t="s">
        <v>2318</v>
      </c>
      <c r="C2586" s="17">
        <v>0.86025600000000002</v>
      </c>
      <c r="D2586" s="17">
        <v>0.87368999999999997</v>
      </c>
      <c r="E2586" s="17">
        <v>0.94962800000000003</v>
      </c>
      <c r="F2586" s="18">
        <f t="shared" si="40"/>
        <v>0.89367483520124957</v>
      </c>
    </row>
    <row r="2587" spans="1:6">
      <c r="A2587" s="7" t="s">
        <v>10025</v>
      </c>
      <c r="B2587" s="7" t="s">
        <v>10026</v>
      </c>
      <c r="C2587" s="17">
        <v>0.81136299999999995</v>
      </c>
      <c r="D2587" s="17">
        <v>0.982985</v>
      </c>
      <c r="E2587" s="17">
        <v>0.89486699999999997</v>
      </c>
      <c r="F2587" s="18">
        <f t="shared" si="40"/>
        <v>0.89366248590508335</v>
      </c>
    </row>
    <row r="2588" spans="1:6">
      <c r="A2588" s="7" t="s">
        <v>6266</v>
      </c>
      <c r="B2588" s="7" t="s">
        <v>6267</v>
      </c>
      <c r="C2588" s="17">
        <v>0.88940399999999997</v>
      </c>
      <c r="D2588" s="17">
        <v>0.96857700000000002</v>
      </c>
      <c r="E2588" s="17">
        <v>0.82777800000000001</v>
      </c>
      <c r="F2588" s="18">
        <f t="shared" si="40"/>
        <v>0.89340635367347776</v>
      </c>
    </row>
    <row r="2589" spans="1:6">
      <c r="A2589" s="7" t="s">
        <v>5027</v>
      </c>
      <c r="B2589" s="7" t="s">
        <v>5028</v>
      </c>
      <c r="C2589" s="17">
        <v>0.86521499999999996</v>
      </c>
      <c r="D2589" s="17">
        <v>0.83548</v>
      </c>
      <c r="E2589" s="17">
        <v>0.98634599999999995</v>
      </c>
      <c r="F2589" s="18">
        <f t="shared" si="40"/>
        <v>0.89336677209977811</v>
      </c>
    </row>
    <row r="2590" spans="1:6">
      <c r="A2590" s="7" t="s">
        <v>7377</v>
      </c>
      <c r="B2590" s="7" t="s">
        <v>7378</v>
      </c>
      <c r="C2590" s="17">
        <v>0.98521099999999995</v>
      </c>
      <c r="D2590" s="17">
        <v>0.80130900000000005</v>
      </c>
      <c r="E2590" s="17">
        <v>0.902864</v>
      </c>
      <c r="F2590" s="18">
        <f t="shared" si="40"/>
        <v>0.89327230597617868</v>
      </c>
    </row>
    <row r="2591" spans="1:6">
      <c r="A2591" s="7" t="s">
        <v>6424</v>
      </c>
      <c r="B2591" s="7" t="s">
        <v>6425</v>
      </c>
      <c r="C2591" s="17">
        <v>0.90341099999999996</v>
      </c>
      <c r="D2591" s="17">
        <v>0.91931799999999997</v>
      </c>
      <c r="E2591" s="17">
        <v>0.85788799999999998</v>
      </c>
      <c r="F2591" s="18">
        <f t="shared" si="40"/>
        <v>0.89315584280248139</v>
      </c>
    </row>
    <row r="2592" spans="1:6">
      <c r="A2592" s="7" t="s">
        <v>5214</v>
      </c>
      <c r="B2592" s="7" t="s">
        <v>5215</v>
      </c>
      <c r="C2592" s="17">
        <v>1.0138750000000001</v>
      </c>
      <c r="D2592" s="17">
        <v>0.853908</v>
      </c>
      <c r="E2592" s="17">
        <v>0.82252899999999995</v>
      </c>
      <c r="F2592" s="18">
        <f t="shared" si="40"/>
        <v>0.8929947491116953</v>
      </c>
    </row>
    <row r="2593" spans="1:6">
      <c r="A2593" s="7" t="s">
        <v>3088</v>
      </c>
      <c r="B2593" s="7" t="s">
        <v>3089</v>
      </c>
      <c r="C2593" s="17">
        <v>0.82362899999999994</v>
      </c>
      <c r="D2593" s="17">
        <v>0.98609599999999997</v>
      </c>
      <c r="E2593" s="17">
        <v>0.87656199999999995</v>
      </c>
      <c r="F2593" s="18">
        <f t="shared" si="40"/>
        <v>0.89291713161730613</v>
      </c>
    </row>
    <row r="2594" spans="1:6">
      <c r="A2594" s="7" t="s">
        <v>9069</v>
      </c>
      <c r="B2594" s="7" t="s">
        <v>9070</v>
      </c>
      <c r="C2594" s="17">
        <v>0.99863999999999997</v>
      </c>
      <c r="D2594" s="17">
        <v>0.79619600000000001</v>
      </c>
      <c r="E2594" s="17">
        <v>0.89507199999999998</v>
      </c>
      <c r="F2594" s="18">
        <f t="shared" si="40"/>
        <v>0.89281670358670473</v>
      </c>
    </row>
    <row r="2595" spans="1:6">
      <c r="A2595" s="7" t="s">
        <v>5912</v>
      </c>
      <c r="B2595" s="7" t="s">
        <v>5913</v>
      </c>
      <c r="C2595" s="17">
        <v>0.92256499999999997</v>
      </c>
      <c r="D2595" s="17">
        <v>0.85183200000000003</v>
      </c>
      <c r="E2595" s="17">
        <v>0.90503699999999998</v>
      </c>
      <c r="F2595" s="18">
        <f t="shared" si="40"/>
        <v>0.89263193443152966</v>
      </c>
    </row>
    <row r="2596" spans="1:6">
      <c r="A2596" s="7" t="s">
        <v>2330</v>
      </c>
      <c r="B2596" s="7" t="s">
        <v>2331</v>
      </c>
      <c r="C2596" s="17">
        <v>0.91997700000000004</v>
      </c>
      <c r="D2596" s="17">
        <v>0.88000599999999995</v>
      </c>
      <c r="E2596" s="17">
        <v>0.87808699999999995</v>
      </c>
      <c r="F2596" s="18">
        <f t="shared" si="40"/>
        <v>0.89248320091752198</v>
      </c>
    </row>
    <row r="2597" spans="1:6">
      <c r="A2597" s="7" t="s">
        <v>4799</v>
      </c>
      <c r="B2597" s="7" t="s">
        <v>4800</v>
      </c>
      <c r="C2597" s="17">
        <v>0.99243300000000001</v>
      </c>
      <c r="D2597" s="17">
        <v>0.82425999999999999</v>
      </c>
      <c r="E2597" s="17">
        <v>0.86831899999999995</v>
      </c>
      <c r="F2597" s="18">
        <f t="shared" si="40"/>
        <v>0.89223976584995335</v>
      </c>
    </row>
    <row r="2598" spans="1:6">
      <c r="A2598" s="7" t="s">
        <v>4020</v>
      </c>
      <c r="B2598" s="7" t="s">
        <v>4021</v>
      </c>
      <c r="C2598" s="17">
        <v>0.85845899999999997</v>
      </c>
      <c r="D2598" s="17">
        <v>0.853765</v>
      </c>
      <c r="E2598" s="17">
        <v>0.96855599999999997</v>
      </c>
      <c r="F2598" s="18">
        <f t="shared" si="40"/>
        <v>0.89206030319046614</v>
      </c>
    </row>
    <row r="2599" spans="1:6">
      <c r="A2599" s="7" t="s">
        <v>1441</v>
      </c>
      <c r="B2599" s="7" t="s">
        <v>1442</v>
      </c>
      <c r="C2599" s="17">
        <v>0.85606199999999999</v>
      </c>
      <c r="D2599" s="17">
        <v>0.87923200000000001</v>
      </c>
      <c r="E2599" s="17">
        <v>0.94293700000000003</v>
      </c>
      <c r="F2599" s="18">
        <f t="shared" si="40"/>
        <v>0.89199782268388406</v>
      </c>
    </row>
    <row r="2600" spans="1:6">
      <c r="A2600" s="7" t="s">
        <v>10084</v>
      </c>
      <c r="B2600" s="7" t="s">
        <v>10085</v>
      </c>
      <c r="C2600" s="17">
        <v>0.81376400000000004</v>
      </c>
      <c r="D2600" s="17">
        <v>0.991116</v>
      </c>
      <c r="E2600" s="17">
        <v>0.87993900000000003</v>
      </c>
      <c r="F2600" s="18">
        <f t="shared" si="40"/>
        <v>0.89198696731654037</v>
      </c>
    </row>
    <row r="2601" spans="1:6">
      <c r="A2601" s="7" t="s">
        <v>2600</v>
      </c>
      <c r="B2601" s="7" t="s">
        <v>2601</v>
      </c>
      <c r="C2601" s="17">
        <v>0.89609399999999995</v>
      </c>
      <c r="D2601" s="17">
        <v>0.83997699999999997</v>
      </c>
      <c r="E2601" s="17">
        <v>0.94260900000000003</v>
      </c>
      <c r="F2601" s="18">
        <f t="shared" si="40"/>
        <v>0.89190277535413764</v>
      </c>
    </row>
    <row r="2602" spans="1:6">
      <c r="A2602" s="7" t="s">
        <v>8430</v>
      </c>
      <c r="B2602" s="7" t="s">
        <v>8431</v>
      </c>
      <c r="C2602" s="17">
        <v>0.95902299999999996</v>
      </c>
      <c r="D2602" s="17">
        <v>0.84436800000000001</v>
      </c>
      <c r="E2602" s="17">
        <v>0.87617</v>
      </c>
      <c r="F2602" s="18">
        <f t="shared" si="40"/>
        <v>0.89190046273429124</v>
      </c>
    </row>
    <row r="2603" spans="1:6">
      <c r="A2603" s="7" t="s">
        <v>10023</v>
      </c>
      <c r="B2603" s="7" t="s">
        <v>10024</v>
      </c>
      <c r="C2603" s="17">
        <v>0.87346199999999996</v>
      </c>
      <c r="D2603" s="17">
        <v>0.93979500000000005</v>
      </c>
      <c r="E2603" s="17">
        <v>0.86420600000000003</v>
      </c>
      <c r="F2603" s="18">
        <f t="shared" si="40"/>
        <v>0.89186298755653293</v>
      </c>
    </row>
    <row r="2604" spans="1:6">
      <c r="A2604" s="7" t="s">
        <v>7631</v>
      </c>
      <c r="B2604" s="7" t="s">
        <v>7632</v>
      </c>
      <c r="C2604" s="17">
        <v>0.77683000000000002</v>
      </c>
      <c r="D2604" s="17">
        <v>1.004135</v>
      </c>
      <c r="E2604" s="17">
        <v>0.90878700000000001</v>
      </c>
      <c r="F2604" s="18">
        <f t="shared" si="40"/>
        <v>0.89164791834628621</v>
      </c>
    </row>
    <row r="2605" spans="1:6">
      <c r="A2605" s="7" t="s">
        <v>9243</v>
      </c>
      <c r="B2605" s="7" t="s">
        <v>9244</v>
      </c>
      <c r="C2605" s="17">
        <v>0.988483</v>
      </c>
      <c r="D2605" s="17">
        <v>0.82698000000000005</v>
      </c>
      <c r="E2605" s="17">
        <v>0.86614899999999995</v>
      </c>
      <c r="F2605" s="18">
        <f t="shared" si="40"/>
        <v>0.89128980697400306</v>
      </c>
    </row>
    <row r="2606" spans="1:6">
      <c r="A2606" s="7" t="s">
        <v>8307</v>
      </c>
      <c r="B2606" s="7" t="s">
        <v>8308</v>
      </c>
      <c r="C2606" s="17">
        <v>0.82964800000000005</v>
      </c>
      <c r="D2606" s="17">
        <v>1.0640750000000001</v>
      </c>
      <c r="E2606" s="17">
        <v>0.80194900000000002</v>
      </c>
      <c r="F2606" s="18">
        <f t="shared" si="40"/>
        <v>0.89125973554130578</v>
      </c>
    </row>
    <row r="2607" spans="1:6">
      <c r="A2607" s="7" t="s">
        <v>1087</v>
      </c>
      <c r="B2607" s="7" t="s">
        <v>1088</v>
      </c>
      <c r="C2607" s="17">
        <v>1.0709900000000001</v>
      </c>
      <c r="D2607" s="17">
        <v>0.82839600000000002</v>
      </c>
      <c r="E2607" s="17">
        <v>0.797821</v>
      </c>
      <c r="F2607" s="18">
        <f t="shared" si="40"/>
        <v>0.89120228392659617</v>
      </c>
    </row>
    <row r="2608" spans="1:6">
      <c r="A2608" s="7" t="s">
        <v>1410</v>
      </c>
      <c r="B2608" s="7" t="s">
        <v>1411</v>
      </c>
      <c r="C2608" s="17">
        <v>0.89098200000000005</v>
      </c>
      <c r="D2608" s="17">
        <v>0.89186500000000002</v>
      </c>
      <c r="E2608" s="17">
        <v>0.89036700000000002</v>
      </c>
      <c r="F2608" s="18">
        <f t="shared" si="40"/>
        <v>0.89107112125512877</v>
      </c>
    </row>
    <row r="2609" spans="1:6">
      <c r="A2609" s="7" t="s">
        <v>8856</v>
      </c>
      <c r="B2609" s="7" t="s">
        <v>8857</v>
      </c>
      <c r="C2609" s="17">
        <v>0.83737700000000004</v>
      </c>
      <c r="D2609" s="17">
        <v>1.0073030000000001</v>
      </c>
      <c r="E2609" s="17">
        <v>0.83776799999999996</v>
      </c>
      <c r="F2609" s="18">
        <f t="shared" si="40"/>
        <v>0.89070722349980558</v>
      </c>
    </row>
    <row r="2610" spans="1:6">
      <c r="A2610" s="7" t="s">
        <v>522</v>
      </c>
      <c r="B2610" s="7" t="s">
        <v>523</v>
      </c>
      <c r="C2610" s="17">
        <v>0.92885200000000001</v>
      </c>
      <c r="D2610" s="17">
        <v>0.87728700000000004</v>
      </c>
      <c r="E2610" s="17">
        <v>0.86637500000000001</v>
      </c>
      <c r="F2610" s="18">
        <f t="shared" si="40"/>
        <v>0.89042642931086657</v>
      </c>
    </row>
    <row r="2611" spans="1:6">
      <c r="A2611" s="7" t="s">
        <v>2324</v>
      </c>
      <c r="B2611" s="7" t="s">
        <v>2325</v>
      </c>
      <c r="C2611" s="17">
        <v>0.93197099999999999</v>
      </c>
      <c r="D2611" s="17">
        <v>0.90874699999999997</v>
      </c>
      <c r="E2611" s="17">
        <v>0.83341100000000001</v>
      </c>
      <c r="F2611" s="18">
        <f t="shared" si="40"/>
        <v>0.89036525842353964</v>
      </c>
    </row>
    <row r="2612" spans="1:6">
      <c r="A2612" s="7" t="s">
        <v>7639</v>
      </c>
      <c r="B2612" s="7" t="s">
        <v>7640</v>
      </c>
      <c r="C2612" s="17">
        <v>0.87779399999999996</v>
      </c>
      <c r="D2612" s="17">
        <v>0.88032500000000002</v>
      </c>
      <c r="E2612" s="17">
        <v>0.91330500000000003</v>
      </c>
      <c r="F2612" s="18">
        <f t="shared" si="40"/>
        <v>0.89032894531943563</v>
      </c>
    </row>
    <row r="2613" spans="1:6">
      <c r="A2613" s="7" t="s">
        <v>9322</v>
      </c>
      <c r="B2613" s="7" t="s">
        <v>9323</v>
      </c>
      <c r="C2613" s="17">
        <v>0.919628</v>
      </c>
      <c r="D2613" s="17">
        <v>0.90309600000000001</v>
      </c>
      <c r="E2613" s="17">
        <v>0.849379</v>
      </c>
      <c r="F2613" s="18">
        <f t="shared" si="40"/>
        <v>0.89018965148489293</v>
      </c>
    </row>
    <row r="2614" spans="1:6">
      <c r="A2614" s="7" t="s">
        <v>7048</v>
      </c>
      <c r="B2614" s="7" t="s">
        <v>7049</v>
      </c>
      <c r="C2614" s="17">
        <v>0.820164</v>
      </c>
      <c r="D2614" s="17">
        <v>0.87428099999999997</v>
      </c>
      <c r="E2614" s="17">
        <v>0.98358000000000001</v>
      </c>
      <c r="F2614" s="18">
        <f t="shared" si="40"/>
        <v>0.89013076337038977</v>
      </c>
    </row>
    <row r="2615" spans="1:6">
      <c r="A2615" s="7" t="s">
        <v>2854</v>
      </c>
      <c r="B2615" s="7" t="s">
        <v>2855</v>
      </c>
      <c r="C2615" s="17">
        <v>0.977356</v>
      </c>
      <c r="D2615" s="17">
        <v>0.80920400000000003</v>
      </c>
      <c r="E2615" s="17">
        <v>0.89141400000000004</v>
      </c>
      <c r="F2615" s="18">
        <f t="shared" si="40"/>
        <v>0.89001382261039153</v>
      </c>
    </row>
    <row r="2616" spans="1:6">
      <c r="A2616" s="7" t="s">
        <v>2332</v>
      </c>
      <c r="B2616" s="7" t="s">
        <v>2333</v>
      </c>
      <c r="C2616" s="17">
        <v>0.871757</v>
      </c>
      <c r="D2616" s="17">
        <v>0.86095500000000003</v>
      </c>
      <c r="E2616" s="17">
        <v>0.93923000000000001</v>
      </c>
      <c r="F2616" s="18">
        <f t="shared" si="40"/>
        <v>0.88998485709495534</v>
      </c>
    </row>
    <row r="2617" spans="1:6">
      <c r="A2617" s="7" t="s">
        <v>1425</v>
      </c>
      <c r="B2617" s="7" t="s">
        <v>1426</v>
      </c>
      <c r="C2617" s="17">
        <v>1.0073430000000001</v>
      </c>
      <c r="D2617" s="17">
        <v>0.77409799999999995</v>
      </c>
      <c r="E2617" s="17">
        <v>0.90393500000000004</v>
      </c>
      <c r="F2617" s="18">
        <f t="shared" si="40"/>
        <v>0.88995935698588835</v>
      </c>
    </row>
    <row r="2618" spans="1:6">
      <c r="A2618" s="7" t="s">
        <v>8946</v>
      </c>
      <c r="B2618" s="7" t="s">
        <v>8947</v>
      </c>
      <c r="C2618" s="17">
        <v>0.76879200000000003</v>
      </c>
      <c r="D2618" s="17">
        <v>1.0121869999999999</v>
      </c>
      <c r="E2618" s="17">
        <v>0.90483899999999995</v>
      </c>
      <c r="F2618" s="18">
        <f t="shared" si="40"/>
        <v>0.88963864624744038</v>
      </c>
    </row>
    <row r="2619" spans="1:6">
      <c r="A2619" s="7" t="s">
        <v>3589</v>
      </c>
      <c r="B2619" s="7" t="s">
        <v>3590</v>
      </c>
      <c r="C2619" s="17">
        <v>0.84532399999999996</v>
      </c>
      <c r="D2619" s="17">
        <v>1.0017050000000001</v>
      </c>
      <c r="E2619" s="17">
        <v>0.83148999999999995</v>
      </c>
      <c r="F2619" s="18">
        <f t="shared" si="40"/>
        <v>0.88962440934329345</v>
      </c>
    </row>
    <row r="2620" spans="1:6">
      <c r="A2620" s="7" t="s">
        <v>2542</v>
      </c>
      <c r="B2620" s="7" t="s">
        <v>2543</v>
      </c>
      <c r="C2620" s="17">
        <v>0.754834</v>
      </c>
      <c r="D2620" s="17">
        <v>0.89413500000000001</v>
      </c>
      <c r="E2620" s="17">
        <v>1.0430759999999999</v>
      </c>
      <c r="F2620" s="18">
        <f t="shared" si="40"/>
        <v>0.88959056335035647</v>
      </c>
    </row>
    <row r="2621" spans="1:6">
      <c r="A2621" s="7" t="s">
        <v>2496</v>
      </c>
      <c r="B2621" s="7" t="s">
        <v>2497</v>
      </c>
      <c r="C2621" s="17">
        <v>1.0245709999999999</v>
      </c>
      <c r="D2621" s="17">
        <v>0.82007200000000002</v>
      </c>
      <c r="E2621" s="17">
        <v>0.83784199999999998</v>
      </c>
      <c r="F2621" s="18">
        <f t="shared" si="40"/>
        <v>0.88958077794487744</v>
      </c>
    </row>
    <row r="2622" spans="1:6">
      <c r="A2622" s="7" t="s">
        <v>66</v>
      </c>
      <c r="B2622" s="7" t="s">
        <v>67</v>
      </c>
      <c r="C2622" s="17">
        <v>0.81603300000000001</v>
      </c>
      <c r="D2622" s="17">
        <v>0.89185300000000001</v>
      </c>
      <c r="E2622" s="17">
        <v>0.96665699999999999</v>
      </c>
      <c r="F2622" s="18">
        <f t="shared" si="40"/>
        <v>0.88938772907510844</v>
      </c>
    </row>
    <row r="2623" spans="1:6">
      <c r="A2623" s="7" t="s">
        <v>5266</v>
      </c>
      <c r="B2623" s="7" t="s">
        <v>5267</v>
      </c>
      <c r="C2623" s="17">
        <v>0.78900300000000001</v>
      </c>
      <c r="D2623" s="17">
        <v>0.905613</v>
      </c>
      <c r="E2623" s="17">
        <v>0.98455199999999998</v>
      </c>
      <c r="F2623" s="18">
        <f t="shared" si="40"/>
        <v>0.88937855585620196</v>
      </c>
    </row>
    <row r="2624" spans="1:6">
      <c r="A2624" s="7" t="s">
        <v>8903</v>
      </c>
      <c r="B2624" s="7" t="s">
        <v>8904</v>
      </c>
      <c r="C2624" s="17">
        <v>0.87768900000000005</v>
      </c>
      <c r="D2624" s="17">
        <v>0.88431000000000004</v>
      </c>
      <c r="E2624" s="17">
        <v>0.90623100000000001</v>
      </c>
      <c r="F2624" s="18">
        <f t="shared" si="40"/>
        <v>0.88932677659642922</v>
      </c>
    </row>
    <row r="2625" spans="1:6">
      <c r="A2625" s="7" t="s">
        <v>2051</v>
      </c>
      <c r="B2625" s="7" t="s">
        <v>2052</v>
      </c>
      <c r="C2625" s="17">
        <v>0.89372700000000005</v>
      </c>
      <c r="D2625" s="17">
        <v>0.82686700000000002</v>
      </c>
      <c r="E2625" s="17">
        <v>0.95166499999999998</v>
      </c>
      <c r="F2625" s="18">
        <f t="shared" si="40"/>
        <v>0.88928618398487236</v>
      </c>
    </row>
    <row r="2626" spans="1:6">
      <c r="A2626" s="7" t="s">
        <v>3281</v>
      </c>
      <c r="B2626" s="7" t="s">
        <v>3282</v>
      </c>
      <c r="C2626" s="17">
        <v>0.87284899999999999</v>
      </c>
      <c r="D2626" s="17">
        <v>0.91790899999999997</v>
      </c>
      <c r="E2626" s="17">
        <v>0.87758000000000003</v>
      </c>
      <c r="F2626" s="18">
        <f t="shared" si="40"/>
        <v>0.88921849681802012</v>
      </c>
    </row>
    <row r="2627" spans="1:6">
      <c r="A2627" s="7" t="s">
        <v>2079</v>
      </c>
      <c r="B2627" s="7" t="s">
        <v>2080</v>
      </c>
      <c r="C2627" s="17">
        <v>1.088368</v>
      </c>
      <c r="D2627" s="17">
        <v>0.81200499999999998</v>
      </c>
      <c r="E2627" s="17">
        <v>0.79457299999999997</v>
      </c>
      <c r="F2627" s="18">
        <f t="shared" ref="F2627:F2690" si="41">POWER((C2627*D2627*E2627),(1/3))</f>
        <v>0.88883829381472423</v>
      </c>
    </row>
    <row r="2628" spans="1:6">
      <c r="A2628" s="7" t="s">
        <v>5116</v>
      </c>
      <c r="B2628" s="7" t="s">
        <v>5117</v>
      </c>
      <c r="C2628" s="17">
        <v>0.84497800000000001</v>
      </c>
      <c r="D2628" s="17">
        <v>1.040705</v>
      </c>
      <c r="E2628" s="17">
        <v>0.79833600000000005</v>
      </c>
      <c r="F2628" s="18">
        <f t="shared" si="41"/>
        <v>0.88876358515634202</v>
      </c>
    </row>
    <row r="2629" spans="1:6">
      <c r="A2629" s="7" t="s">
        <v>7699</v>
      </c>
      <c r="B2629" s="7" t="s">
        <v>7700</v>
      </c>
      <c r="C2629" s="17">
        <v>0.959924</v>
      </c>
      <c r="D2629" s="17">
        <v>0.85505500000000001</v>
      </c>
      <c r="E2629" s="17">
        <v>0.85528499999999996</v>
      </c>
      <c r="F2629" s="18">
        <f t="shared" si="41"/>
        <v>0.88875198854749982</v>
      </c>
    </row>
    <row r="2630" spans="1:6">
      <c r="A2630" s="7" t="s">
        <v>7349</v>
      </c>
      <c r="B2630" s="7" t="s">
        <v>7350</v>
      </c>
      <c r="C2630" s="17">
        <v>0.81823599999999996</v>
      </c>
      <c r="D2630" s="17">
        <v>0.80254400000000004</v>
      </c>
      <c r="E2630" s="17">
        <v>1.068767</v>
      </c>
      <c r="F2630" s="18">
        <f t="shared" si="41"/>
        <v>0.88867607949066518</v>
      </c>
    </row>
    <row r="2631" spans="1:6">
      <c r="A2631" s="7" t="s">
        <v>888</v>
      </c>
      <c r="B2631" s="7" t="s">
        <v>889</v>
      </c>
      <c r="C2631" s="17">
        <v>0.86577400000000004</v>
      </c>
      <c r="D2631" s="17">
        <v>0.90192700000000003</v>
      </c>
      <c r="E2631" s="17">
        <v>0.89790000000000003</v>
      </c>
      <c r="F2631" s="18">
        <f t="shared" si="41"/>
        <v>0.88838516903102693</v>
      </c>
    </row>
    <row r="2632" spans="1:6">
      <c r="A2632" s="7" t="s">
        <v>5667</v>
      </c>
      <c r="B2632" s="7" t="s">
        <v>5668</v>
      </c>
      <c r="C2632" s="17">
        <v>0.89567099999999999</v>
      </c>
      <c r="D2632" s="17">
        <v>0.85042499999999999</v>
      </c>
      <c r="E2632" s="17">
        <v>0.92030400000000001</v>
      </c>
      <c r="F2632" s="18">
        <f t="shared" si="41"/>
        <v>0.88832512784207762</v>
      </c>
    </row>
    <row r="2633" spans="1:6">
      <c r="A2633" s="7" t="s">
        <v>7819</v>
      </c>
      <c r="B2633" s="7" t="s">
        <v>7820</v>
      </c>
      <c r="C2633" s="17">
        <v>0.78583899999999995</v>
      </c>
      <c r="D2633" s="17">
        <v>0.82174599999999998</v>
      </c>
      <c r="E2633" s="17">
        <v>1.0852059999999999</v>
      </c>
      <c r="F2633" s="18">
        <f t="shared" si="41"/>
        <v>0.88823480712145941</v>
      </c>
    </row>
    <row r="2634" spans="1:6">
      <c r="A2634" s="7" t="s">
        <v>1749</v>
      </c>
      <c r="B2634" s="7" t="s">
        <v>1750</v>
      </c>
      <c r="C2634" s="17">
        <v>0.84203099999999997</v>
      </c>
      <c r="D2634" s="17">
        <v>0.88702599999999998</v>
      </c>
      <c r="E2634" s="17">
        <v>0.93788300000000002</v>
      </c>
      <c r="F2634" s="18">
        <f t="shared" si="41"/>
        <v>0.88811873460577284</v>
      </c>
    </row>
    <row r="2635" spans="1:6">
      <c r="A2635" s="7" t="s">
        <v>3166</v>
      </c>
      <c r="B2635" s="7" t="s">
        <v>3167</v>
      </c>
      <c r="C2635" s="17">
        <v>0.79085300000000003</v>
      </c>
      <c r="D2635" s="17">
        <v>0.84309900000000004</v>
      </c>
      <c r="E2635" s="17">
        <v>1.050495</v>
      </c>
      <c r="F2635" s="18">
        <f t="shared" si="41"/>
        <v>0.88808822134406062</v>
      </c>
    </row>
    <row r="2636" spans="1:6">
      <c r="A2636" s="7" t="s">
        <v>8047</v>
      </c>
      <c r="B2636" s="7" t="s">
        <v>8048</v>
      </c>
      <c r="C2636" s="17">
        <v>1.0764530000000001</v>
      </c>
      <c r="D2636" s="17">
        <v>0.80023900000000003</v>
      </c>
      <c r="E2636" s="17">
        <v>0.81292600000000004</v>
      </c>
      <c r="F2636" s="18">
        <f t="shared" si="41"/>
        <v>0.88801833573509426</v>
      </c>
    </row>
    <row r="2637" spans="1:6">
      <c r="A2637" s="7" t="s">
        <v>1912</v>
      </c>
      <c r="B2637" s="7" t="s">
        <v>1913</v>
      </c>
      <c r="C2637" s="17">
        <v>0.79627599999999998</v>
      </c>
      <c r="D2637" s="17">
        <v>0.98759200000000003</v>
      </c>
      <c r="E2637" s="17">
        <v>0.89024999999999999</v>
      </c>
      <c r="F2637" s="18">
        <f t="shared" si="41"/>
        <v>0.88794157436034682</v>
      </c>
    </row>
    <row r="2638" spans="1:6">
      <c r="A2638" s="7" t="s">
        <v>9904</v>
      </c>
      <c r="B2638" s="7" t="s">
        <v>9905</v>
      </c>
      <c r="C2638" s="17">
        <v>1.0875159999999999</v>
      </c>
      <c r="D2638" s="17">
        <v>0.79203199999999996</v>
      </c>
      <c r="E2638" s="17">
        <v>0.81263700000000005</v>
      </c>
      <c r="F2638" s="18">
        <f t="shared" si="41"/>
        <v>0.88788828388062868</v>
      </c>
    </row>
    <row r="2639" spans="1:6">
      <c r="A2639" s="7" t="s">
        <v>5949</v>
      </c>
      <c r="B2639" s="7" t="s">
        <v>5950</v>
      </c>
      <c r="C2639" s="17">
        <v>1.0909329999999999</v>
      </c>
      <c r="D2639" s="17">
        <v>0.87109199999999998</v>
      </c>
      <c r="E2639" s="17">
        <v>0.73622100000000001</v>
      </c>
      <c r="F2639" s="18">
        <f t="shared" si="41"/>
        <v>0.88774881613177814</v>
      </c>
    </row>
    <row r="2640" spans="1:6">
      <c r="A2640" s="7" t="s">
        <v>5400</v>
      </c>
      <c r="B2640" s="7" t="s">
        <v>5401</v>
      </c>
      <c r="C2640" s="17">
        <v>0.83557300000000001</v>
      </c>
      <c r="D2640" s="17">
        <v>0.98766399999999999</v>
      </c>
      <c r="E2640" s="17">
        <v>0.84772199999999998</v>
      </c>
      <c r="F2640" s="18">
        <f t="shared" si="41"/>
        <v>0.8877329886152755</v>
      </c>
    </row>
    <row r="2641" spans="1:6">
      <c r="A2641" s="7" t="s">
        <v>4630</v>
      </c>
      <c r="B2641" s="7" t="s">
        <v>4631</v>
      </c>
      <c r="C2641" s="17">
        <v>0.96613700000000002</v>
      </c>
      <c r="D2641" s="17">
        <v>0.888845</v>
      </c>
      <c r="E2641" s="17">
        <v>0.81465699999999996</v>
      </c>
      <c r="F2641" s="18">
        <f t="shared" si="41"/>
        <v>0.88772785490837303</v>
      </c>
    </row>
    <row r="2642" spans="1:6">
      <c r="A2642" s="7" t="s">
        <v>185</v>
      </c>
      <c r="B2642" s="7" t="s">
        <v>186</v>
      </c>
      <c r="C2642" s="17">
        <v>0.80169299999999999</v>
      </c>
      <c r="D2642" s="17">
        <v>0.96958999999999995</v>
      </c>
      <c r="E2642" s="17">
        <v>0.89972600000000003</v>
      </c>
      <c r="F2642" s="18">
        <f t="shared" si="41"/>
        <v>0.88763720383766853</v>
      </c>
    </row>
    <row r="2643" spans="1:6">
      <c r="A2643" s="7" t="s">
        <v>3654</v>
      </c>
      <c r="B2643" s="7" t="s">
        <v>3655</v>
      </c>
      <c r="C2643" s="17">
        <v>0.97777599999999998</v>
      </c>
      <c r="D2643" s="17">
        <v>0.830175</v>
      </c>
      <c r="E2643" s="17">
        <v>0.86073200000000005</v>
      </c>
      <c r="F2643" s="18">
        <f t="shared" si="41"/>
        <v>0.8873446279843662</v>
      </c>
    </row>
    <row r="2644" spans="1:6">
      <c r="A2644" s="7" t="s">
        <v>3279</v>
      </c>
      <c r="B2644" s="7" t="s">
        <v>3280</v>
      </c>
      <c r="C2644" s="17">
        <v>1.0698840000000001</v>
      </c>
      <c r="D2644" s="17">
        <v>0.76758700000000002</v>
      </c>
      <c r="E2644" s="17">
        <v>0.850499</v>
      </c>
      <c r="F2644" s="18">
        <f t="shared" si="41"/>
        <v>0.88725005912827803</v>
      </c>
    </row>
    <row r="2645" spans="1:6">
      <c r="A2645" s="7" t="s">
        <v>7572</v>
      </c>
      <c r="B2645" s="7" t="s">
        <v>7573</v>
      </c>
      <c r="C2645" s="17">
        <v>0.72548599999999996</v>
      </c>
      <c r="D2645" s="17">
        <v>0.90854100000000004</v>
      </c>
      <c r="E2645" s="17">
        <v>1.058073</v>
      </c>
      <c r="F2645" s="18">
        <f t="shared" si="41"/>
        <v>0.88680826683976655</v>
      </c>
    </row>
    <row r="2646" spans="1:6">
      <c r="A2646" s="7" t="s">
        <v>7009</v>
      </c>
      <c r="B2646" s="7" t="s">
        <v>7010</v>
      </c>
      <c r="C2646" s="17">
        <v>0.91413500000000003</v>
      </c>
      <c r="D2646" s="17">
        <v>0.89099700000000004</v>
      </c>
      <c r="E2646" s="17">
        <v>0.85575999999999997</v>
      </c>
      <c r="F2646" s="18">
        <f t="shared" si="41"/>
        <v>0.88663768705825619</v>
      </c>
    </row>
    <row r="2647" spans="1:6">
      <c r="A2647" s="7" t="s">
        <v>8471</v>
      </c>
      <c r="B2647" s="7" t="s">
        <v>8472</v>
      </c>
      <c r="C2647" s="17">
        <v>0.879965</v>
      </c>
      <c r="D2647" s="17">
        <v>0.97549799999999998</v>
      </c>
      <c r="E2647" s="17">
        <v>0.81198000000000004</v>
      </c>
      <c r="F2647" s="18">
        <f t="shared" si="41"/>
        <v>0.88663670191183641</v>
      </c>
    </row>
    <row r="2648" spans="1:6">
      <c r="A2648" s="7" t="s">
        <v>4328</v>
      </c>
      <c r="B2648" s="7" t="s">
        <v>4329</v>
      </c>
      <c r="C2648" s="17">
        <v>0.83093600000000001</v>
      </c>
      <c r="D2648" s="17">
        <v>0.90396500000000002</v>
      </c>
      <c r="E2648" s="17">
        <v>0.92789600000000005</v>
      </c>
      <c r="F2648" s="18">
        <f t="shared" si="41"/>
        <v>0.88662403004697421</v>
      </c>
    </row>
    <row r="2649" spans="1:6">
      <c r="A2649" s="7" t="s">
        <v>9251</v>
      </c>
      <c r="B2649" s="7" t="s">
        <v>9252</v>
      </c>
      <c r="C2649" s="17">
        <v>0.90867100000000001</v>
      </c>
      <c r="D2649" s="17">
        <v>0.88265899999999997</v>
      </c>
      <c r="E2649" s="17">
        <v>0.86869600000000002</v>
      </c>
      <c r="F2649" s="18">
        <f t="shared" si="41"/>
        <v>0.88652124527155474</v>
      </c>
    </row>
    <row r="2650" spans="1:6">
      <c r="A2650" s="7" t="s">
        <v>9757</v>
      </c>
      <c r="B2650" s="7" t="s">
        <v>9758</v>
      </c>
      <c r="C2650" s="17">
        <v>0.99409499999999995</v>
      </c>
      <c r="D2650" s="17">
        <v>0.88966299999999998</v>
      </c>
      <c r="E2650" s="17">
        <v>0.78764599999999996</v>
      </c>
      <c r="F2650" s="18">
        <f t="shared" si="41"/>
        <v>0.8864648032986534</v>
      </c>
    </row>
    <row r="2651" spans="1:6">
      <c r="A2651" s="7" t="s">
        <v>5151</v>
      </c>
      <c r="B2651" s="7" t="s">
        <v>5152</v>
      </c>
      <c r="C2651" s="17">
        <v>1.035984</v>
      </c>
      <c r="D2651" s="17">
        <v>0.83809</v>
      </c>
      <c r="E2651" s="17">
        <v>0.80209799999999998</v>
      </c>
      <c r="F2651" s="18">
        <f t="shared" si="41"/>
        <v>0.88638768471106744</v>
      </c>
    </row>
    <row r="2652" spans="1:6">
      <c r="A2652" s="7" t="s">
        <v>8461</v>
      </c>
      <c r="B2652" s="7" t="s">
        <v>8462</v>
      </c>
      <c r="C2652" s="17">
        <v>0.97036</v>
      </c>
      <c r="D2652" s="17">
        <v>0.90590300000000001</v>
      </c>
      <c r="E2652" s="17">
        <v>0.79162500000000002</v>
      </c>
      <c r="F2652" s="18">
        <f t="shared" si="41"/>
        <v>0.88615840614489216</v>
      </c>
    </row>
    <row r="2653" spans="1:6">
      <c r="A2653" s="7" t="s">
        <v>1829</v>
      </c>
      <c r="B2653" s="7" t="s">
        <v>1830</v>
      </c>
      <c r="C2653" s="17">
        <v>0.86195299999999997</v>
      </c>
      <c r="D2653" s="17">
        <v>0.960731</v>
      </c>
      <c r="E2653" s="17">
        <v>0.84011100000000005</v>
      </c>
      <c r="F2653" s="18">
        <f t="shared" si="41"/>
        <v>0.88608221634426554</v>
      </c>
    </row>
    <row r="2654" spans="1:6">
      <c r="A2654" s="7" t="s">
        <v>8833</v>
      </c>
      <c r="B2654" s="7" t="s">
        <v>8834</v>
      </c>
      <c r="C2654" s="17">
        <v>0.77061599999999997</v>
      </c>
      <c r="D2654" s="17">
        <v>0.85170599999999996</v>
      </c>
      <c r="E2654" s="17">
        <v>1.059855</v>
      </c>
      <c r="F2654" s="18">
        <f t="shared" si="41"/>
        <v>0.88604965441305739</v>
      </c>
    </row>
    <row r="2655" spans="1:6">
      <c r="A2655" s="7" t="s">
        <v>10067</v>
      </c>
      <c r="B2655" s="7" t="s">
        <v>10068</v>
      </c>
      <c r="C2655" s="17">
        <v>0.91064000000000001</v>
      </c>
      <c r="D2655" s="17">
        <v>0.88554699999999997</v>
      </c>
      <c r="E2655" s="17">
        <v>0.86255899999999996</v>
      </c>
      <c r="F2655" s="18">
        <f t="shared" si="41"/>
        <v>0.88603127125336489</v>
      </c>
    </row>
    <row r="2656" spans="1:6">
      <c r="A2656" s="7" t="s">
        <v>7555</v>
      </c>
      <c r="B2656" s="7" t="s">
        <v>7556</v>
      </c>
      <c r="C2656" s="17">
        <v>0.84759899999999999</v>
      </c>
      <c r="D2656" s="17">
        <v>0.89302000000000004</v>
      </c>
      <c r="E2656" s="17">
        <v>0.91888499999999995</v>
      </c>
      <c r="F2656" s="18">
        <f t="shared" si="41"/>
        <v>0.88600790029840426</v>
      </c>
    </row>
    <row r="2657" spans="1:6">
      <c r="A2657" s="7" t="s">
        <v>377</v>
      </c>
      <c r="B2657" s="7" t="s">
        <v>378</v>
      </c>
      <c r="C2657" s="17">
        <v>0.97227600000000003</v>
      </c>
      <c r="D2657" s="17">
        <v>0.87089899999999998</v>
      </c>
      <c r="E2657" s="17">
        <v>0.82096899999999995</v>
      </c>
      <c r="F2657" s="18">
        <f t="shared" si="41"/>
        <v>0.88585241187798347</v>
      </c>
    </row>
    <row r="2658" spans="1:6">
      <c r="A2658" s="7" t="s">
        <v>3094</v>
      </c>
      <c r="B2658" s="7" t="s">
        <v>3095</v>
      </c>
      <c r="C2658" s="17">
        <v>1.0363709999999999</v>
      </c>
      <c r="D2658" s="17">
        <v>0.83668399999999998</v>
      </c>
      <c r="E2658" s="17">
        <v>0.80134899999999998</v>
      </c>
      <c r="F2658" s="18">
        <f t="shared" si="41"/>
        <v>0.88572615991807202</v>
      </c>
    </row>
    <row r="2659" spans="1:6">
      <c r="A2659" s="7" t="s">
        <v>6981</v>
      </c>
      <c r="B2659" s="7" t="s">
        <v>6982</v>
      </c>
      <c r="C2659" s="17">
        <v>1.0206900000000001</v>
      </c>
      <c r="D2659" s="17">
        <v>0.75543400000000005</v>
      </c>
      <c r="E2659" s="17">
        <v>0.90104099999999998</v>
      </c>
      <c r="F2659" s="18">
        <f t="shared" si="41"/>
        <v>0.8856830094304301</v>
      </c>
    </row>
    <row r="2660" spans="1:6">
      <c r="A2660" s="7" t="s">
        <v>0</v>
      </c>
      <c r="B2660" s="7" t="s">
        <v>8005</v>
      </c>
      <c r="C2660" s="17">
        <v>0.861572</v>
      </c>
      <c r="D2660" s="17">
        <v>0.97992900000000005</v>
      </c>
      <c r="E2660" s="17">
        <v>0.82271499999999997</v>
      </c>
      <c r="F2660" s="18">
        <f t="shared" si="41"/>
        <v>0.88561548342548746</v>
      </c>
    </row>
    <row r="2661" spans="1:6">
      <c r="A2661" s="7" t="s">
        <v>5579</v>
      </c>
      <c r="B2661" s="7" t="s">
        <v>5580</v>
      </c>
      <c r="C2661" s="17">
        <v>0.90421099999999999</v>
      </c>
      <c r="D2661" s="17">
        <v>0.97620399999999996</v>
      </c>
      <c r="E2661" s="17">
        <v>0.78669299999999998</v>
      </c>
      <c r="F2661" s="18">
        <f t="shared" si="41"/>
        <v>0.88553395452897288</v>
      </c>
    </row>
    <row r="2662" spans="1:6">
      <c r="A2662" s="7" t="s">
        <v>5760</v>
      </c>
      <c r="B2662" s="7" t="s">
        <v>5761</v>
      </c>
      <c r="C2662" s="17">
        <v>0.86928899999999998</v>
      </c>
      <c r="D2662" s="17">
        <v>0.81725300000000001</v>
      </c>
      <c r="E2662" s="17">
        <v>0.97716899999999995</v>
      </c>
      <c r="F2662" s="18">
        <f t="shared" si="41"/>
        <v>0.88544881854939805</v>
      </c>
    </row>
    <row r="2663" spans="1:6">
      <c r="A2663" s="7" t="s">
        <v>3354</v>
      </c>
      <c r="B2663" s="7" t="s">
        <v>3355</v>
      </c>
      <c r="C2663" s="17">
        <v>0.88844500000000004</v>
      </c>
      <c r="D2663" s="17">
        <v>0.89266900000000005</v>
      </c>
      <c r="E2663" s="17">
        <v>0.87506499999999998</v>
      </c>
      <c r="F2663" s="18">
        <f t="shared" si="41"/>
        <v>0.88536110330986229</v>
      </c>
    </row>
    <row r="2664" spans="1:6">
      <c r="A2664" s="7" t="s">
        <v>3754</v>
      </c>
      <c r="B2664" s="7" t="s">
        <v>3755</v>
      </c>
      <c r="C2664" s="17">
        <v>1.0390980000000001</v>
      </c>
      <c r="D2664" s="17">
        <v>0.88261500000000004</v>
      </c>
      <c r="E2664" s="17">
        <v>0.75658999999999998</v>
      </c>
      <c r="F2664" s="18">
        <f t="shared" si="41"/>
        <v>0.88531156306250081</v>
      </c>
    </row>
    <row r="2665" spans="1:6">
      <c r="A2665" s="7" t="s">
        <v>980</v>
      </c>
      <c r="B2665" s="7" t="s">
        <v>981</v>
      </c>
      <c r="C2665" s="17">
        <v>0.891509</v>
      </c>
      <c r="D2665" s="17">
        <v>1.029371</v>
      </c>
      <c r="E2665" s="17">
        <v>0.75594700000000004</v>
      </c>
      <c r="F2665" s="18">
        <f t="shared" si="41"/>
        <v>0.88524402239738631</v>
      </c>
    </row>
    <row r="2666" spans="1:6">
      <c r="A2666" s="7" t="s">
        <v>1020</v>
      </c>
      <c r="B2666" s="7" t="s">
        <v>1021</v>
      </c>
      <c r="C2666" s="17">
        <v>0.99832799999999999</v>
      </c>
      <c r="D2666" s="17">
        <v>0.82228299999999999</v>
      </c>
      <c r="E2666" s="17">
        <v>0.84482500000000005</v>
      </c>
      <c r="F2666" s="18">
        <f t="shared" si="41"/>
        <v>0.88515726902224057</v>
      </c>
    </row>
    <row r="2667" spans="1:6">
      <c r="A2667" s="7" t="s">
        <v>586</v>
      </c>
      <c r="B2667" s="7" t="s">
        <v>587</v>
      </c>
      <c r="C2667" s="17">
        <v>0.86710100000000001</v>
      </c>
      <c r="D2667" s="17">
        <v>0.86244699999999996</v>
      </c>
      <c r="E2667" s="17">
        <v>0.92698400000000003</v>
      </c>
      <c r="F2667" s="18">
        <f t="shared" si="41"/>
        <v>0.88503024740045733</v>
      </c>
    </row>
    <row r="2668" spans="1:6">
      <c r="A2668" s="7" t="s">
        <v>7018</v>
      </c>
      <c r="B2668" s="7" t="s">
        <v>7019</v>
      </c>
      <c r="C2668" s="17">
        <v>1.0903560000000001</v>
      </c>
      <c r="D2668" s="17">
        <v>0.72397999999999996</v>
      </c>
      <c r="E2668" s="17">
        <v>0.877946</v>
      </c>
      <c r="F2668" s="18">
        <f t="shared" si="41"/>
        <v>0.88495440845286644</v>
      </c>
    </row>
    <row r="2669" spans="1:6">
      <c r="A2669" s="7" t="s">
        <v>5650</v>
      </c>
      <c r="B2669" s="7" t="s">
        <v>5651</v>
      </c>
      <c r="C2669" s="17">
        <v>0.96456399999999998</v>
      </c>
      <c r="D2669" s="17">
        <v>0.90455399999999997</v>
      </c>
      <c r="E2669" s="17">
        <v>0.79428200000000004</v>
      </c>
      <c r="F2669" s="18">
        <f t="shared" si="41"/>
        <v>0.88493917816717482</v>
      </c>
    </row>
    <row r="2670" spans="1:6">
      <c r="A2670" s="7" t="s">
        <v>314</v>
      </c>
      <c r="B2670" s="7" t="s">
        <v>315</v>
      </c>
      <c r="C2670" s="17">
        <v>0.85984499999999997</v>
      </c>
      <c r="D2670" s="17">
        <v>0.81209500000000001</v>
      </c>
      <c r="E2670" s="17">
        <v>0.99205200000000004</v>
      </c>
      <c r="F2670" s="18">
        <f t="shared" si="41"/>
        <v>0.88481772620160104</v>
      </c>
    </row>
    <row r="2671" spans="1:6">
      <c r="A2671" s="7" t="s">
        <v>8610</v>
      </c>
      <c r="B2671" s="7" t="s">
        <v>8611</v>
      </c>
      <c r="C2671" s="17">
        <v>0.87265999999999999</v>
      </c>
      <c r="D2671" s="17">
        <v>0.82711299999999999</v>
      </c>
      <c r="E2671" s="17">
        <v>0.95960100000000004</v>
      </c>
      <c r="F2671" s="18">
        <f t="shared" si="41"/>
        <v>0.88477641250687711</v>
      </c>
    </row>
    <row r="2672" spans="1:6">
      <c r="A2672" s="7" t="s">
        <v>6537</v>
      </c>
      <c r="B2672" s="7" t="s">
        <v>6538</v>
      </c>
      <c r="C2672" s="17">
        <v>0.72798799999999997</v>
      </c>
      <c r="D2672" s="17">
        <v>1.0527500000000001</v>
      </c>
      <c r="E2672" s="17">
        <v>0.90348099999999998</v>
      </c>
      <c r="F2672" s="18">
        <f t="shared" si="41"/>
        <v>0.88468669969686553</v>
      </c>
    </row>
    <row r="2673" spans="1:6">
      <c r="A2673" s="7" t="s">
        <v>5004</v>
      </c>
      <c r="B2673" s="7" t="s">
        <v>5005</v>
      </c>
      <c r="C2673" s="17">
        <v>1.0003649999999999</v>
      </c>
      <c r="D2673" s="17">
        <v>0.88167499999999999</v>
      </c>
      <c r="E2673" s="17">
        <v>0.78488899999999995</v>
      </c>
      <c r="F2673" s="18">
        <f t="shared" si="41"/>
        <v>0.88462339207282015</v>
      </c>
    </row>
    <row r="2674" spans="1:6">
      <c r="A2674" s="7" t="s">
        <v>2061</v>
      </c>
      <c r="B2674" s="7" t="s">
        <v>2062</v>
      </c>
      <c r="C2674" s="17">
        <v>0.90643499999999999</v>
      </c>
      <c r="D2674" s="17">
        <v>0.98832799999999998</v>
      </c>
      <c r="E2674" s="17">
        <v>0.77253499999999997</v>
      </c>
      <c r="F2674" s="18">
        <f t="shared" si="41"/>
        <v>0.88454237567499716</v>
      </c>
    </row>
    <row r="2675" spans="1:6">
      <c r="A2675" s="7" t="s">
        <v>4015</v>
      </c>
      <c r="B2675" s="7" t="s">
        <v>4016</v>
      </c>
      <c r="C2675" s="17">
        <v>0.87786600000000004</v>
      </c>
      <c r="D2675" s="17">
        <v>0.90551700000000002</v>
      </c>
      <c r="E2675" s="17">
        <v>0.87008099999999999</v>
      </c>
      <c r="F2675" s="18">
        <f t="shared" si="41"/>
        <v>0.88435813276271547</v>
      </c>
    </row>
    <row r="2676" spans="1:6">
      <c r="A2676" s="7" t="s">
        <v>3586</v>
      </c>
      <c r="B2676" s="7" t="s">
        <v>3587</v>
      </c>
      <c r="C2676" s="17">
        <v>0.87666699999999997</v>
      </c>
      <c r="D2676" s="17">
        <v>0.83357899999999996</v>
      </c>
      <c r="E2676" s="17">
        <v>0.94631200000000004</v>
      </c>
      <c r="F2676" s="18">
        <f t="shared" si="41"/>
        <v>0.88431146801033689</v>
      </c>
    </row>
    <row r="2677" spans="1:6">
      <c r="A2677" s="7" t="s">
        <v>1595</v>
      </c>
      <c r="B2677" s="7" t="s">
        <v>1596</v>
      </c>
      <c r="C2677" s="17">
        <v>0.86352099999999998</v>
      </c>
      <c r="D2677" s="17">
        <v>0.82779199999999997</v>
      </c>
      <c r="E2677" s="17">
        <v>0.96617299999999995</v>
      </c>
      <c r="F2677" s="18">
        <f t="shared" si="41"/>
        <v>0.88392688187682389</v>
      </c>
    </row>
    <row r="2678" spans="1:6">
      <c r="A2678" s="7" t="s">
        <v>5890</v>
      </c>
      <c r="B2678" s="7" t="s">
        <v>5891</v>
      </c>
      <c r="C2678" s="17">
        <v>0.82191999999999998</v>
      </c>
      <c r="D2678" s="17">
        <v>0.871749</v>
      </c>
      <c r="E2678" s="17">
        <v>0.96382999999999996</v>
      </c>
      <c r="F2678" s="18">
        <f t="shared" si="41"/>
        <v>0.88390817124162058</v>
      </c>
    </row>
    <row r="2679" spans="1:6">
      <c r="A2679" s="7" t="s">
        <v>7530</v>
      </c>
      <c r="B2679" s="7" t="s">
        <v>7531</v>
      </c>
      <c r="C2679" s="17">
        <v>0.88312000000000002</v>
      </c>
      <c r="D2679" s="17">
        <v>0.89100900000000005</v>
      </c>
      <c r="E2679" s="17">
        <v>0.87737600000000004</v>
      </c>
      <c r="F2679" s="18">
        <f t="shared" si="41"/>
        <v>0.88381734529419509</v>
      </c>
    </row>
    <row r="2680" spans="1:6">
      <c r="A2680" s="7" t="s">
        <v>4473</v>
      </c>
      <c r="B2680" s="7" t="s">
        <v>4474</v>
      </c>
      <c r="C2680" s="17">
        <v>0.871008</v>
      </c>
      <c r="D2680" s="17">
        <v>0.846993</v>
      </c>
      <c r="E2680" s="17">
        <v>0.93579500000000004</v>
      </c>
      <c r="F2680" s="18">
        <f t="shared" si="41"/>
        <v>0.8838140375411504</v>
      </c>
    </row>
    <row r="2681" spans="1:6">
      <c r="A2681" s="7" t="s">
        <v>6794</v>
      </c>
      <c r="B2681" s="7" t="s">
        <v>6795</v>
      </c>
      <c r="C2681" s="17">
        <v>0.80403500000000006</v>
      </c>
      <c r="D2681" s="17">
        <v>0.97078299999999995</v>
      </c>
      <c r="E2681" s="17">
        <v>0.88417500000000004</v>
      </c>
      <c r="F2681" s="18">
        <f t="shared" si="41"/>
        <v>0.88371409636827691</v>
      </c>
    </row>
    <row r="2682" spans="1:6">
      <c r="A2682" s="7" t="s">
        <v>10050</v>
      </c>
      <c r="B2682" s="7" t="s">
        <v>10051</v>
      </c>
      <c r="C2682" s="17">
        <v>0.82996599999999998</v>
      </c>
      <c r="D2682" s="17">
        <v>0.80047199999999996</v>
      </c>
      <c r="E2682" s="17">
        <v>1.0387409999999999</v>
      </c>
      <c r="F2682" s="18">
        <f t="shared" si="41"/>
        <v>0.88369942738699214</v>
      </c>
    </row>
    <row r="2683" spans="1:6">
      <c r="A2683" s="7" t="s">
        <v>2633</v>
      </c>
      <c r="B2683" s="7" t="s">
        <v>2634</v>
      </c>
      <c r="C2683" s="17">
        <v>0.80062900000000004</v>
      </c>
      <c r="D2683" s="17">
        <v>0.96902600000000005</v>
      </c>
      <c r="E2683" s="17">
        <v>0.88928099999999999</v>
      </c>
      <c r="F2683" s="18">
        <f t="shared" si="41"/>
        <v>0.8836262045692701</v>
      </c>
    </row>
    <row r="2684" spans="1:6">
      <c r="A2684" s="7" t="s">
        <v>5981</v>
      </c>
      <c r="B2684" s="7" t="s">
        <v>5982</v>
      </c>
      <c r="C2684" s="17">
        <v>0.84667000000000003</v>
      </c>
      <c r="D2684" s="17">
        <v>0.84892500000000004</v>
      </c>
      <c r="E2684" s="17">
        <v>0.95946699999999996</v>
      </c>
      <c r="F2684" s="18">
        <f t="shared" si="41"/>
        <v>0.88349584702826667</v>
      </c>
    </row>
    <row r="2685" spans="1:6">
      <c r="A2685" s="7" t="s">
        <v>3553</v>
      </c>
      <c r="B2685" s="7" t="s">
        <v>3554</v>
      </c>
      <c r="C2685" s="17">
        <v>0.86443400000000004</v>
      </c>
      <c r="D2685" s="17">
        <v>0.90115000000000001</v>
      </c>
      <c r="E2685" s="17">
        <v>0.88465899999999997</v>
      </c>
      <c r="F2685" s="18">
        <f t="shared" si="41"/>
        <v>0.88328653322511386</v>
      </c>
    </row>
    <row r="2686" spans="1:6">
      <c r="A2686" s="7" t="s">
        <v>9185</v>
      </c>
      <c r="B2686" s="7" t="s">
        <v>9186</v>
      </c>
      <c r="C2686" s="17">
        <v>0.85948199999999997</v>
      </c>
      <c r="D2686" s="17">
        <v>0.83233400000000002</v>
      </c>
      <c r="E2686" s="17">
        <v>0.96305600000000002</v>
      </c>
      <c r="F2686" s="18">
        <f t="shared" si="41"/>
        <v>0.88320595276338265</v>
      </c>
    </row>
    <row r="2687" spans="1:6">
      <c r="A2687" s="7" t="s">
        <v>3157</v>
      </c>
      <c r="B2687" s="7" t="s">
        <v>3158</v>
      </c>
      <c r="C2687" s="17">
        <v>0.78328799999999998</v>
      </c>
      <c r="D2687" s="17">
        <v>0.861757</v>
      </c>
      <c r="E2687" s="17">
        <v>1.020138</v>
      </c>
      <c r="F2687" s="18">
        <f t="shared" si="41"/>
        <v>0.88305632608745177</v>
      </c>
    </row>
    <row r="2688" spans="1:6">
      <c r="A2688" s="7" t="s">
        <v>3368</v>
      </c>
      <c r="B2688" s="7" t="s">
        <v>3369</v>
      </c>
      <c r="C2688" s="17">
        <v>0.85278500000000002</v>
      </c>
      <c r="D2688" s="17">
        <v>0.84465100000000004</v>
      </c>
      <c r="E2688" s="17">
        <v>0.95557300000000001</v>
      </c>
      <c r="F2688" s="18">
        <f t="shared" si="41"/>
        <v>0.88293128972380408</v>
      </c>
    </row>
    <row r="2689" spans="1:6">
      <c r="A2689" s="7" t="s">
        <v>2730</v>
      </c>
      <c r="B2689" s="7" t="s">
        <v>2731</v>
      </c>
      <c r="C2689" s="17">
        <v>0.96425099999999997</v>
      </c>
      <c r="D2689" s="17">
        <v>0.81533800000000001</v>
      </c>
      <c r="E2689" s="17">
        <v>0.87471200000000005</v>
      </c>
      <c r="F2689" s="18">
        <f t="shared" si="41"/>
        <v>0.88266848776022522</v>
      </c>
    </row>
    <row r="2690" spans="1:6">
      <c r="A2690" s="7" t="s">
        <v>3437</v>
      </c>
      <c r="B2690" s="7" t="s">
        <v>3438</v>
      </c>
      <c r="C2690" s="17">
        <v>0.85594499999999996</v>
      </c>
      <c r="D2690" s="17">
        <v>0.88845200000000002</v>
      </c>
      <c r="E2690" s="17">
        <v>0.90414799999999995</v>
      </c>
      <c r="F2690" s="18">
        <f t="shared" si="41"/>
        <v>0.88261868705836399</v>
      </c>
    </row>
    <row r="2691" spans="1:6">
      <c r="A2691" s="7" t="s">
        <v>406</v>
      </c>
      <c r="B2691" s="7" t="s">
        <v>407</v>
      </c>
      <c r="C2691" s="17">
        <v>0.87047300000000005</v>
      </c>
      <c r="D2691" s="17">
        <v>0.90462699999999996</v>
      </c>
      <c r="E2691" s="17">
        <v>0.87281399999999998</v>
      </c>
      <c r="F2691" s="18">
        <f t="shared" ref="F2691:F2754" si="42">POWER((C2691*D2691*E2691),(1/3))</f>
        <v>0.88250163392456971</v>
      </c>
    </row>
    <row r="2692" spans="1:6">
      <c r="A2692" s="7" t="s">
        <v>6581</v>
      </c>
      <c r="B2692" s="7" t="s">
        <v>6582</v>
      </c>
      <c r="C2692" s="17">
        <v>0.88606099999999999</v>
      </c>
      <c r="D2692" s="17">
        <v>0.81562999999999997</v>
      </c>
      <c r="E2692" s="17">
        <v>0.95062500000000005</v>
      </c>
      <c r="F2692" s="18">
        <f t="shared" si="42"/>
        <v>0.88237937471453154</v>
      </c>
    </row>
    <row r="2693" spans="1:6">
      <c r="A2693" s="7" t="s">
        <v>5478</v>
      </c>
      <c r="B2693" s="7" t="s">
        <v>5479</v>
      </c>
      <c r="C2693" s="17">
        <v>0.92168499999999998</v>
      </c>
      <c r="D2693" s="17">
        <v>0.836642</v>
      </c>
      <c r="E2693" s="17">
        <v>0.89051400000000003</v>
      </c>
      <c r="F2693" s="18">
        <f t="shared" si="42"/>
        <v>0.88224182863468548</v>
      </c>
    </row>
    <row r="2694" spans="1:6">
      <c r="A2694" s="7" t="s">
        <v>8079</v>
      </c>
      <c r="B2694" s="7" t="s">
        <v>8080</v>
      </c>
      <c r="C2694" s="17">
        <v>0.88455600000000001</v>
      </c>
      <c r="D2694" s="17">
        <v>0.97331100000000004</v>
      </c>
      <c r="E2694" s="17">
        <v>0.79719700000000004</v>
      </c>
      <c r="F2694" s="18">
        <f t="shared" si="42"/>
        <v>0.88209265675196669</v>
      </c>
    </row>
    <row r="2695" spans="1:6">
      <c r="A2695" s="7" t="s">
        <v>1238</v>
      </c>
      <c r="B2695" s="7" t="s">
        <v>1239</v>
      </c>
      <c r="C2695" s="17">
        <v>0.76588100000000003</v>
      </c>
      <c r="D2695" s="17">
        <v>0.855688</v>
      </c>
      <c r="E2695" s="17">
        <v>1.046699</v>
      </c>
      <c r="F2695" s="18">
        <f t="shared" si="42"/>
        <v>0.88192742684193592</v>
      </c>
    </row>
    <row r="2696" spans="1:6">
      <c r="A2696" s="7" t="s">
        <v>8083</v>
      </c>
      <c r="B2696" s="7" t="s">
        <v>8084</v>
      </c>
      <c r="C2696" s="17">
        <v>0.86330099999999999</v>
      </c>
      <c r="D2696" s="17">
        <v>1.001668</v>
      </c>
      <c r="E2696" s="17">
        <v>0.79272399999999998</v>
      </c>
      <c r="F2696" s="18">
        <f t="shared" si="42"/>
        <v>0.88173081077440429</v>
      </c>
    </row>
    <row r="2697" spans="1:6">
      <c r="A2697" s="7" t="s">
        <v>4344</v>
      </c>
      <c r="B2697" s="7" t="s">
        <v>4345</v>
      </c>
      <c r="C2697" s="17">
        <v>0.87561</v>
      </c>
      <c r="D2697" s="17">
        <v>0.80654300000000001</v>
      </c>
      <c r="E2697" s="17">
        <v>0.97049600000000003</v>
      </c>
      <c r="F2697" s="18">
        <f t="shared" si="42"/>
        <v>0.88167933730970027</v>
      </c>
    </row>
    <row r="2698" spans="1:6">
      <c r="A2698" s="7" t="s">
        <v>6083</v>
      </c>
      <c r="B2698" s="7" t="s">
        <v>6084</v>
      </c>
      <c r="C2698" s="17">
        <v>0.83700699999999995</v>
      </c>
      <c r="D2698" s="17">
        <v>0.95099299999999998</v>
      </c>
      <c r="E2698" s="17">
        <v>0.86049299999999995</v>
      </c>
      <c r="F2698" s="18">
        <f t="shared" si="42"/>
        <v>0.88149107068562338</v>
      </c>
    </row>
    <row r="2699" spans="1:6">
      <c r="A2699" s="7" t="s">
        <v>225</v>
      </c>
      <c r="B2699" s="7" t="s">
        <v>226</v>
      </c>
      <c r="C2699" s="17">
        <v>0.92946200000000001</v>
      </c>
      <c r="D2699" s="17">
        <v>0.81727399999999994</v>
      </c>
      <c r="E2699" s="17">
        <v>0.90058000000000005</v>
      </c>
      <c r="F2699" s="18">
        <f t="shared" si="42"/>
        <v>0.88113111972941072</v>
      </c>
    </row>
    <row r="2700" spans="1:6">
      <c r="A2700" s="7" t="s">
        <v>8122</v>
      </c>
      <c r="B2700" s="7" t="s">
        <v>8123</v>
      </c>
      <c r="C2700" s="17">
        <v>0.78879500000000002</v>
      </c>
      <c r="D2700" s="17">
        <v>0.95418400000000003</v>
      </c>
      <c r="E2700" s="17">
        <v>0.90837599999999996</v>
      </c>
      <c r="F2700" s="18">
        <f t="shared" si="42"/>
        <v>0.8809555110605497</v>
      </c>
    </row>
    <row r="2701" spans="1:6">
      <c r="A2701" s="7" t="s">
        <v>1436</v>
      </c>
      <c r="B2701" s="7" t="s">
        <v>1437</v>
      </c>
      <c r="C2701" s="17">
        <v>0.88754699999999997</v>
      </c>
      <c r="D2701" s="17">
        <v>0.867537</v>
      </c>
      <c r="E2701" s="17">
        <v>0.88791799999999999</v>
      </c>
      <c r="F2701" s="18">
        <f t="shared" si="42"/>
        <v>0.8809489500192953</v>
      </c>
    </row>
    <row r="2702" spans="1:6">
      <c r="A2702" s="7" t="s">
        <v>6642</v>
      </c>
      <c r="B2702" s="7" t="s">
        <v>6643</v>
      </c>
      <c r="C2702" s="17">
        <v>1.001674</v>
      </c>
      <c r="D2702" s="17">
        <v>0.79555799999999999</v>
      </c>
      <c r="E2702" s="17">
        <v>0.85781300000000005</v>
      </c>
      <c r="F2702" s="18">
        <f t="shared" si="42"/>
        <v>0.88090746575127465</v>
      </c>
    </row>
    <row r="2703" spans="1:6">
      <c r="A2703" s="7" t="s">
        <v>9665</v>
      </c>
      <c r="B2703" s="7" t="s">
        <v>9666</v>
      </c>
      <c r="C2703" s="17">
        <v>0.85271200000000003</v>
      </c>
      <c r="D2703" s="17">
        <v>1.059758</v>
      </c>
      <c r="E2703" s="17">
        <v>0.75635399999999997</v>
      </c>
      <c r="F2703" s="18">
        <f t="shared" si="42"/>
        <v>0.88086914025041585</v>
      </c>
    </row>
    <row r="2704" spans="1:6">
      <c r="A2704" s="7" t="s">
        <v>2781</v>
      </c>
      <c r="B2704" s="7" t="s">
        <v>2782</v>
      </c>
      <c r="C2704" s="17">
        <v>0.916543</v>
      </c>
      <c r="D2704" s="17">
        <v>0.85961699999999996</v>
      </c>
      <c r="E2704" s="17">
        <v>0.86716000000000004</v>
      </c>
      <c r="F2704" s="18">
        <f t="shared" si="42"/>
        <v>0.88074940623082099</v>
      </c>
    </row>
    <row r="2705" spans="1:6">
      <c r="A2705" s="7" t="s">
        <v>6560</v>
      </c>
      <c r="B2705" s="7" t="s">
        <v>6561</v>
      </c>
      <c r="C2705" s="17">
        <v>0.87887400000000004</v>
      </c>
      <c r="D2705" s="17">
        <v>0.86956</v>
      </c>
      <c r="E2705" s="17">
        <v>0.89374399999999998</v>
      </c>
      <c r="F2705" s="18">
        <f t="shared" si="42"/>
        <v>0.88066979912898147</v>
      </c>
    </row>
    <row r="2706" spans="1:6">
      <c r="A2706" s="7" t="s">
        <v>5945</v>
      </c>
      <c r="B2706" s="7" t="s">
        <v>5946</v>
      </c>
      <c r="C2706" s="17">
        <v>0.86347600000000002</v>
      </c>
      <c r="D2706" s="17">
        <v>0.76902499999999996</v>
      </c>
      <c r="E2706" s="17">
        <v>1.0284180000000001</v>
      </c>
      <c r="F2706" s="18">
        <f t="shared" si="42"/>
        <v>0.88061646157927242</v>
      </c>
    </row>
    <row r="2707" spans="1:6">
      <c r="A2707" s="7" t="s">
        <v>4838</v>
      </c>
      <c r="B2707" s="7" t="s">
        <v>4839</v>
      </c>
      <c r="C2707" s="17">
        <v>0.82888700000000004</v>
      </c>
      <c r="D2707" s="17">
        <v>0.84309900000000004</v>
      </c>
      <c r="E2707" s="17">
        <v>0.97716800000000004</v>
      </c>
      <c r="F2707" s="18">
        <f t="shared" si="42"/>
        <v>0.88060479579795525</v>
      </c>
    </row>
    <row r="2708" spans="1:6">
      <c r="A2708" s="7" t="s">
        <v>9363</v>
      </c>
      <c r="B2708" s="7" t="s">
        <v>9364</v>
      </c>
      <c r="C2708" s="17">
        <v>0.86695500000000003</v>
      </c>
      <c r="D2708" s="17">
        <v>0.85219999999999996</v>
      </c>
      <c r="E2708" s="17">
        <v>0.92399699999999996</v>
      </c>
      <c r="F2708" s="18">
        <f t="shared" si="42"/>
        <v>0.88051389864356777</v>
      </c>
    </row>
    <row r="2709" spans="1:6">
      <c r="A2709" s="7" t="s">
        <v>1823</v>
      </c>
      <c r="B2709" s="7" t="s">
        <v>1824</v>
      </c>
      <c r="C2709" s="17">
        <v>0.99468999999999996</v>
      </c>
      <c r="D2709" s="17">
        <v>0.75804499999999997</v>
      </c>
      <c r="E2709" s="17">
        <v>0.90526700000000004</v>
      </c>
      <c r="F2709" s="18">
        <f t="shared" si="42"/>
        <v>0.88048063668649679</v>
      </c>
    </row>
    <row r="2710" spans="1:6">
      <c r="A2710" s="7" t="s">
        <v>6579</v>
      </c>
      <c r="B2710" s="7" t="s">
        <v>6580</v>
      </c>
      <c r="C2710" s="17">
        <v>0.97150800000000004</v>
      </c>
      <c r="D2710" s="17">
        <v>0.83418800000000004</v>
      </c>
      <c r="E2710" s="17">
        <v>0.84210799999999997</v>
      </c>
      <c r="F2710" s="18">
        <f t="shared" si="42"/>
        <v>0.88042568551212763</v>
      </c>
    </row>
    <row r="2711" spans="1:6">
      <c r="A2711" s="7" t="s">
        <v>7801</v>
      </c>
      <c r="B2711" s="7" t="s">
        <v>7802</v>
      </c>
      <c r="C2711" s="17">
        <v>0.77176599999999995</v>
      </c>
      <c r="D2711" s="17">
        <v>1.009042</v>
      </c>
      <c r="E2711" s="17">
        <v>0.87626000000000004</v>
      </c>
      <c r="F2711" s="18">
        <f t="shared" si="42"/>
        <v>0.88039173652327485</v>
      </c>
    </row>
    <row r="2712" spans="1:6">
      <c r="A2712" s="7" t="s">
        <v>2628</v>
      </c>
      <c r="B2712" s="7" t="s">
        <v>2629</v>
      </c>
      <c r="C2712" s="17">
        <v>0.78727599999999998</v>
      </c>
      <c r="D2712" s="17">
        <v>1.0173810000000001</v>
      </c>
      <c r="E2712" s="17">
        <v>0.85191799999999995</v>
      </c>
      <c r="F2712" s="18">
        <f t="shared" si="42"/>
        <v>0.88037859834147947</v>
      </c>
    </row>
    <row r="2713" spans="1:6">
      <c r="A2713" s="7" t="s">
        <v>1048</v>
      </c>
      <c r="B2713" s="7" t="s">
        <v>1049</v>
      </c>
      <c r="C2713" s="17">
        <v>0.70703099999999997</v>
      </c>
      <c r="D2713" s="17">
        <v>1.0776300000000001</v>
      </c>
      <c r="E2713" s="17">
        <v>0.895505</v>
      </c>
      <c r="F2713" s="18">
        <f t="shared" si="42"/>
        <v>0.88035678296741338</v>
      </c>
    </row>
    <row r="2714" spans="1:6">
      <c r="A2714" s="7" t="s">
        <v>1806</v>
      </c>
      <c r="B2714" s="7" t="s">
        <v>1807</v>
      </c>
      <c r="C2714" s="17">
        <v>1.0391919999999999</v>
      </c>
      <c r="D2714" s="17">
        <v>0.79893199999999998</v>
      </c>
      <c r="E2714" s="17">
        <v>0.82150199999999995</v>
      </c>
      <c r="F2714" s="18">
        <f t="shared" si="42"/>
        <v>0.88024738882988374</v>
      </c>
    </row>
    <row r="2715" spans="1:6">
      <c r="A2715" s="7" t="s">
        <v>1131</v>
      </c>
      <c r="B2715" s="7" t="s">
        <v>1132</v>
      </c>
      <c r="C2715" s="17">
        <v>0.86616099999999996</v>
      </c>
      <c r="D2715" s="17">
        <v>0.79477500000000001</v>
      </c>
      <c r="E2715" s="17">
        <v>0.99055199999999999</v>
      </c>
      <c r="F2715" s="18">
        <f t="shared" si="42"/>
        <v>0.88018379262164437</v>
      </c>
    </row>
    <row r="2716" spans="1:6">
      <c r="A2716" s="7" t="s">
        <v>7434</v>
      </c>
      <c r="B2716" s="7" t="s">
        <v>7435</v>
      </c>
      <c r="C2716" s="17">
        <v>0.78845900000000002</v>
      </c>
      <c r="D2716" s="17">
        <v>0.81969700000000001</v>
      </c>
      <c r="E2716" s="17">
        <v>1.054583</v>
      </c>
      <c r="F2716" s="18">
        <f t="shared" si="42"/>
        <v>0.8800440457059826</v>
      </c>
    </row>
    <row r="2717" spans="1:6">
      <c r="A2717" s="7" t="s">
        <v>3124</v>
      </c>
      <c r="B2717" s="7" t="s">
        <v>3125</v>
      </c>
      <c r="C2717" s="17">
        <v>0.79742800000000003</v>
      </c>
      <c r="D2717" s="17">
        <v>0.86226499999999995</v>
      </c>
      <c r="E2717" s="17">
        <v>0.991004</v>
      </c>
      <c r="F2717" s="18">
        <f t="shared" si="42"/>
        <v>0.87997273353328298</v>
      </c>
    </row>
    <row r="2718" spans="1:6">
      <c r="A2718" s="7" t="s">
        <v>8910</v>
      </c>
      <c r="B2718" s="7" t="s">
        <v>8911</v>
      </c>
      <c r="C2718" s="17">
        <v>0.94644700000000004</v>
      </c>
      <c r="D2718" s="17">
        <v>0.88724899999999995</v>
      </c>
      <c r="E2718" s="17">
        <v>0.81131399999999998</v>
      </c>
      <c r="F2718" s="18">
        <f t="shared" si="42"/>
        <v>0.87992082434361629</v>
      </c>
    </row>
    <row r="2719" spans="1:6">
      <c r="A2719" s="7" t="s">
        <v>2893</v>
      </c>
      <c r="B2719" s="7" t="s">
        <v>2894</v>
      </c>
      <c r="C2719" s="17">
        <v>0.849719</v>
      </c>
      <c r="D2719" s="17">
        <v>0.88775000000000004</v>
      </c>
      <c r="E2719" s="17">
        <v>0.90265399999999996</v>
      </c>
      <c r="F2719" s="18">
        <f t="shared" si="42"/>
        <v>0.87975641122498616</v>
      </c>
    </row>
    <row r="2720" spans="1:6">
      <c r="A2720" s="7" t="s">
        <v>6519</v>
      </c>
      <c r="B2720" s="7" t="s">
        <v>6520</v>
      </c>
      <c r="C2720" s="17">
        <v>0.82862199999999997</v>
      </c>
      <c r="D2720" s="17">
        <v>0.95562800000000003</v>
      </c>
      <c r="E2720" s="17">
        <v>0.85946100000000003</v>
      </c>
      <c r="F2720" s="18">
        <f t="shared" si="42"/>
        <v>0.87961069266379222</v>
      </c>
    </row>
    <row r="2721" spans="1:6">
      <c r="A2721" s="7" t="s">
        <v>4251</v>
      </c>
      <c r="B2721" s="7" t="s">
        <v>4252</v>
      </c>
      <c r="C2721" s="17">
        <v>0.82229600000000003</v>
      </c>
      <c r="D2721" s="17">
        <v>0.92547400000000002</v>
      </c>
      <c r="E2721" s="17">
        <v>0.89373100000000005</v>
      </c>
      <c r="F2721" s="18">
        <f t="shared" si="42"/>
        <v>0.8794268898417158</v>
      </c>
    </row>
    <row r="2722" spans="1:6">
      <c r="A2722" s="7" t="s">
        <v>7424</v>
      </c>
      <c r="B2722" s="7" t="s">
        <v>7425</v>
      </c>
      <c r="C2722" s="17">
        <v>0.90940799999999999</v>
      </c>
      <c r="D2722" s="17">
        <v>0.88696600000000003</v>
      </c>
      <c r="E2722" s="17">
        <v>0.84294199999999997</v>
      </c>
      <c r="F2722" s="18">
        <f t="shared" si="42"/>
        <v>0.87933524101719818</v>
      </c>
    </row>
    <row r="2723" spans="1:6">
      <c r="A2723" s="7" t="s">
        <v>6323</v>
      </c>
      <c r="B2723" s="7" t="s">
        <v>6324</v>
      </c>
      <c r="C2723" s="17">
        <v>0.76505500000000004</v>
      </c>
      <c r="D2723" s="17">
        <v>1.0134909999999999</v>
      </c>
      <c r="E2723" s="17">
        <v>0.87689600000000001</v>
      </c>
      <c r="F2723" s="18">
        <f t="shared" si="42"/>
        <v>0.87933335614475028</v>
      </c>
    </row>
    <row r="2724" spans="1:6">
      <c r="A2724" s="7" t="s">
        <v>7841</v>
      </c>
      <c r="B2724" s="7" t="s">
        <v>7842</v>
      </c>
      <c r="C2724" s="17">
        <v>0.86204400000000003</v>
      </c>
      <c r="D2724" s="17">
        <v>0.86967499999999998</v>
      </c>
      <c r="E2724" s="17">
        <v>0.90689399999999998</v>
      </c>
      <c r="F2724" s="18">
        <f t="shared" si="42"/>
        <v>0.87932141338906222</v>
      </c>
    </row>
    <row r="2725" spans="1:6">
      <c r="A2725" s="7" t="s">
        <v>1698</v>
      </c>
      <c r="B2725" s="7" t="s">
        <v>1699</v>
      </c>
      <c r="C2725" s="17">
        <v>0.797682</v>
      </c>
      <c r="D2725" s="17">
        <v>0.89959199999999995</v>
      </c>
      <c r="E2725" s="17">
        <v>0.94731600000000005</v>
      </c>
      <c r="F2725" s="18">
        <f t="shared" si="42"/>
        <v>0.8792723501678722</v>
      </c>
    </row>
    <row r="2726" spans="1:6">
      <c r="A2726" s="7" t="s">
        <v>7338</v>
      </c>
      <c r="B2726" s="7" t="s">
        <v>7339</v>
      </c>
      <c r="C2726" s="17">
        <v>0.70928199999999997</v>
      </c>
      <c r="D2726" s="17">
        <v>0.874112</v>
      </c>
      <c r="E2726" s="17">
        <v>1.0962799999999999</v>
      </c>
      <c r="F2726" s="18">
        <f t="shared" si="42"/>
        <v>0.87923001192112837</v>
      </c>
    </row>
    <row r="2727" spans="1:6">
      <c r="A2727" s="7" t="s">
        <v>9683</v>
      </c>
      <c r="B2727" s="7" t="s">
        <v>9684</v>
      </c>
      <c r="C2727" s="17">
        <v>0.870946</v>
      </c>
      <c r="D2727" s="17">
        <v>0.83795399999999998</v>
      </c>
      <c r="E2727" s="17">
        <v>0.93119700000000005</v>
      </c>
      <c r="F2727" s="18">
        <f t="shared" si="42"/>
        <v>0.87919320957045943</v>
      </c>
    </row>
    <row r="2728" spans="1:6">
      <c r="A2728" s="7" t="s">
        <v>2504</v>
      </c>
      <c r="B2728" s="7" t="s">
        <v>2505</v>
      </c>
      <c r="C2728" s="17">
        <v>0.81138200000000005</v>
      </c>
      <c r="D2728" s="17">
        <v>0.86140600000000001</v>
      </c>
      <c r="E2728" s="17">
        <v>0.97194899999999995</v>
      </c>
      <c r="F2728" s="18">
        <f t="shared" si="42"/>
        <v>0.87907429198258347</v>
      </c>
    </row>
    <row r="2729" spans="1:6">
      <c r="A2729" s="7" t="s">
        <v>2214</v>
      </c>
      <c r="B2729" s="7" t="s">
        <v>2215</v>
      </c>
      <c r="C2729" s="17">
        <v>0.88417199999999996</v>
      </c>
      <c r="D2729" s="17">
        <v>0.95001400000000003</v>
      </c>
      <c r="E2729" s="17">
        <v>0.80867800000000001</v>
      </c>
      <c r="F2729" s="18">
        <f t="shared" si="42"/>
        <v>0.87905111759139043</v>
      </c>
    </row>
    <row r="2730" spans="1:6">
      <c r="A2730" s="7" t="s">
        <v>2432</v>
      </c>
      <c r="B2730" s="7" t="s">
        <v>2433</v>
      </c>
      <c r="C2730" s="17">
        <v>0.79662500000000003</v>
      </c>
      <c r="D2730" s="17">
        <v>0.86256299999999997</v>
      </c>
      <c r="E2730" s="17">
        <v>0.98849600000000004</v>
      </c>
      <c r="F2730" s="18">
        <f t="shared" si="42"/>
        <v>0.87903578961279927</v>
      </c>
    </row>
    <row r="2731" spans="1:6">
      <c r="A2731" s="7" t="s">
        <v>4571</v>
      </c>
      <c r="B2731" s="7" t="s">
        <v>4572</v>
      </c>
      <c r="C2731" s="17">
        <v>0.73240899999999998</v>
      </c>
      <c r="D2731" s="17">
        <v>0.87728600000000001</v>
      </c>
      <c r="E2731" s="17">
        <v>1.05708</v>
      </c>
      <c r="F2731" s="18">
        <f t="shared" si="42"/>
        <v>0.87902435681213298</v>
      </c>
    </row>
    <row r="2732" spans="1:6">
      <c r="A2732" s="7" t="s">
        <v>3987</v>
      </c>
      <c r="B2732" s="7" t="s">
        <v>3988</v>
      </c>
      <c r="C2732" s="17">
        <v>0.84686499999999998</v>
      </c>
      <c r="D2732" s="17">
        <v>0.85413700000000004</v>
      </c>
      <c r="E2732" s="17">
        <v>0.93868799999999997</v>
      </c>
      <c r="F2732" s="18">
        <f t="shared" si="42"/>
        <v>0.87893008152962837</v>
      </c>
    </row>
    <row r="2733" spans="1:6">
      <c r="A2733" s="7" t="s">
        <v>434</v>
      </c>
      <c r="B2733" s="7" t="s">
        <v>435</v>
      </c>
      <c r="C2733" s="17">
        <v>0.89921600000000002</v>
      </c>
      <c r="D2733" s="17">
        <v>0.73311599999999999</v>
      </c>
      <c r="E2733" s="17">
        <v>1.02976</v>
      </c>
      <c r="F2733" s="18">
        <f t="shared" si="42"/>
        <v>0.87886920486353326</v>
      </c>
    </row>
    <row r="2734" spans="1:6">
      <c r="A2734" s="7" t="s">
        <v>3456</v>
      </c>
      <c r="B2734" s="7" t="s">
        <v>3457</v>
      </c>
      <c r="C2734" s="17">
        <v>0.84859700000000005</v>
      </c>
      <c r="D2734" s="17">
        <v>0.96451100000000001</v>
      </c>
      <c r="E2734" s="17">
        <v>0.82919900000000002</v>
      </c>
      <c r="F2734" s="18">
        <f t="shared" si="42"/>
        <v>0.87879818022065437</v>
      </c>
    </row>
    <row r="2735" spans="1:6">
      <c r="A2735" s="7" t="s">
        <v>7033</v>
      </c>
      <c r="B2735" s="7" t="s">
        <v>7034</v>
      </c>
      <c r="C2735" s="17">
        <v>0.81139700000000003</v>
      </c>
      <c r="D2735" s="17">
        <v>0.88855499999999998</v>
      </c>
      <c r="E2735" s="17">
        <v>0.94115899999999997</v>
      </c>
      <c r="F2735" s="18">
        <f t="shared" si="42"/>
        <v>0.87873967953202892</v>
      </c>
    </row>
    <row r="2736" spans="1:6">
      <c r="A2736" s="7" t="s">
        <v>705</v>
      </c>
      <c r="B2736" s="7" t="s">
        <v>706</v>
      </c>
      <c r="C2736" s="17">
        <v>0.81481599999999998</v>
      </c>
      <c r="D2736" s="17">
        <v>0.82072199999999995</v>
      </c>
      <c r="E2736" s="17">
        <v>1.0142659999999999</v>
      </c>
      <c r="F2736" s="18">
        <f t="shared" si="42"/>
        <v>0.8786228568074943</v>
      </c>
    </row>
    <row r="2737" spans="1:6">
      <c r="A2737" s="7" t="s">
        <v>2493</v>
      </c>
      <c r="B2737" s="7" t="s">
        <v>2494</v>
      </c>
      <c r="C2737" s="17">
        <v>0.86839299999999997</v>
      </c>
      <c r="D2737" s="17">
        <v>0.85321999999999998</v>
      </c>
      <c r="E2737" s="17">
        <v>0.914659</v>
      </c>
      <c r="F2737" s="18">
        <f t="shared" si="42"/>
        <v>0.87837274384885788</v>
      </c>
    </row>
    <row r="2738" spans="1:6">
      <c r="A2738" s="7" t="s">
        <v>7124</v>
      </c>
      <c r="B2738" s="7" t="s">
        <v>7125</v>
      </c>
      <c r="C2738" s="17">
        <v>0.86138800000000004</v>
      </c>
      <c r="D2738" s="17">
        <v>0.96599900000000005</v>
      </c>
      <c r="E2738" s="17">
        <v>0.814438</v>
      </c>
      <c r="F2738" s="18">
        <f t="shared" si="42"/>
        <v>0.87837070095529912</v>
      </c>
    </row>
    <row r="2739" spans="1:6">
      <c r="A2739" s="7" t="s">
        <v>7902</v>
      </c>
      <c r="B2739" s="7" t="s">
        <v>7903</v>
      </c>
      <c r="C2739" s="17">
        <v>0.80537700000000001</v>
      </c>
      <c r="D2739" s="17">
        <v>0.85053100000000004</v>
      </c>
      <c r="E2739" s="17">
        <v>0.98876799999999998</v>
      </c>
      <c r="F2739" s="18">
        <f t="shared" si="42"/>
        <v>0.87820234199494007</v>
      </c>
    </row>
    <row r="2740" spans="1:6">
      <c r="A2740" s="7" t="s">
        <v>3374</v>
      </c>
      <c r="B2740" s="7" t="s">
        <v>3375</v>
      </c>
      <c r="C2740" s="17">
        <v>0.83311800000000003</v>
      </c>
      <c r="D2740" s="17">
        <v>0.86140000000000005</v>
      </c>
      <c r="E2740" s="17">
        <v>0.94377699999999998</v>
      </c>
      <c r="F2740" s="18">
        <f t="shared" si="42"/>
        <v>0.87820032097039935</v>
      </c>
    </row>
    <row r="2741" spans="1:6">
      <c r="A2741" s="7" t="s">
        <v>3885</v>
      </c>
      <c r="B2741" s="7" t="s">
        <v>3886</v>
      </c>
      <c r="C2741" s="17">
        <v>0.79784600000000006</v>
      </c>
      <c r="D2741" s="17">
        <v>0.83014500000000002</v>
      </c>
      <c r="E2741" s="17">
        <v>1.022044</v>
      </c>
      <c r="F2741" s="18">
        <f t="shared" si="42"/>
        <v>0.87803981014452925</v>
      </c>
    </row>
    <row r="2742" spans="1:6">
      <c r="A2742" s="7" t="s">
        <v>3263</v>
      </c>
      <c r="B2742" s="7" t="s">
        <v>3264</v>
      </c>
      <c r="C2742" s="17">
        <v>0.75475700000000001</v>
      </c>
      <c r="D2742" s="17">
        <v>1.066047</v>
      </c>
      <c r="E2742" s="17">
        <v>0.84127799999999997</v>
      </c>
      <c r="F2742" s="18">
        <f t="shared" si="42"/>
        <v>0.87802660973027258</v>
      </c>
    </row>
    <row r="2743" spans="1:6">
      <c r="A2743" s="7" t="s">
        <v>8</v>
      </c>
      <c r="B2743" s="7" t="s">
        <v>9</v>
      </c>
      <c r="C2743" s="17">
        <v>0.88768899999999995</v>
      </c>
      <c r="D2743" s="17">
        <v>0.94325899999999996</v>
      </c>
      <c r="E2743" s="17">
        <v>0.80811500000000003</v>
      </c>
      <c r="F2743" s="18">
        <f t="shared" si="42"/>
        <v>0.87792009127321546</v>
      </c>
    </row>
    <row r="2744" spans="1:6">
      <c r="A2744" s="7" t="s">
        <v>4482</v>
      </c>
      <c r="B2744" s="7" t="s">
        <v>4483</v>
      </c>
      <c r="C2744" s="17">
        <v>0.90078599999999998</v>
      </c>
      <c r="D2744" s="17">
        <v>0.85904000000000003</v>
      </c>
      <c r="E2744" s="17">
        <v>0.87429299999999999</v>
      </c>
      <c r="F2744" s="18">
        <f t="shared" si="42"/>
        <v>0.8778709379384898</v>
      </c>
    </row>
    <row r="2745" spans="1:6">
      <c r="A2745" s="7" t="s">
        <v>8478</v>
      </c>
      <c r="B2745" s="7" t="s">
        <v>8479</v>
      </c>
      <c r="C2745" s="17">
        <v>0.83246500000000001</v>
      </c>
      <c r="D2745" s="17">
        <v>0.85161500000000001</v>
      </c>
      <c r="E2745" s="17">
        <v>0.95340100000000005</v>
      </c>
      <c r="F2745" s="18">
        <f t="shared" si="42"/>
        <v>0.87759666233587796</v>
      </c>
    </row>
    <row r="2746" spans="1:6">
      <c r="A2746" s="7" t="s">
        <v>0</v>
      </c>
      <c r="B2746" s="7" t="s">
        <v>5860</v>
      </c>
      <c r="C2746" s="17">
        <v>0.90188299999999999</v>
      </c>
      <c r="D2746" s="17">
        <v>0.68309500000000001</v>
      </c>
      <c r="E2746" s="17">
        <v>1.0964910000000001</v>
      </c>
      <c r="F2746" s="18">
        <f t="shared" si="42"/>
        <v>0.87742928685186028</v>
      </c>
    </row>
    <row r="2747" spans="1:6">
      <c r="A2747" s="7" t="s">
        <v>1219</v>
      </c>
      <c r="B2747" s="7" t="s">
        <v>1220</v>
      </c>
      <c r="C2747" s="17">
        <v>0.80654300000000001</v>
      </c>
      <c r="D2747" s="17">
        <v>0.92176599999999997</v>
      </c>
      <c r="E2747" s="17">
        <v>0.90811200000000003</v>
      </c>
      <c r="F2747" s="18">
        <f t="shared" si="42"/>
        <v>0.87726177973846964</v>
      </c>
    </row>
    <row r="2748" spans="1:6">
      <c r="A2748" s="7" t="s">
        <v>9120</v>
      </c>
      <c r="B2748" s="7" t="s">
        <v>9121</v>
      </c>
      <c r="C2748" s="17">
        <v>0.76753899999999997</v>
      </c>
      <c r="D2748" s="17">
        <v>0.83823300000000001</v>
      </c>
      <c r="E2748" s="17">
        <v>1.0492459999999999</v>
      </c>
      <c r="F2748" s="18">
        <f t="shared" si="42"/>
        <v>0.8772314153242875</v>
      </c>
    </row>
    <row r="2749" spans="1:6">
      <c r="A2749" s="7" t="s">
        <v>3320</v>
      </c>
      <c r="B2749" s="7" t="s">
        <v>3321</v>
      </c>
      <c r="C2749" s="17">
        <v>0.82209299999999996</v>
      </c>
      <c r="D2749" s="17">
        <v>1.0058050000000001</v>
      </c>
      <c r="E2749" s="17">
        <v>0.81620700000000002</v>
      </c>
      <c r="F2749" s="18">
        <f t="shared" si="42"/>
        <v>0.87715905672986594</v>
      </c>
    </row>
    <row r="2750" spans="1:6">
      <c r="A2750" s="7" t="s">
        <v>7132</v>
      </c>
      <c r="B2750" s="7" t="s">
        <v>7133</v>
      </c>
      <c r="C2750" s="17">
        <v>0.99101799999999995</v>
      </c>
      <c r="D2750" s="17">
        <v>0.87641800000000003</v>
      </c>
      <c r="E2750" s="17">
        <v>0.77701399999999998</v>
      </c>
      <c r="F2750" s="18">
        <f t="shared" si="42"/>
        <v>0.87715004848046174</v>
      </c>
    </row>
    <row r="2751" spans="1:6">
      <c r="A2751" s="7" t="s">
        <v>941</v>
      </c>
      <c r="B2751" s="7" t="s">
        <v>942</v>
      </c>
      <c r="C2751" s="17">
        <v>1.059463</v>
      </c>
      <c r="D2751" s="17">
        <v>0.86404999999999998</v>
      </c>
      <c r="E2751" s="17">
        <v>0.73699700000000001</v>
      </c>
      <c r="F2751" s="18">
        <f t="shared" si="42"/>
        <v>0.87706166607655467</v>
      </c>
    </row>
    <row r="2752" spans="1:6">
      <c r="A2752" s="7" t="s">
        <v>4096</v>
      </c>
      <c r="B2752" s="7" t="s">
        <v>4097</v>
      </c>
      <c r="C2752" s="17">
        <v>0.810809</v>
      </c>
      <c r="D2752" s="17">
        <v>0.92140299999999997</v>
      </c>
      <c r="E2752" s="17">
        <v>0.90271299999999999</v>
      </c>
      <c r="F2752" s="18">
        <f t="shared" si="42"/>
        <v>0.87694554566198968</v>
      </c>
    </row>
    <row r="2753" spans="1:6">
      <c r="A2753" s="7" t="s">
        <v>972</v>
      </c>
      <c r="B2753" s="7" t="s">
        <v>973</v>
      </c>
      <c r="C2753" s="17">
        <v>0.76548700000000003</v>
      </c>
      <c r="D2753" s="17">
        <v>0.83999199999999996</v>
      </c>
      <c r="E2753" s="17">
        <v>1.0473269999999999</v>
      </c>
      <c r="F2753" s="18">
        <f t="shared" si="42"/>
        <v>0.87652657895455954</v>
      </c>
    </row>
    <row r="2754" spans="1:6">
      <c r="A2754" s="7" t="s">
        <v>8872</v>
      </c>
      <c r="B2754" s="7" t="s">
        <v>8873</v>
      </c>
      <c r="C2754" s="17">
        <v>0.76293900000000003</v>
      </c>
      <c r="D2754" s="17">
        <v>0.89424300000000001</v>
      </c>
      <c r="E2754" s="17">
        <v>0.98633800000000005</v>
      </c>
      <c r="F2754" s="18">
        <f t="shared" si="42"/>
        <v>0.87630853862017732</v>
      </c>
    </row>
    <row r="2755" spans="1:6">
      <c r="A2755" s="7" t="s">
        <v>4036</v>
      </c>
      <c r="B2755" s="7" t="s">
        <v>4037</v>
      </c>
      <c r="C2755" s="17">
        <v>0.85929299999999997</v>
      </c>
      <c r="D2755" s="17">
        <v>0.78465200000000002</v>
      </c>
      <c r="E2755" s="17">
        <v>0.99804800000000005</v>
      </c>
      <c r="F2755" s="18">
        <f t="shared" ref="F2755:F2818" si="43">POWER((C2755*D2755*E2755),(1/3))</f>
        <v>0.87630763630747133</v>
      </c>
    </row>
    <row r="2756" spans="1:6">
      <c r="A2756" s="7" t="s">
        <v>657</v>
      </c>
      <c r="B2756" s="7" t="s">
        <v>658</v>
      </c>
      <c r="C2756" s="17">
        <v>0.88025500000000001</v>
      </c>
      <c r="D2756" s="17">
        <v>0.78601299999999996</v>
      </c>
      <c r="E2756" s="17">
        <v>0.97205799999999998</v>
      </c>
      <c r="F2756" s="18">
        <f t="shared" si="43"/>
        <v>0.87614664609106829</v>
      </c>
    </row>
    <row r="2757" spans="1:6">
      <c r="A2757" s="7" t="s">
        <v>8517</v>
      </c>
      <c r="B2757" s="7" t="s">
        <v>8518</v>
      </c>
      <c r="C2757" s="17">
        <v>0.85421800000000003</v>
      </c>
      <c r="D2757" s="17">
        <v>0.81029899999999999</v>
      </c>
      <c r="E2757" s="17">
        <v>0.97150499999999995</v>
      </c>
      <c r="F2757" s="18">
        <f t="shared" si="43"/>
        <v>0.87609866901719513</v>
      </c>
    </row>
    <row r="2758" spans="1:6">
      <c r="A2758" s="7" t="s">
        <v>8823</v>
      </c>
      <c r="B2758" s="7" t="s">
        <v>8824</v>
      </c>
      <c r="C2758" s="17">
        <v>0.78577900000000001</v>
      </c>
      <c r="D2758" s="17">
        <v>0.80986599999999997</v>
      </c>
      <c r="E2758" s="17">
        <v>1.0564210000000001</v>
      </c>
      <c r="F2758" s="18">
        <f t="shared" si="43"/>
        <v>0.87602574617667206</v>
      </c>
    </row>
    <row r="2759" spans="1:6">
      <c r="A2759" s="7" t="s">
        <v>6430</v>
      </c>
      <c r="B2759" s="7" t="s">
        <v>6431</v>
      </c>
      <c r="C2759" s="17">
        <v>0.87514400000000003</v>
      </c>
      <c r="D2759" s="17">
        <v>0.76800999999999997</v>
      </c>
      <c r="E2759" s="17">
        <v>0.99977499999999997</v>
      </c>
      <c r="F2759" s="18">
        <f t="shared" si="43"/>
        <v>0.87588997517770739</v>
      </c>
    </row>
    <row r="2760" spans="1:6">
      <c r="A2760" s="7" t="s">
        <v>197</v>
      </c>
      <c r="B2760" s="7" t="s">
        <v>198</v>
      </c>
      <c r="C2760" s="17">
        <v>0.78391100000000002</v>
      </c>
      <c r="D2760" s="17">
        <v>1.012003</v>
      </c>
      <c r="E2760" s="17">
        <v>0.84675199999999995</v>
      </c>
      <c r="F2760" s="18">
        <f t="shared" si="43"/>
        <v>0.87579325587950496</v>
      </c>
    </row>
    <row r="2761" spans="1:6">
      <c r="A2761" s="7" t="s">
        <v>1012</v>
      </c>
      <c r="B2761" s="7" t="s">
        <v>1013</v>
      </c>
      <c r="C2761" s="17">
        <v>0.83804299999999998</v>
      </c>
      <c r="D2761" s="17">
        <v>0.78631700000000004</v>
      </c>
      <c r="E2761" s="17">
        <v>1.0193399999999999</v>
      </c>
      <c r="F2761" s="18">
        <f t="shared" si="43"/>
        <v>0.87577863241789933</v>
      </c>
    </row>
    <row r="2762" spans="1:6">
      <c r="A2762" s="7" t="s">
        <v>665</v>
      </c>
      <c r="B2762" s="7" t="s">
        <v>666</v>
      </c>
      <c r="C2762" s="17">
        <v>0.83014100000000002</v>
      </c>
      <c r="D2762" s="17">
        <v>0.95469899999999996</v>
      </c>
      <c r="E2762" s="17">
        <v>0.84754399999999996</v>
      </c>
      <c r="F2762" s="18">
        <f t="shared" si="43"/>
        <v>0.87577698592605124</v>
      </c>
    </row>
    <row r="2763" spans="1:6">
      <c r="A2763" s="7" t="s">
        <v>5632</v>
      </c>
      <c r="B2763" s="7" t="s">
        <v>5633</v>
      </c>
      <c r="C2763" s="17">
        <v>0.98716199999999998</v>
      </c>
      <c r="D2763" s="17">
        <v>0.86025600000000002</v>
      </c>
      <c r="E2763" s="17">
        <v>0.79062399999999999</v>
      </c>
      <c r="F2763" s="18">
        <f t="shared" si="43"/>
        <v>0.87564628813057166</v>
      </c>
    </row>
    <row r="2764" spans="1:6">
      <c r="A2764" s="7" t="s">
        <v>7768</v>
      </c>
      <c r="B2764" s="7" t="s">
        <v>7769</v>
      </c>
      <c r="C2764" s="17">
        <v>1.045998</v>
      </c>
      <c r="D2764" s="17">
        <v>0.79570099999999999</v>
      </c>
      <c r="E2764" s="17">
        <v>0.80660699999999996</v>
      </c>
      <c r="F2764" s="18">
        <f t="shared" si="43"/>
        <v>0.87561712794652691</v>
      </c>
    </row>
    <row r="2765" spans="1:6">
      <c r="A2765" s="7" t="s">
        <v>2436</v>
      </c>
      <c r="B2765" s="7" t="s">
        <v>2437</v>
      </c>
      <c r="C2765" s="17">
        <v>0.79244999999999999</v>
      </c>
      <c r="D2765" s="17">
        <v>0.84003799999999995</v>
      </c>
      <c r="E2765" s="17">
        <v>1.008227</v>
      </c>
      <c r="F2765" s="18">
        <f t="shared" si="43"/>
        <v>0.87554077231336447</v>
      </c>
    </row>
    <row r="2766" spans="1:6">
      <c r="A2766" s="7" t="s">
        <v>7575</v>
      </c>
      <c r="B2766" s="7" t="s">
        <v>7576</v>
      </c>
      <c r="C2766" s="17">
        <v>0.80001299999999997</v>
      </c>
      <c r="D2766" s="17">
        <v>0.945326</v>
      </c>
      <c r="E2766" s="17">
        <v>0.88737500000000002</v>
      </c>
      <c r="F2766" s="18">
        <f t="shared" si="43"/>
        <v>0.87551168224412079</v>
      </c>
    </row>
    <row r="2767" spans="1:6">
      <c r="A2767" s="7" t="s">
        <v>3964</v>
      </c>
      <c r="B2767" s="7" t="s">
        <v>3965</v>
      </c>
      <c r="C2767" s="17">
        <v>0.91265499999999999</v>
      </c>
      <c r="D2767" s="17">
        <v>0.84786099999999998</v>
      </c>
      <c r="E2767" s="17">
        <v>0.86690100000000003</v>
      </c>
      <c r="F2767" s="18">
        <f t="shared" si="43"/>
        <v>0.8753873506916513</v>
      </c>
    </row>
    <row r="2768" spans="1:6">
      <c r="A2768" s="7" t="s">
        <v>2098</v>
      </c>
      <c r="B2768" s="7" t="s">
        <v>2099</v>
      </c>
      <c r="C2768" s="17">
        <v>0.86912199999999995</v>
      </c>
      <c r="D2768" s="17">
        <v>1.081782</v>
      </c>
      <c r="E2768" s="17">
        <v>0.71340899999999996</v>
      </c>
      <c r="F2768" s="18">
        <f t="shared" si="43"/>
        <v>0.87535931855340654</v>
      </c>
    </row>
    <row r="2769" spans="1:6">
      <c r="A2769" s="7" t="s">
        <v>394</v>
      </c>
      <c r="B2769" s="7" t="s">
        <v>395</v>
      </c>
      <c r="C2769" s="17">
        <v>0.72538899999999995</v>
      </c>
      <c r="D2769" s="17">
        <v>1.0377190000000001</v>
      </c>
      <c r="E2769" s="17">
        <v>0.89105199999999996</v>
      </c>
      <c r="F2769" s="18">
        <f t="shared" si="43"/>
        <v>0.87535576124474235</v>
      </c>
    </row>
    <row r="2770" spans="1:6">
      <c r="A2770" s="7" t="s">
        <v>1821</v>
      </c>
      <c r="B2770" s="7" t="s">
        <v>1822</v>
      </c>
      <c r="C2770" s="17">
        <v>0.840391</v>
      </c>
      <c r="D2770" s="17">
        <v>0.97801099999999996</v>
      </c>
      <c r="E2770" s="17">
        <v>0.81592399999999998</v>
      </c>
      <c r="F2770" s="18">
        <f t="shared" si="43"/>
        <v>0.87530272402513898</v>
      </c>
    </row>
    <row r="2771" spans="1:6">
      <c r="A2771" s="7" t="s">
        <v>4058</v>
      </c>
      <c r="B2771" s="7" t="s">
        <v>4059</v>
      </c>
      <c r="C2771" s="17">
        <v>0.838642</v>
      </c>
      <c r="D2771" s="17">
        <v>1.0220149999999999</v>
      </c>
      <c r="E2771" s="17">
        <v>0.78215500000000004</v>
      </c>
      <c r="F2771" s="18">
        <f t="shared" si="43"/>
        <v>0.87520320917014138</v>
      </c>
    </row>
    <row r="2772" spans="1:6">
      <c r="A2772" s="7" t="s">
        <v>218</v>
      </c>
      <c r="B2772" s="7" t="s">
        <v>219</v>
      </c>
      <c r="C2772" s="17">
        <v>0.89403699999999997</v>
      </c>
      <c r="D2772" s="17">
        <v>0.89571999999999996</v>
      </c>
      <c r="E2772" s="17">
        <v>0.83697699999999997</v>
      </c>
      <c r="F2772" s="18">
        <f t="shared" si="43"/>
        <v>0.8751458330671289</v>
      </c>
    </row>
    <row r="2773" spans="1:6">
      <c r="A2773" s="7" t="s">
        <v>2797</v>
      </c>
      <c r="B2773" s="7" t="s">
        <v>2798</v>
      </c>
      <c r="C2773" s="17">
        <v>0.91219300000000003</v>
      </c>
      <c r="D2773" s="17">
        <v>0.84032499999999999</v>
      </c>
      <c r="E2773" s="17">
        <v>0.87421899999999997</v>
      </c>
      <c r="F2773" s="18">
        <f t="shared" si="43"/>
        <v>0.87508737881189691</v>
      </c>
    </row>
    <row r="2774" spans="1:6">
      <c r="A2774" s="7" t="s">
        <v>751</v>
      </c>
      <c r="B2774" s="7" t="s">
        <v>752</v>
      </c>
      <c r="C2774" s="17">
        <v>0.96529500000000001</v>
      </c>
      <c r="D2774" s="17">
        <v>0.85956299999999997</v>
      </c>
      <c r="E2774" s="17">
        <v>0.80758099999999999</v>
      </c>
      <c r="F2774" s="18">
        <f t="shared" si="43"/>
        <v>0.87506696201326717</v>
      </c>
    </row>
    <row r="2775" spans="1:6">
      <c r="A2775" s="7" t="s">
        <v>6235</v>
      </c>
      <c r="B2775" s="7" t="s">
        <v>6236</v>
      </c>
      <c r="C2775" s="17">
        <v>0.77553099999999997</v>
      </c>
      <c r="D2775" s="17">
        <v>0.96696700000000002</v>
      </c>
      <c r="E2775" s="17">
        <v>0.893509</v>
      </c>
      <c r="F2775" s="18">
        <f t="shared" si="43"/>
        <v>0.87505748150101648</v>
      </c>
    </row>
    <row r="2776" spans="1:6">
      <c r="A2776" s="7" t="s">
        <v>1090</v>
      </c>
      <c r="B2776" s="7" t="s">
        <v>1091</v>
      </c>
      <c r="C2776" s="17">
        <v>0.79537400000000003</v>
      </c>
      <c r="D2776" s="17">
        <v>1.016346</v>
      </c>
      <c r="E2776" s="17">
        <v>0.82838299999999998</v>
      </c>
      <c r="F2776" s="18">
        <f t="shared" si="43"/>
        <v>0.87487911671162011</v>
      </c>
    </row>
    <row r="2777" spans="1:6">
      <c r="A2777" s="7" t="s">
        <v>9372</v>
      </c>
      <c r="B2777" s="7" t="s">
        <v>9373</v>
      </c>
      <c r="C2777" s="17">
        <v>0.93887200000000004</v>
      </c>
      <c r="D2777" s="17">
        <v>0.84455199999999997</v>
      </c>
      <c r="E2777" s="17">
        <v>0.844198</v>
      </c>
      <c r="F2777" s="18">
        <f t="shared" si="43"/>
        <v>0.87476695119555059</v>
      </c>
    </row>
    <row r="2778" spans="1:6">
      <c r="A2778" s="7" t="s">
        <v>3593</v>
      </c>
      <c r="B2778" s="7" t="s">
        <v>3594</v>
      </c>
      <c r="C2778" s="17">
        <v>0.90503</v>
      </c>
      <c r="D2778" s="17">
        <v>0.844638</v>
      </c>
      <c r="E2778" s="17">
        <v>0.87563400000000002</v>
      </c>
      <c r="F2778" s="18">
        <f t="shared" si="43"/>
        <v>0.87475292376614378</v>
      </c>
    </row>
    <row r="2779" spans="1:6">
      <c r="A2779" s="7" t="s">
        <v>2691</v>
      </c>
      <c r="B2779" s="7" t="s">
        <v>2692</v>
      </c>
      <c r="C2779" s="17">
        <v>0.71834299999999995</v>
      </c>
      <c r="D2779" s="17">
        <v>0.88553099999999996</v>
      </c>
      <c r="E2779" s="17">
        <v>1.052098</v>
      </c>
      <c r="F2779" s="18">
        <f t="shared" si="43"/>
        <v>0.87470970033411766</v>
      </c>
    </row>
    <row r="2780" spans="1:6">
      <c r="A2780" s="7" t="s">
        <v>6622</v>
      </c>
      <c r="B2780" s="7" t="s">
        <v>6623</v>
      </c>
      <c r="C2780" s="17">
        <v>0.73302500000000004</v>
      </c>
      <c r="D2780" s="17">
        <v>0.89345300000000005</v>
      </c>
      <c r="E2780" s="17">
        <v>1.0199940000000001</v>
      </c>
      <c r="F2780" s="18">
        <f t="shared" si="43"/>
        <v>0.87417028220054294</v>
      </c>
    </row>
    <row r="2781" spans="1:6">
      <c r="A2781" s="7" t="s">
        <v>3252</v>
      </c>
      <c r="B2781" s="7" t="s">
        <v>3253</v>
      </c>
      <c r="C2781" s="17">
        <v>0.84828400000000004</v>
      </c>
      <c r="D2781" s="17">
        <v>0.85599700000000001</v>
      </c>
      <c r="E2781" s="17">
        <v>0.91917599999999999</v>
      </c>
      <c r="F2781" s="18">
        <f t="shared" si="43"/>
        <v>0.87391809442641832</v>
      </c>
    </row>
    <row r="2782" spans="1:6">
      <c r="A2782" s="7" t="s">
        <v>3546</v>
      </c>
      <c r="B2782" s="7" t="s">
        <v>3547</v>
      </c>
      <c r="C2782" s="17">
        <v>1.0065809999999999</v>
      </c>
      <c r="D2782" s="17">
        <v>0.75772799999999996</v>
      </c>
      <c r="E2782" s="17">
        <v>0.874502</v>
      </c>
      <c r="F2782" s="18">
        <f t="shared" si="43"/>
        <v>0.87372405052560631</v>
      </c>
    </row>
    <row r="2783" spans="1:6">
      <c r="A2783" s="7" t="s">
        <v>5441</v>
      </c>
      <c r="B2783" s="7" t="s">
        <v>5442</v>
      </c>
      <c r="C2783" s="17">
        <v>0.78287799999999996</v>
      </c>
      <c r="D2783" s="17">
        <v>0.87038000000000004</v>
      </c>
      <c r="E2783" s="17">
        <v>0.97757099999999997</v>
      </c>
      <c r="F2783" s="18">
        <f t="shared" si="43"/>
        <v>0.8733408352976938</v>
      </c>
    </row>
    <row r="2784" spans="1:6">
      <c r="A2784" s="7" t="s">
        <v>9128</v>
      </c>
      <c r="B2784" s="7" t="s">
        <v>9129</v>
      </c>
      <c r="C2784" s="17">
        <v>0.92698100000000005</v>
      </c>
      <c r="D2784" s="17">
        <v>0.86672700000000003</v>
      </c>
      <c r="E2784" s="17">
        <v>0.82867100000000005</v>
      </c>
      <c r="F2784" s="18">
        <f t="shared" si="43"/>
        <v>0.87319605782524023</v>
      </c>
    </row>
    <row r="2785" spans="1:6">
      <c r="A2785" s="7" t="s">
        <v>7777</v>
      </c>
      <c r="B2785" s="7" t="s">
        <v>7778</v>
      </c>
      <c r="C2785" s="17">
        <v>1.0218750000000001</v>
      </c>
      <c r="D2785" s="17">
        <v>0.77812599999999998</v>
      </c>
      <c r="E2785" s="17">
        <v>0.836758</v>
      </c>
      <c r="F2785" s="18">
        <f t="shared" si="43"/>
        <v>0.87300324529799822</v>
      </c>
    </row>
    <row r="2786" spans="1:6">
      <c r="A2786" s="7" t="s">
        <v>6482</v>
      </c>
      <c r="B2786" s="7" t="s">
        <v>6483</v>
      </c>
      <c r="C2786" s="17">
        <v>0.764158</v>
      </c>
      <c r="D2786" s="17">
        <v>0.82720700000000003</v>
      </c>
      <c r="E2786" s="17">
        <v>1.0513600000000001</v>
      </c>
      <c r="F2786" s="18">
        <f t="shared" si="43"/>
        <v>0.8726691129912203</v>
      </c>
    </row>
    <row r="2787" spans="1:6">
      <c r="A2787" s="7" t="s">
        <v>3603</v>
      </c>
      <c r="B2787" s="7" t="s">
        <v>3604</v>
      </c>
      <c r="C2787" s="17">
        <v>0.88127800000000001</v>
      </c>
      <c r="D2787" s="17">
        <v>0.83607500000000001</v>
      </c>
      <c r="E2787" s="17">
        <v>0.901891</v>
      </c>
      <c r="F2787" s="18">
        <f t="shared" si="43"/>
        <v>0.87264460169522295</v>
      </c>
    </row>
    <row r="2788" spans="1:6">
      <c r="A2788" s="7" t="s">
        <v>396</v>
      </c>
      <c r="B2788" s="7" t="s">
        <v>397</v>
      </c>
      <c r="C2788" s="17">
        <v>0.83103499999999997</v>
      </c>
      <c r="D2788" s="17">
        <v>0.93788899999999997</v>
      </c>
      <c r="E2788" s="17">
        <v>0.85212900000000003</v>
      </c>
      <c r="F2788" s="18">
        <f t="shared" si="43"/>
        <v>0.87248647013245528</v>
      </c>
    </row>
    <row r="2789" spans="1:6">
      <c r="A2789" s="7" t="s">
        <v>9596</v>
      </c>
      <c r="B2789" s="7" t="s">
        <v>9597</v>
      </c>
      <c r="C2789" s="17">
        <v>0.79826299999999994</v>
      </c>
      <c r="D2789" s="17">
        <v>0.94279299999999999</v>
      </c>
      <c r="E2789" s="17">
        <v>0.88249599999999995</v>
      </c>
      <c r="F2789" s="18">
        <f t="shared" si="43"/>
        <v>0.872485795064884</v>
      </c>
    </row>
    <row r="2790" spans="1:6">
      <c r="A2790" s="7" t="s">
        <v>2119</v>
      </c>
      <c r="B2790" s="7" t="s">
        <v>2120</v>
      </c>
      <c r="C2790" s="17">
        <v>0.99478999999999995</v>
      </c>
      <c r="D2790" s="17">
        <v>0.81625199999999998</v>
      </c>
      <c r="E2790" s="17">
        <v>0.81789999999999996</v>
      </c>
      <c r="F2790" s="18">
        <f t="shared" si="43"/>
        <v>0.87247292614461991</v>
      </c>
    </row>
    <row r="2791" spans="1:6">
      <c r="A2791" s="7" t="s">
        <v>2063</v>
      </c>
      <c r="B2791" s="7" t="s">
        <v>2064</v>
      </c>
      <c r="C2791" s="17">
        <v>0.75986600000000004</v>
      </c>
      <c r="D2791" s="17">
        <v>0.86678100000000002</v>
      </c>
      <c r="E2791" s="17">
        <v>1.0082139999999999</v>
      </c>
      <c r="F2791" s="18">
        <f t="shared" si="43"/>
        <v>0.87243491890609448</v>
      </c>
    </row>
    <row r="2792" spans="1:6">
      <c r="A2792" s="7" t="s">
        <v>1073</v>
      </c>
      <c r="B2792" s="7" t="s">
        <v>1074</v>
      </c>
      <c r="C2792" s="17">
        <v>0.76487799999999995</v>
      </c>
      <c r="D2792" s="17">
        <v>0.80075600000000002</v>
      </c>
      <c r="E2792" s="17">
        <v>1.0841240000000001</v>
      </c>
      <c r="F2792" s="18">
        <f t="shared" si="43"/>
        <v>0.8724163108452988</v>
      </c>
    </row>
    <row r="2793" spans="1:6">
      <c r="A2793" s="7" t="s">
        <v>3694</v>
      </c>
      <c r="B2793" s="7" t="s">
        <v>3695</v>
      </c>
      <c r="C2793" s="17">
        <v>0.92061400000000004</v>
      </c>
      <c r="D2793" s="17">
        <v>0.83944799999999997</v>
      </c>
      <c r="E2793" s="17">
        <v>0.85867499999999997</v>
      </c>
      <c r="F2793" s="18">
        <f t="shared" si="43"/>
        <v>0.87223477500489333</v>
      </c>
    </row>
    <row r="2794" spans="1:6">
      <c r="A2794" s="7" t="s">
        <v>7250</v>
      </c>
      <c r="B2794" s="7" t="s">
        <v>7251</v>
      </c>
      <c r="C2794" s="17">
        <v>0.86780299999999999</v>
      </c>
      <c r="D2794" s="17">
        <v>0.880386</v>
      </c>
      <c r="E2794" s="17">
        <v>0.86822999999999995</v>
      </c>
      <c r="F2794" s="18">
        <f t="shared" si="43"/>
        <v>0.87212021721553712</v>
      </c>
    </row>
    <row r="2795" spans="1:6">
      <c r="A2795" s="7" t="s">
        <v>8924</v>
      </c>
      <c r="B2795" s="7" t="s">
        <v>8925</v>
      </c>
      <c r="C2795" s="17">
        <v>0.82791899999999996</v>
      </c>
      <c r="D2795" s="17">
        <v>0.82323999999999997</v>
      </c>
      <c r="E2795" s="17">
        <v>0.97289099999999995</v>
      </c>
      <c r="F2795" s="18">
        <f t="shared" si="43"/>
        <v>0.87201943919968417</v>
      </c>
    </row>
    <row r="2796" spans="1:6">
      <c r="A2796" s="7" t="s">
        <v>5498</v>
      </c>
      <c r="B2796" s="7" t="s">
        <v>5499</v>
      </c>
      <c r="C2796" s="17">
        <v>0.69397299999999995</v>
      </c>
      <c r="D2796" s="17">
        <v>0.87896300000000005</v>
      </c>
      <c r="E2796" s="17">
        <v>1.086829</v>
      </c>
      <c r="F2796" s="18">
        <f t="shared" si="43"/>
        <v>0.87194975903796079</v>
      </c>
    </row>
    <row r="2797" spans="1:6">
      <c r="A2797" s="7" t="s">
        <v>2161</v>
      </c>
      <c r="B2797" s="7" t="s">
        <v>2162</v>
      </c>
      <c r="C2797" s="17">
        <v>0.79905899999999996</v>
      </c>
      <c r="D2797" s="17">
        <v>0.98331500000000005</v>
      </c>
      <c r="E2797" s="17">
        <v>0.84341200000000005</v>
      </c>
      <c r="F2797" s="18">
        <f t="shared" si="43"/>
        <v>0.87184061278697744</v>
      </c>
    </row>
    <row r="2798" spans="1:6">
      <c r="A2798" s="7" t="s">
        <v>7482</v>
      </c>
      <c r="B2798" s="7" t="s">
        <v>7483</v>
      </c>
      <c r="C2798" s="17">
        <v>0.84065500000000004</v>
      </c>
      <c r="D2798" s="17">
        <v>0.84321000000000002</v>
      </c>
      <c r="E2798" s="17">
        <v>0.93466400000000005</v>
      </c>
      <c r="F2798" s="18">
        <f t="shared" si="43"/>
        <v>0.87177221158175633</v>
      </c>
    </row>
    <row r="2799" spans="1:6">
      <c r="A2799" s="7" t="s">
        <v>8841</v>
      </c>
      <c r="B2799" s="7" t="s">
        <v>8842</v>
      </c>
      <c r="C2799" s="17">
        <v>0.84748500000000004</v>
      </c>
      <c r="D2799" s="17">
        <v>1.0076989999999999</v>
      </c>
      <c r="E2799" s="17">
        <v>0.77572799999999997</v>
      </c>
      <c r="F2799" s="18">
        <f t="shared" si="43"/>
        <v>0.87174762289124375</v>
      </c>
    </row>
    <row r="2800" spans="1:6">
      <c r="A2800" s="7" t="s">
        <v>2861</v>
      </c>
      <c r="B2800" s="7" t="s">
        <v>2862</v>
      </c>
      <c r="C2800" s="17">
        <v>0.84412799999999999</v>
      </c>
      <c r="D2800" s="17">
        <v>0.88006600000000001</v>
      </c>
      <c r="E2800" s="17">
        <v>0.89128300000000005</v>
      </c>
      <c r="F2800" s="18">
        <f t="shared" si="43"/>
        <v>0.87159164284995327</v>
      </c>
    </row>
    <row r="2801" spans="1:6">
      <c r="A2801" s="7" t="s">
        <v>8225</v>
      </c>
      <c r="B2801" s="7" t="s">
        <v>8226</v>
      </c>
      <c r="C2801" s="17">
        <v>0.76581299999999997</v>
      </c>
      <c r="D2801" s="17">
        <v>0.87855899999999998</v>
      </c>
      <c r="E2801" s="17">
        <v>0.984066</v>
      </c>
      <c r="F2801" s="18">
        <f t="shared" si="43"/>
        <v>0.87157740803636297</v>
      </c>
    </row>
    <row r="2802" spans="1:6">
      <c r="A2802" s="7" t="s">
        <v>4308</v>
      </c>
      <c r="B2802" s="7" t="s">
        <v>4309</v>
      </c>
      <c r="C2802" s="17">
        <v>0.87265899999999996</v>
      </c>
      <c r="D2802" s="17">
        <v>1.0143230000000001</v>
      </c>
      <c r="E2802" s="17">
        <v>0.74781699999999995</v>
      </c>
      <c r="F2802" s="18">
        <f t="shared" si="43"/>
        <v>0.87150936781784993</v>
      </c>
    </row>
    <row r="2803" spans="1:6">
      <c r="A2803" s="7" t="s">
        <v>5015</v>
      </c>
      <c r="B2803" s="7" t="s">
        <v>5016</v>
      </c>
      <c r="C2803" s="17">
        <v>0.98386700000000005</v>
      </c>
      <c r="D2803" s="17">
        <v>0.84175800000000001</v>
      </c>
      <c r="E2803" s="17">
        <v>0.79915499999999995</v>
      </c>
      <c r="F2803" s="18">
        <f t="shared" si="43"/>
        <v>0.87146822333146756</v>
      </c>
    </row>
    <row r="2804" spans="1:6">
      <c r="A2804" s="7" t="s">
        <v>4415</v>
      </c>
      <c r="B2804" s="7" t="s">
        <v>4416</v>
      </c>
      <c r="C2804" s="17">
        <v>0.71750000000000003</v>
      </c>
      <c r="D2804" s="17">
        <v>0.859599</v>
      </c>
      <c r="E2804" s="17">
        <v>1.073029</v>
      </c>
      <c r="F2804" s="18">
        <f t="shared" si="43"/>
        <v>0.87145123323598428</v>
      </c>
    </row>
    <row r="2805" spans="1:6">
      <c r="A2805" s="7" t="s">
        <v>4213</v>
      </c>
      <c r="B2805" s="7" t="s">
        <v>4214</v>
      </c>
      <c r="C2805" s="17">
        <v>1.0746789999999999</v>
      </c>
      <c r="D2805" s="17">
        <v>0.78655699999999995</v>
      </c>
      <c r="E2805" s="17">
        <v>0.78278400000000004</v>
      </c>
      <c r="F2805" s="18">
        <f t="shared" si="43"/>
        <v>0.87139882041220385</v>
      </c>
    </row>
    <row r="2806" spans="1:6">
      <c r="A2806" s="7" t="s">
        <v>7303</v>
      </c>
      <c r="B2806" s="7" t="s">
        <v>7304</v>
      </c>
      <c r="C2806" s="17">
        <v>1.058999</v>
      </c>
      <c r="D2806" s="17">
        <v>0.70227799999999996</v>
      </c>
      <c r="E2806" s="17">
        <v>0.88954</v>
      </c>
      <c r="F2806" s="18">
        <f t="shared" si="43"/>
        <v>0.87134477604077987</v>
      </c>
    </row>
    <row r="2807" spans="1:6">
      <c r="A2807" s="7" t="s">
        <v>3807</v>
      </c>
      <c r="B2807" s="7" t="s">
        <v>3808</v>
      </c>
      <c r="C2807" s="17">
        <v>0.81489599999999995</v>
      </c>
      <c r="D2807" s="17">
        <v>0.79767500000000002</v>
      </c>
      <c r="E2807" s="17">
        <v>1.0176019999999999</v>
      </c>
      <c r="F2807" s="18">
        <f t="shared" si="43"/>
        <v>0.87130199073125436</v>
      </c>
    </row>
    <row r="2808" spans="1:6">
      <c r="A2808" s="7" t="s">
        <v>2510</v>
      </c>
      <c r="B2808" s="7" t="s">
        <v>2511</v>
      </c>
      <c r="C2808" s="17">
        <v>0.88826300000000002</v>
      </c>
      <c r="D2808" s="17">
        <v>1.0232000000000001</v>
      </c>
      <c r="E2808" s="17">
        <v>0.72706499999999996</v>
      </c>
      <c r="F2808" s="18">
        <f t="shared" si="43"/>
        <v>0.87101395704063433</v>
      </c>
    </row>
    <row r="2809" spans="1:6">
      <c r="A2809" s="7" t="s">
        <v>3311</v>
      </c>
      <c r="B2809" s="7" t="s">
        <v>3312</v>
      </c>
      <c r="C2809" s="17">
        <v>0.71218000000000004</v>
      </c>
      <c r="D2809" s="17">
        <v>1.075477</v>
      </c>
      <c r="E2809" s="17">
        <v>0.86242600000000003</v>
      </c>
      <c r="F2809" s="18">
        <f t="shared" si="43"/>
        <v>0.87090526041274496</v>
      </c>
    </row>
    <row r="2810" spans="1:6">
      <c r="A2810" s="7" t="s">
        <v>6417</v>
      </c>
      <c r="B2810" s="7" t="s">
        <v>6418</v>
      </c>
      <c r="C2810" s="17">
        <v>0.82888899999999999</v>
      </c>
      <c r="D2810" s="17">
        <v>0.89150799999999997</v>
      </c>
      <c r="E2810" s="17">
        <v>0.893293</v>
      </c>
      <c r="F2810" s="18">
        <f t="shared" si="43"/>
        <v>0.87070662833717671</v>
      </c>
    </row>
    <row r="2811" spans="1:6">
      <c r="A2811" s="7" t="s">
        <v>4188</v>
      </c>
      <c r="B2811" s="7" t="s">
        <v>4189</v>
      </c>
      <c r="C2811" s="17">
        <v>0.83172999999999997</v>
      </c>
      <c r="D2811" s="17">
        <v>0.87638899999999997</v>
      </c>
      <c r="E2811" s="17">
        <v>0.90526099999999998</v>
      </c>
      <c r="F2811" s="18">
        <f t="shared" si="43"/>
        <v>0.87059806662461015</v>
      </c>
    </row>
    <row r="2812" spans="1:6">
      <c r="A2812" s="7" t="s">
        <v>6873</v>
      </c>
      <c r="B2812" s="7" t="s">
        <v>6874</v>
      </c>
      <c r="C2812" s="17">
        <v>0.85389400000000004</v>
      </c>
      <c r="D2812" s="17">
        <v>0.85793200000000003</v>
      </c>
      <c r="E2812" s="17">
        <v>0.90063199999999999</v>
      </c>
      <c r="F2812" s="18">
        <f t="shared" si="43"/>
        <v>0.87056539675279399</v>
      </c>
    </row>
    <row r="2813" spans="1:6">
      <c r="A2813" s="7" t="s">
        <v>6646</v>
      </c>
      <c r="B2813" s="7" t="s">
        <v>6647</v>
      </c>
      <c r="C2813" s="17">
        <v>0.91711900000000002</v>
      </c>
      <c r="D2813" s="17">
        <v>0.87707400000000002</v>
      </c>
      <c r="E2813" s="17">
        <v>0.82001900000000005</v>
      </c>
      <c r="F2813" s="18">
        <f t="shared" si="43"/>
        <v>0.87048631448435831</v>
      </c>
    </row>
    <row r="2814" spans="1:6">
      <c r="A2814" s="7" t="s">
        <v>1736</v>
      </c>
      <c r="B2814" s="7" t="s">
        <v>1737</v>
      </c>
      <c r="C2814" s="17">
        <v>0.83477699999999999</v>
      </c>
      <c r="D2814" s="17">
        <v>0.90342699999999998</v>
      </c>
      <c r="E2814" s="17">
        <v>0.87444500000000003</v>
      </c>
      <c r="F2814" s="18">
        <f t="shared" si="43"/>
        <v>0.87042631673156612</v>
      </c>
    </row>
    <row r="2815" spans="1:6">
      <c r="A2815" s="7" t="s">
        <v>3066</v>
      </c>
      <c r="B2815" s="7" t="s">
        <v>3067</v>
      </c>
      <c r="C2815" s="17">
        <v>0.77920900000000004</v>
      </c>
      <c r="D2815" s="17">
        <v>0.85528499999999996</v>
      </c>
      <c r="E2815" s="17">
        <v>0.98895100000000002</v>
      </c>
      <c r="F2815" s="18">
        <f t="shared" si="43"/>
        <v>0.87025500529272859</v>
      </c>
    </row>
    <row r="2816" spans="1:6">
      <c r="A2816" s="7" t="s">
        <v>7877</v>
      </c>
      <c r="B2816" s="7" t="s">
        <v>7878</v>
      </c>
      <c r="C2816" s="17">
        <v>0.83091700000000002</v>
      </c>
      <c r="D2816" s="17">
        <v>0.86935600000000002</v>
      </c>
      <c r="E2816" s="17">
        <v>0.91232100000000005</v>
      </c>
      <c r="F2816" s="18">
        <f t="shared" si="43"/>
        <v>0.87023054711825543</v>
      </c>
    </row>
    <row r="2817" spans="1:6">
      <c r="A2817" s="7" t="s">
        <v>559</v>
      </c>
      <c r="B2817" s="7" t="s">
        <v>560</v>
      </c>
      <c r="C2817" s="17">
        <v>0.79787399999999997</v>
      </c>
      <c r="D2817" s="17">
        <v>0.85677999999999999</v>
      </c>
      <c r="E2817" s="17">
        <v>0.96395500000000001</v>
      </c>
      <c r="F2817" s="18">
        <f t="shared" si="43"/>
        <v>0.87020210838121048</v>
      </c>
    </row>
    <row r="2818" spans="1:6">
      <c r="A2818" s="7" t="s">
        <v>5274</v>
      </c>
      <c r="B2818" s="7" t="s">
        <v>5275</v>
      </c>
      <c r="C2818" s="17">
        <v>0.81634300000000004</v>
      </c>
      <c r="D2818" s="17">
        <v>0.852908</v>
      </c>
      <c r="E2818" s="17">
        <v>0.94639600000000002</v>
      </c>
      <c r="F2818" s="18">
        <f t="shared" si="43"/>
        <v>0.87019366847074564</v>
      </c>
    </row>
    <row r="2819" spans="1:6">
      <c r="A2819" s="7" t="s">
        <v>8095</v>
      </c>
      <c r="B2819" s="7" t="s">
        <v>8096</v>
      </c>
      <c r="C2819" s="17">
        <v>0.88927</v>
      </c>
      <c r="D2819" s="17">
        <v>0.84206400000000003</v>
      </c>
      <c r="E2819" s="17">
        <v>0.87971600000000005</v>
      </c>
      <c r="F2819" s="18">
        <f t="shared" ref="F2819:F2882" si="44">POWER((C2819*D2819*E2819),(1/3))</f>
        <v>0.87010916733186949</v>
      </c>
    </row>
    <row r="2820" spans="1:6">
      <c r="A2820" s="7" t="s">
        <v>2268</v>
      </c>
      <c r="B2820" s="7" t="s">
        <v>2269</v>
      </c>
      <c r="C2820" s="17">
        <v>0.899478</v>
      </c>
      <c r="D2820" s="17">
        <v>0.85171799999999998</v>
      </c>
      <c r="E2820" s="17">
        <v>0.85977599999999998</v>
      </c>
      <c r="F2820" s="18">
        <f t="shared" si="44"/>
        <v>0.87007608089505972</v>
      </c>
    </row>
    <row r="2821" spans="1:6">
      <c r="A2821" s="7" t="s">
        <v>7799</v>
      </c>
      <c r="B2821" s="7" t="s">
        <v>7800</v>
      </c>
      <c r="C2821" s="17">
        <v>0.77107099999999995</v>
      </c>
      <c r="D2821" s="17">
        <v>0.87904800000000005</v>
      </c>
      <c r="E2821" s="17">
        <v>0.97174799999999995</v>
      </c>
      <c r="F2821" s="18">
        <f t="shared" si="44"/>
        <v>0.87006868569209883</v>
      </c>
    </row>
    <row r="2822" spans="1:6">
      <c r="A2822" s="7" t="s">
        <v>2734</v>
      </c>
      <c r="B2822" s="7" t="s">
        <v>2735</v>
      </c>
      <c r="C2822" s="17">
        <v>0.75380000000000003</v>
      </c>
      <c r="D2822" s="17">
        <v>0.99163999999999997</v>
      </c>
      <c r="E2822" s="17">
        <v>0.88098500000000002</v>
      </c>
      <c r="F2822" s="18">
        <f t="shared" si="44"/>
        <v>0.87001397340419218</v>
      </c>
    </row>
    <row r="2823" spans="1:6">
      <c r="A2823" s="7" t="s">
        <v>2905</v>
      </c>
      <c r="B2823" s="7" t="s">
        <v>2906</v>
      </c>
      <c r="C2823" s="17">
        <v>0.77444400000000002</v>
      </c>
      <c r="D2823" s="17">
        <v>0.78525100000000003</v>
      </c>
      <c r="E2823" s="17">
        <v>1.0814600000000001</v>
      </c>
      <c r="F2823" s="18">
        <f t="shared" si="44"/>
        <v>0.8696336298353462</v>
      </c>
    </row>
    <row r="2824" spans="1:6">
      <c r="A2824" s="7" t="s">
        <v>1613</v>
      </c>
      <c r="B2824" s="7" t="s">
        <v>1614</v>
      </c>
      <c r="C2824" s="17">
        <v>1.074119</v>
      </c>
      <c r="D2824" s="17">
        <v>0.72603499999999999</v>
      </c>
      <c r="E2824" s="17">
        <v>0.84318700000000002</v>
      </c>
      <c r="F2824" s="18">
        <f t="shared" si="44"/>
        <v>0.86958349094414789</v>
      </c>
    </row>
    <row r="2825" spans="1:6">
      <c r="A2825" s="7" t="s">
        <v>1800</v>
      </c>
      <c r="B2825" s="7" t="s">
        <v>1801</v>
      </c>
      <c r="C2825" s="17">
        <v>0.71465699999999999</v>
      </c>
      <c r="D2825" s="17">
        <v>0.87475700000000001</v>
      </c>
      <c r="E2825" s="17">
        <v>1.0510809999999999</v>
      </c>
      <c r="F2825" s="18">
        <f t="shared" si="44"/>
        <v>0.86937488122762951</v>
      </c>
    </row>
    <row r="2826" spans="1:6">
      <c r="A2826" s="7" t="s">
        <v>1460</v>
      </c>
      <c r="B2826" s="7" t="s">
        <v>1461</v>
      </c>
      <c r="C2826" s="17">
        <v>0.72448699999999999</v>
      </c>
      <c r="D2826" s="17">
        <v>1.060427</v>
      </c>
      <c r="E2826" s="17">
        <v>0.855263</v>
      </c>
      <c r="F2826" s="18">
        <f t="shared" si="44"/>
        <v>0.86936807119983184</v>
      </c>
    </row>
    <row r="2827" spans="1:6">
      <c r="A2827" s="7" t="s">
        <v>6970</v>
      </c>
      <c r="B2827" s="7" t="s">
        <v>6971</v>
      </c>
      <c r="C2827" s="17">
        <v>0.825681</v>
      </c>
      <c r="D2827" s="17">
        <v>0.94361600000000001</v>
      </c>
      <c r="E2827" s="17">
        <v>0.84294400000000003</v>
      </c>
      <c r="F2827" s="18">
        <f t="shared" si="44"/>
        <v>0.86923146136096685</v>
      </c>
    </row>
    <row r="2828" spans="1:6">
      <c r="A2828" s="7" t="s">
        <v>4767</v>
      </c>
      <c r="B2828" s="7" t="s">
        <v>4768</v>
      </c>
      <c r="C2828" s="17">
        <v>0.90563300000000002</v>
      </c>
      <c r="D2828" s="17">
        <v>0.94981400000000005</v>
      </c>
      <c r="E2828" s="17">
        <v>0.76324199999999998</v>
      </c>
      <c r="F2828" s="18">
        <f t="shared" si="44"/>
        <v>0.86912922902040357</v>
      </c>
    </row>
    <row r="2829" spans="1:6">
      <c r="A2829" s="7" t="s">
        <v>3161</v>
      </c>
      <c r="B2829" s="7" t="s">
        <v>3162</v>
      </c>
      <c r="C2829" s="17">
        <v>0.82001900000000005</v>
      </c>
      <c r="D2829" s="17">
        <v>0.92005800000000004</v>
      </c>
      <c r="E2829" s="17">
        <v>0.870139</v>
      </c>
      <c r="F2829" s="18">
        <f t="shared" si="44"/>
        <v>0.86911234447327856</v>
      </c>
    </row>
    <row r="2830" spans="1:6">
      <c r="A2830" s="7" t="s">
        <v>6296</v>
      </c>
      <c r="B2830" s="7" t="s">
        <v>6297</v>
      </c>
      <c r="C2830" s="17">
        <v>0.75029999999999997</v>
      </c>
      <c r="D2830" s="17">
        <v>0.87912900000000005</v>
      </c>
      <c r="E2830" s="17">
        <v>0.99488500000000002</v>
      </c>
      <c r="F2830" s="18">
        <f t="shared" si="44"/>
        <v>0.86900073805403943</v>
      </c>
    </row>
    <row r="2831" spans="1:6">
      <c r="A2831" s="7" t="s">
        <v>4304</v>
      </c>
      <c r="B2831" s="7" t="s">
        <v>4305</v>
      </c>
      <c r="C2831" s="17">
        <v>0.86005500000000001</v>
      </c>
      <c r="D2831" s="17">
        <v>0.86403200000000002</v>
      </c>
      <c r="E2831" s="17">
        <v>0.88286600000000004</v>
      </c>
      <c r="F2831" s="18">
        <f t="shared" si="44"/>
        <v>0.86892764536777167</v>
      </c>
    </row>
    <row r="2832" spans="1:6">
      <c r="A2832" s="7" t="s">
        <v>2559</v>
      </c>
      <c r="B2832" s="7" t="s">
        <v>2560</v>
      </c>
      <c r="C2832" s="17">
        <v>0.82500600000000002</v>
      </c>
      <c r="D2832" s="17">
        <v>0.83482299999999998</v>
      </c>
      <c r="E2832" s="17">
        <v>0.95222899999999999</v>
      </c>
      <c r="F2832" s="18">
        <f t="shared" si="44"/>
        <v>0.86882232552553251</v>
      </c>
    </row>
    <row r="2833" spans="1:6">
      <c r="A2833" s="7" t="s">
        <v>2448</v>
      </c>
      <c r="B2833" s="7" t="s">
        <v>2449</v>
      </c>
      <c r="C2833" s="17">
        <v>0.775424</v>
      </c>
      <c r="D2833" s="17">
        <v>1.0986940000000001</v>
      </c>
      <c r="E2833" s="17">
        <v>0.76963899999999996</v>
      </c>
      <c r="F2833" s="18">
        <f t="shared" si="44"/>
        <v>0.86876240593223641</v>
      </c>
    </row>
    <row r="2834" spans="1:6">
      <c r="A2834" s="7" t="s">
        <v>3745</v>
      </c>
      <c r="B2834" s="7" t="s">
        <v>3746</v>
      </c>
      <c r="C2834" s="17">
        <v>0.83893399999999996</v>
      </c>
      <c r="D2834" s="17">
        <v>0.79270799999999997</v>
      </c>
      <c r="E2834" s="17">
        <v>0.98551</v>
      </c>
      <c r="F2834" s="18">
        <f t="shared" si="44"/>
        <v>0.86862839892157684</v>
      </c>
    </row>
    <row r="2835" spans="1:6">
      <c r="A2835" s="7" t="s">
        <v>5254</v>
      </c>
      <c r="B2835" s="7" t="s">
        <v>5255</v>
      </c>
      <c r="C2835" s="17">
        <v>0.96277100000000004</v>
      </c>
      <c r="D2835" s="17">
        <v>0.88876900000000003</v>
      </c>
      <c r="E2835" s="17">
        <v>0.76568000000000003</v>
      </c>
      <c r="F2835" s="18">
        <f t="shared" si="44"/>
        <v>0.86853315273880216</v>
      </c>
    </row>
    <row r="2836" spans="1:6">
      <c r="A2836" s="7" t="s">
        <v>5614</v>
      </c>
      <c r="B2836" s="7" t="s">
        <v>5615</v>
      </c>
      <c r="C2836" s="17">
        <v>1.067369</v>
      </c>
      <c r="D2836" s="17">
        <v>0.81647800000000004</v>
      </c>
      <c r="E2836" s="17">
        <v>0.75176600000000005</v>
      </c>
      <c r="F2836" s="18">
        <f t="shared" si="44"/>
        <v>0.86852152082469103</v>
      </c>
    </row>
    <row r="2837" spans="1:6">
      <c r="A2837" s="7" t="s">
        <v>2923</v>
      </c>
      <c r="B2837" s="7" t="s">
        <v>2924</v>
      </c>
      <c r="C2837" s="17">
        <v>1.079968</v>
      </c>
      <c r="D2837" s="17">
        <v>0.88708699999999996</v>
      </c>
      <c r="E2837" s="17">
        <v>0.683612</v>
      </c>
      <c r="F2837" s="18">
        <f t="shared" si="44"/>
        <v>0.86841821985325496</v>
      </c>
    </row>
    <row r="2838" spans="1:6">
      <c r="A2838" s="7" t="s">
        <v>7517</v>
      </c>
      <c r="B2838" s="7" t="s">
        <v>7518</v>
      </c>
      <c r="C2838" s="17">
        <v>0.83648699999999998</v>
      </c>
      <c r="D2838" s="17">
        <v>0.93492900000000001</v>
      </c>
      <c r="E2838" s="17">
        <v>0.83707699999999996</v>
      </c>
      <c r="F2838" s="18">
        <f t="shared" si="44"/>
        <v>0.8682958901193879</v>
      </c>
    </row>
    <row r="2839" spans="1:6">
      <c r="A2839" s="7" t="s">
        <v>7833</v>
      </c>
      <c r="B2839" s="7" t="s">
        <v>7834</v>
      </c>
      <c r="C2839" s="17">
        <v>0.83727099999999999</v>
      </c>
      <c r="D2839" s="17">
        <v>0.82191000000000003</v>
      </c>
      <c r="E2839" s="17">
        <v>0.95073799999999997</v>
      </c>
      <c r="F2839" s="18">
        <f t="shared" si="44"/>
        <v>0.86812791634725106</v>
      </c>
    </row>
    <row r="2840" spans="1:6">
      <c r="A2840" s="7" t="s">
        <v>4236</v>
      </c>
      <c r="B2840" s="7" t="s">
        <v>4237</v>
      </c>
      <c r="C2840" s="17">
        <v>0.92769000000000001</v>
      </c>
      <c r="D2840" s="17">
        <v>0.86409400000000003</v>
      </c>
      <c r="E2840" s="17">
        <v>0.81600099999999998</v>
      </c>
      <c r="F2840" s="18">
        <f t="shared" si="44"/>
        <v>0.86806354597573976</v>
      </c>
    </row>
    <row r="2841" spans="1:6">
      <c r="A2841" s="7" t="s">
        <v>2844</v>
      </c>
      <c r="B2841" s="7" t="s">
        <v>2845</v>
      </c>
      <c r="C2841" s="17">
        <v>0.83518899999999996</v>
      </c>
      <c r="D2841" s="17">
        <v>0.83294800000000002</v>
      </c>
      <c r="E2841" s="17">
        <v>0.94019699999999995</v>
      </c>
      <c r="F2841" s="18">
        <f t="shared" si="44"/>
        <v>0.86804153351633573</v>
      </c>
    </row>
    <row r="2842" spans="1:6">
      <c r="A2842" s="7" t="s">
        <v>5704</v>
      </c>
      <c r="B2842" s="7" t="s">
        <v>5705</v>
      </c>
      <c r="C2842" s="17">
        <v>0.99931199999999998</v>
      </c>
      <c r="D2842" s="17">
        <v>0.74576100000000001</v>
      </c>
      <c r="E2842" s="17">
        <v>0.87692800000000004</v>
      </c>
      <c r="F2842" s="18">
        <f t="shared" si="44"/>
        <v>0.86780384337514371</v>
      </c>
    </row>
    <row r="2843" spans="1:6">
      <c r="A2843" s="7" t="s">
        <v>8971</v>
      </c>
      <c r="B2843" s="7" t="s">
        <v>8972</v>
      </c>
      <c r="C2843" s="17">
        <v>0.86866500000000002</v>
      </c>
      <c r="D2843" s="17">
        <v>0.85299700000000001</v>
      </c>
      <c r="E2843" s="17">
        <v>0.88172700000000004</v>
      </c>
      <c r="F2843" s="18">
        <f t="shared" si="44"/>
        <v>0.86771676607506132</v>
      </c>
    </row>
    <row r="2844" spans="1:6">
      <c r="A2844" s="7" t="s">
        <v>576</v>
      </c>
      <c r="B2844" s="7" t="s">
        <v>577</v>
      </c>
      <c r="C2844" s="17">
        <v>0.79258799999999996</v>
      </c>
      <c r="D2844" s="17">
        <v>1.0926659999999999</v>
      </c>
      <c r="E2844" s="17">
        <v>0.75373900000000005</v>
      </c>
      <c r="F2844" s="18">
        <f t="shared" si="44"/>
        <v>0.86746501728657177</v>
      </c>
    </row>
    <row r="2845" spans="1:6">
      <c r="A2845" s="7" t="s">
        <v>2281</v>
      </c>
      <c r="B2845" s="7" t="s">
        <v>2282</v>
      </c>
      <c r="C2845" s="17">
        <v>0.84424699999999997</v>
      </c>
      <c r="D2845" s="17">
        <v>1.0206820000000001</v>
      </c>
      <c r="E2845" s="17">
        <v>0.75745200000000001</v>
      </c>
      <c r="F2845" s="18">
        <f t="shared" si="44"/>
        <v>0.86743784576010485</v>
      </c>
    </row>
    <row r="2846" spans="1:6">
      <c r="A2846" s="7" t="s">
        <v>9493</v>
      </c>
      <c r="B2846" s="7" t="s">
        <v>9494</v>
      </c>
      <c r="C2846" s="17">
        <v>0.831426</v>
      </c>
      <c r="D2846" s="17">
        <v>0.89638099999999998</v>
      </c>
      <c r="E2846" s="17">
        <v>0.87561900000000004</v>
      </c>
      <c r="F2846" s="18">
        <f t="shared" si="44"/>
        <v>0.86738213616911841</v>
      </c>
    </row>
    <row r="2847" spans="1:6">
      <c r="A2847" s="7" t="s">
        <v>7505</v>
      </c>
      <c r="B2847" s="7" t="s">
        <v>7506</v>
      </c>
      <c r="C2847" s="17">
        <v>0.79090400000000005</v>
      </c>
      <c r="D2847" s="17">
        <v>0.84298099999999998</v>
      </c>
      <c r="E2847" s="17">
        <v>0.97813000000000005</v>
      </c>
      <c r="F2847" s="18">
        <f t="shared" si="44"/>
        <v>0.86718690760968675</v>
      </c>
    </row>
    <row r="2848" spans="1:6">
      <c r="A2848" s="7" t="s">
        <v>2207</v>
      </c>
      <c r="B2848" s="7" t="s">
        <v>2208</v>
      </c>
      <c r="C2848" s="17">
        <v>0.79503299999999999</v>
      </c>
      <c r="D2848" s="17">
        <v>0.98464399999999996</v>
      </c>
      <c r="E2848" s="17">
        <v>0.83256600000000003</v>
      </c>
      <c r="F2848" s="18">
        <f t="shared" si="44"/>
        <v>0.86701715099037802</v>
      </c>
    </row>
    <row r="2849" spans="1:6">
      <c r="A2849" s="7" t="s">
        <v>3741</v>
      </c>
      <c r="B2849" s="7" t="s">
        <v>3742</v>
      </c>
      <c r="C2849" s="17">
        <v>0.87376699999999996</v>
      </c>
      <c r="D2849" s="17">
        <v>0.69498700000000002</v>
      </c>
      <c r="E2849" s="17">
        <v>1.072206</v>
      </c>
      <c r="F2849" s="18">
        <f t="shared" si="44"/>
        <v>0.86672937845192854</v>
      </c>
    </row>
    <row r="2850" spans="1:6">
      <c r="A2850" s="7" t="s">
        <v>3980</v>
      </c>
      <c r="B2850" s="7" t="s">
        <v>3981</v>
      </c>
      <c r="C2850" s="17">
        <v>0.76020399999999999</v>
      </c>
      <c r="D2850" s="17">
        <v>1.0588029999999999</v>
      </c>
      <c r="E2850" s="17">
        <v>0.80885799999999997</v>
      </c>
      <c r="F2850" s="18">
        <f t="shared" si="44"/>
        <v>0.86670745652693237</v>
      </c>
    </row>
    <row r="2851" spans="1:6">
      <c r="A2851" s="7" t="s">
        <v>1340</v>
      </c>
      <c r="B2851" s="7" t="s">
        <v>1341</v>
      </c>
      <c r="C2851" s="17">
        <v>0.79583599999999999</v>
      </c>
      <c r="D2851" s="17">
        <v>0.94977900000000004</v>
      </c>
      <c r="E2851" s="17">
        <v>0.86127500000000001</v>
      </c>
      <c r="F2851" s="18">
        <f t="shared" si="44"/>
        <v>0.86668775693236222</v>
      </c>
    </row>
    <row r="2852" spans="1:6">
      <c r="A2852" s="7" t="s">
        <v>5349</v>
      </c>
      <c r="B2852" s="7" t="s">
        <v>5350</v>
      </c>
      <c r="C2852" s="17">
        <v>0.85832200000000003</v>
      </c>
      <c r="D2852" s="17">
        <v>0.854939</v>
      </c>
      <c r="E2852" s="17">
        <v>0.88703900000000002</v>
      </c>
      <c r="F2852" s="18">
        <f t="shared" si="44"/>
        <v>0.86664791381284612</v>
      </c>
    </row>
    <row r="2853" spans="1:6">
      <c r="A2853" s="7" t="s">
        <v>31</v>
      </c>
      <c r="B2853" s="7" t="s">
        <v>32</v>
      </c>
      <c r="C2853" s="17">
        <v>0.90625299999999998</v>
      </c>
      <c r="D2853" s="17">
        <v>0.77214899999999997</v>
      </c>
      <c r="E2853" s="17">
        <v>0.93010000000000004</v>
      </c>
      <c r="F2853" s="18">
        <f t="shared" si="44"/>
        <v>0.86661607050137934</v>
      </c>
    </row>
    <row r="2854" spans="1:6">
      <c r="A2854" s="7" t="s">
        <v>2345</v>
      </c>
      <c r="B2854" s="7" t="s">
        <v>2346</v>
      </c>
      <c r="C2854" s="17">
        <v>0.84325499999999998</v>
      </c>
      <c r="D2854" s="17">
        <v>0.85478699999999996</v>
      </c>
      <c r="E2854" s="17">
        <v>0.90239499999999995</v>
      </c>
      <c r="F2854" s="18">
        <f t="shared" si="44"/>
        <v>0.8664386917884509</v>
      </c>
    </row>
    <row r="2855" spans="1:6">
      <c r="A2855" s="7" t="s">
        <v>609</v>
      </c>
      <c r="B2855" s="7" t="s">
        <v>610</v>
      </c>
      <c r="C2855" s="17">
        <v>0.88391299999999995</v>
      </c>
      <c r="D2855" s="17">
        <v>0.78730100000000003</v>
      </c>
      <c r="E2855" s="17">
        <v>0.93439799999999995</v>
      </c>
      <c r="F2855" s="18">
        <f t="shared" si="44"/>
        <v>0.86635138663715794</v>
      </c>
    </row>
    <row r="2856" spans="1:6">
      <c r="A2856" s="7" t="s">
        <v>2289</v>
      </c>
      <c r="B2856" s="7" t="s">
        <v>2290</v>
      </c>
      <c r="C2856" s="17">
        <v>0.69133500000000003</v>
      </c>
      <c r="D2856" s="17">
        <v>1.0602640000000001</v>
      </c>
      <c r="E2856" s="17">
        <v>0.88690000000000002</v>
      </c>
      <c r="F2856" s="18">
        <f t="shared" si="44"/>
        <v>0.8662815634013209</v>
      </c>
    </row>
    <row r="2857" spans="1:6">
      <c r="A2857" s="7" t="s">
        <v>4363</v>
      </c>
      <c r="B2857" s="7" t="s">
        <v>4364</v>
      </c>
      <c r="C2857" s="17">
        <v>0.83570599999999995</v>
      </c>
      <c r="D2857" s="17">
        <v>0.97252300000000003</v>
      </c>
      <c r="E2857" s="17">
        <v>0.79976100000000006</v>
      </c>
      <c r="F2857" s="18">
        <f t="shared" si="44"/>
        <v>0.86623928273784367</v>
      </c>
    </row>
    <row r="2858" spans="1:6">
      <c r="A2858" s="7" t="s">
        <v>6532</v>
      </c>
      <c r="B2858" s="7" t="s">
        <v>6533</v>
      </c>
      <c r="C2858" s="17">
        <v>0.72348699999999999</v>
      </c>
      <c r="D2858" s="17">
        <v>0.88840200000000003</v>
      </c>
      <c r="E2858" s="17">
        <v>1.010284</v>
      </c>
      <c r="F2858" s="18">
        <f t="shared" si="44"/>
        <v>0.86595351254825359</v>
      </c>
    </row>
    <row r="2859" spans="1:6">
      <c r="A2859" s="7" t="s">
        <v>0</v>
      </c>
      <c r="B2859" s="7" t="s">
        <v>9264</v>
      </c>
      <c r="C2859" s="17">
        <v>0.81306599999999996</v>
      </c>
      <c r="D2859" s="17">
        <v>0.74696200000000001</v>
      </c>
      <c r="E2859" s="17">
        <v>1.068486</v>
      </c>
      <c r="F2859" s="18">
        <f t="shared" si="44"/>
        <v>0.86576039572924468</v>
      </c>
    </row>
    <row r="2860" spans="1:6">
      <c r="A2860" s="7" t="s">
        <v>2059</v>
      </c>
      <c r="B2860" s="7" t="s">
        <v>2060</v>
      </c>
      <c r="C2860" s="17">
        <v>0.84313800000000005</v>
      </c>
      <c r="D2860" s="17">
        <v>0.74738700000000002</v>
      </c>
      <c r="E2860" s="17">
        <v>1.0291729999999999</v>
      </c>
      <c r="F2860" s="18">
        <f t="shared" si="44"/>
        <v>0.86558727310735917</v>
      </c>
    </row>
    <row r="2861" spans="1:6">
      <c r="A2861" s="7" t="s">
        <v>7553</v>
      </c>
      <c r="B2861" s="7" t="s">
        <v>7554</v>
      </c>
      <c r="C2861" s="17">
        <v>1.0486489999999999</v>
      </c>
      <c r="D2861" s="17">
        <v>0.79615100000000005</v>
      </c>
      <c r="E2861" s="17">
        <v>0.77678999999999998</v>
      </c>
      <c r="F2861" s="18">
        <f t="shared" si="44"/>
        <v>0.86558503496027839</v>
      </c>
    </row>
    <row r="2862" spans="1:6">
      <c r="A2862" s="7" t="s">
        <v>637</v>
      </c>
      <c r="B2862" s="7" t="s">
        <v>638</v>
      </c>
      <c r="C2862" s="17">
        <v>0.93466700000000003</v>
      </c>
      <c r="D2862" s="17">
        <v>0.81360200000000005</v>
      </c>
      <c r="E2862" s="17">
        <v>0.85275000000000001</v>
      </c>
      <c r="F2862" s="18">
        <f t="shared" si="44"/>
        <v>0.86555940895239725</v>
      </c>
    </row>
    <row r="2863" spans="1:6">
      <c r="A2863" s="7" t="s">
        <v>7627</v>
      </c>
      <c r="B2863" s="7" t="s">
        <v>7628</v>
      </c>
      <c r="C2863" s="17">
        <v>0.81079900000000005</v>
      </c>
      <c r="D2863" s="17">
        <v>0.90709799999999996</v>
      </c>
      <c r="E2863" s="17">
        <v>0.88167600000000002</v>
      </c>
      <c r="F2863" s="18">
        <f t="shared" si="44"/>
        <v>0.86554996726160616</v>
      </c>
    </row>
    <row r="2864" spans="1:6">
      <c r="A2864" s="7" t="s">
        <v>4090</v>
      </c>
      <c r="B2864" s="7" t="s">
        <v>4091</v>
      </c>
      <c r="C2864" s="17">
        <v>0.76793100000000003</v>
      </c>
      <c r="D2864" s="17">
        <v>0.95279999999999998</v>
      </c>
      <c r="E2864" s="17">
        <v>0.88571200000000005</v>
      </c>
      <c r="F2864" s="18">
        <f t="shared" si="44"/>
        <v>0.86537728682493364</v>
      </c>
    </row>
    <row r="2865" spans="1:6">
      <c r="A2865" s="7" t="s">
        <v>9853</v>
      </c>
      <c r="B2865" s="7" t="s">
        <v>9854</v>
      </c>
      <c r="C2865" s="17">
        <v>0.83978200000000003</v>
      </c>
      <c r="D2865" s="17">
        <v>1.0777060000000001</v>
      </c>
      <c r="E2865" s="17">
        <v>0.71592699999999998</v>
      </c>
      <c r="F2865" s="18">
        <f t="shared" si="44"/>
        <v>0.86532357252444969</v>
      </c>
    </row>
    <row r="2866" spans="1:6">
      <c r="A2866" s="7" t="s">
        <v>381</v>
      </c>
      <c r="B2866" s="7" t="s">
        <v>382</v>
      </c>
      <c r="C2866" s="17">
        <v>0.86990500000000004</v>
      </c>
      <c r="D2866" s="17">
        <v>0.85169499999999998</v>
      </c>
      <c r="E2866" s="17">
        <v>0.87451500000000004</v>
      </c>
      <c r="F2866" s="18">
        <f t="shared" si="44"/>
        <v>0.86531532631037866</v>
      </c>
    </row>
    <row r="2867" spans="1:6">
      <c r="A2867" s="7" t="s">
        <v>2799</v>
      </c>
      <c r="B2867" s="7" t="s">
        <v>2800</v>
      </c>
      <c r="C2867" s="17">
        <v>0.77676100000000003</v>
      </c>
      <c r="D2867" s="17">
        <v>0.84186300000000003</v>
      </c>
      <c r="E2867" s="17">
        <v>0.99077099999999996</v>
      </c>
      <c r="F2867" s="18">
        <f t="shared" si="44"/>
        <v>0.8653013348648545</v>
      </c>
    </row>
    <row r="2868" spans="1:6">
      <c r="A2868" s="7" t="s">
        <v>1325</v>
      </c>
      <c r="B2868" s="7" t="s">
        <v>1326</v>
      </c>
      <c r="C2868" s="17">
        <v>0.81735999999999998</v>
      </c>
      <c r="D2868" s="17">
        <v>0.85468299999999997</v>
      </c>
      <c r="E2868" s="17">
        <v>0.92742899999999995</v>
      </c>
      <c r="F2868" s="18">
        <f t="shared" si="44"/>
        <v>0.86529934037791745</v>
      </c>
    </row>
    <row r="2869" spans="1:6">
      <c r="A2869" s="7" t="s">
        <v>6983</v>
      </c>
      <c r="B2869" s="7" t="s">
        <v>6984</v>
      </c>
      <c r="C2869" s="17">
        <v>0.86244500000000002</v>
      </c>
      <c r="D2869" s="17">
        <v>1.006561</v>
      </c>
      <c r="E2869" s="17">
        <v>0.746193</v>
      </c>
      <c r="F2869" s="18">
        <f t="shared" si="44"/>
        <v>0.86524857533645716</v>
      </c>
    </row>
    <row r="2870" spans="1:6">
      <c r="A2870" s="7" t="s">
        <v>1292</v>
      </c>
      <c r="B2870" s="7" t="s">
        <v>1293</v>
      </c>
      <c r="C2870" s="17">
        <v>0.82175200000000004</v>
      </c>
      <c r="D2870" s="17">
        <v>0.83449799999999996</v>
      </c>
      <c r="E2870" s="17">
        <v>0.94452800000000003</v>
      </c>
      <c r="F2870" s="18">
        <f t="shared" si="44"/>
        <v>0.86522083496085123</v>
      </c>
    </row>
    <row r="2871" spans="1:6">
      <c r="A2871" s="7" t="s">
        <v>7426</v>
      </c>
      <c r="B2871" s="7" t="s">
        <v>7427</v>
      </c>
      <c r="C2871" s="17">
        <v>0.76170400000000005</v>
      </c>
      <c r="D2871" s="17">
        <v>0.79397200000000001</v>
      </c>
      <c r="E2871" s="17">
        <v>1.070846</v>
      </c>
      <c r="F2871" s="18">
        <f t="shared" si="44"/>
        <v>0.86517935424995596</v>
      </c>
    </row>
    <row r="2872" spans="1:6">
      <c r="A2872" s="7" t="s">
        <v>3479</v>
      </c>
      <c r="B2872" s="7" t="s">
        <v>3480</v>
      </c>
      <c r="C2872" s="17">
        <v>0.96008199999999999</v>
      </c>
      <c r="D2872" s="17">
        <v>0.79197499999999998</v>
      </c>
      <c r="E2872" s="17">
        <v>0.85136699999999998</v>
      </c>
      <c r="F2872" s="18">
        <f t="shared" si="44"/>
        <v>0.86505861879697521</v>
      </c>
    </row>
    <row r="2873" spans="1:6">
      <c r="A2873" s="7" t="s">
        <v>4545</v>
      </c>
      <c r="B2873" s="7" t="s">
        <v>4546</v>
      </c>
      <c r="C2873" s="17">
        <v>0.85894199999999998</v>
      </c>
      <c r="D2873" s="17">
        <v>0.84466399999999997</v>
      </c>
      <c r="E2873" s="17">
        <v>0.89209499999999997</v>
      </c>
      <c r="F2873" s="18">
        <f t="shared" si="44"/>
        <v>0.86500704194515177</v>
      </c>
    </row>
    <row r="2874" spans="1:6">
      <c r="A2874" s="7" t="s">
        <v>8943</v>
      </c>
      <c r="B2874" s="7" t="s">
        <v>8944</v>
      </c>
      <c r="C2874" s="17">
        <v>0.824403</v>
      </c>
      <c r="D2874" s="17">
        <v>0.89231899999999997</v>
      </c>
      <c r="E2874" s="17">
        <v>0.87899099999999997</v>
      </c>
      <c r="F2874" s="18">
        <f t="shared" si="44"/>
        <v>0.86473169495225544</v>
      </c>
    </row>
    <row r="2875" spans="1:6">
      <c r="A2875" s="7" t="s">
        <v>3444</v>
      </c>
      <c r="B2875" s="7" t="s">
        <v>3445</v>
      </c>
      <c r="C2875" s="17">
        <v>0.80345699999999998</v>
      </c>
      <c r="D2875" s="17">
        <v>0.85957600000000001</v>
      </c>
      <c r="E2875" s="17">
        <v>0.93597600000000003</v>
      </c>
      <c r="F2875" s="18">
        <f t="shared" si="44"/>
        <v>0.86464375871963206</v>
      </c>
    </row>
    <row r="2876" spans="1:6">
      <c r="A2876" s="7" t="s">
        <v>709</v>
      </c>
      <c r="B2876" s="7" t="s">
        <v>710</v>
      </c>
      <c r="C2876" s="17">
        <v>1.0342020000000001</v>
      </c>
      <c r="D2876" s="17">
        <v>0.78366199999999997</v>
      </c>
      <c r="E2876" s="17">
        <v>0.79747400000000002</v>
      </c>
      <c r="F2876" s="18">
        <f t="shared" si="44"/>
        <v>0.86460331843041649</v>
      </c>
    </row>
    <row r="2877" spans="1:6">
      <c r="A2877" s="7" t="s">
        <v>8110</v>
      </c>
      <c r="B2877" s="7" t="s">
        <v>8111</v>
      </c>
      <c r="C2877" s="17">
        <v>0.80431399999999997</v>
      </c>
      <c r="D2877" s="17">
        <v>0.85768100000000003</v>
      </c>
      <c r="E2877" s="17">
        <v>0.93651300000000004</v>
      </c>
      <c r="F2877" s="18">
        <f t="shared" si="44"/>
        <v>0.86448025031204578</v>
      </c>
    </row>
    <row r="2878" spans="1:6">
      <c r="A2878" s="7" t="s">
        <v>536</v>
      </c>
      <c r="B2878" s="7" t="s">
        <v>537</v>
      </c>
      <c r="C2878" s="17">
        <v>0.88099899999999998</v>
      </c>
      <c r="D2878" s="17">
        <v>0.83743199999999995</v>
      </c>
      <c r="E2878" s="17">
        <v>0.87530300000000005</v>
      </c>
      <c r="F2878" s="18">
        <f t="shared" si="44"/>
        <v>0.86435960334405881</v>
      </c>
    </row>
    <row r="2879" spans="1:6">
      <c r="A2879" s="7" t="s">
        <v>7398</v>
      </c>
      <c r="B2879" s="7" t="s">
        <v>7399</v>
      </c>
      <c r="C2879" s="17">
        <v>0.84346699999999997</v>
      </c>
      <c r="D2879" s="17">
        <v>0.89658499999999997</v>
      </c>
      <c r="E2879" s="17">
        <v>0.85385699999999998</v>
      </c>
      <c r="F2879" s="18">
        <f t="shared" si="44"/>
        <v>0.86433394472835812</v>
      </c>
    </row>
    <row r="2880" spans="1:6">
      <c r="A2880" s="7" t="s">
        <v>0</v>
      </c>
      <c r="B2880" s="7" t="s">
        <v>5998</v>
      </c>
      <c r="C2880" s="17">
        <v>0.80519799999999997</v>
      </c>
      <c r="D2880" s="17">
        <v>0.80045200000000005</v>
      </c>
      <c r="E2880" s="17">
        <v>1.001422</v>
      </c>
      <c r="F2880" s="18">
        <f t="shared" si="44"/>
        <v>0.86420817434146002</v>
      </c>
    </row>
    <row r="2881" spans="1:6">
      <c r="A2881" s="7" t="s">
        <v>2138</v>
      </c>
      <c r="B2881" s="7" t="s">
        <v>2139</v>
      </c>
      <c r="C2881" s="17">
        <v>0.76655200000000001</v>
      </c>
      <c r="D2881" s="17">
        <v>0.85408399999999995</v>
      </c>
      <c r="E2881" s="17">
        <v>0.985842</v>
      </c>
      <c r="F2881" s="18">
        <f t="shared" si="44"/>
        <v>0.86420446916828875</v>
      </c>
    </row>
    <row r="2882" spans="1:6">
      <c r="A2882" s="7" t="s">
        <v>2311</v>
      </c>
      <c r="B2882" s="7" t="s">
        <v>2312</v>
      </c>
      <c r="C2882" s="17">
        <v>0.80114099999999999</v>
      </c>
      <c r="D2882" s="17">
        <v>0.84233499999999994</v>
      </c>
      <c r="E2882" s="17">
        <v>0.95633100000000004</v>
      </c>
      <c r="F2882" s="18">
        <f t="shared" si="44"/>
        <v>0.8641729728069113</v>
      </c>
    </row>
    <row r="2883" spans="1:6">
      <c r="A2883" s="7" t="s">
        <v>4470</v>
      </c>
      <c r="B2883" s="7" t="s">
        <v>4471</v>
      </c>
      <c r="C2883" s="17">
        <v>0.99471100000000001</v>
      </c>
      <c r="D2883" s="17">
        <v>0.80342000000000002</v>
      </c>
      <c r="E2883" s="17">
        <v>0.807199</v>
      </c>
      <c r="F2883" s="18">
        <f t="shared" ref="F2883:F2946" si="45">POWER((C2883*D2883*E2883),(1/3))</f>
        <v>0.86405235488828158</v>
      </c>
    </row>
    <row r="2884" spans="1:6">
      <c r="A2884" s="7" t="s">
        <v>9867</v>
      </c>
      <c r="B2884" s="7" t="s">
        <v>9868</v>
      </c>
      <c r="C2884" s="17">
        <v>1.092989</v>
      </c>
      <c r="D2884" s="17">
        <v>0.74899199999999999</v>
      </c>
      <c r="E2884" s="17">
        <v>0.78766099999999994</v>
      </c>
      <c r="F2884" s="18">
        <f t="shared" si="45"/>
        <v>0.86392777678628174</v>
      </c>
    </row>
    <row r="2885" spans="1:6">
      <c r="A2885" s="7" t="s">
        <v>6511</v>
      </c>
      <c r="B2885" s="7" t="s">
        <v>6512</v>
      </c>
      <c r="C2885" s="17">
        <v>0.768764</v>
      </c>
      <c r="D2885" s="17">
        <v>0.88245499999999999</v>
      </c>
      <c r="E2885" s="17">
        <v>0.95046699999999995</v>
      </c>
      <c r="F2885" s="18">
        <f t="shared" si="45"/>
        <v>0.86392136883222692</v>
      </c>
    </row>
    <row r="2886" spans="1:6">
      <c r="A2886" s="7" t="s">
        <v>3499</v>
      </c>
      <c r="B2886" s="7" t="s">
        <v>3500</v>
      </c>
      <c r="C2886" s="17">
        <v>0.68943900000000002</v>
      </c>
      <c r="D2886" s="17">
        <v>0.86430899999999999</v>
      </c>
      <c r="E2886" s="17">
        <v>1.0812889999999999</v>
      </c>
      <c r="F2886" s="18">
        <f t="shared" si="45"/>
        <v>0.863711871715932</v>
      </c>
    </row>
    <row r="2887" spans="1:6">
      <c r="A2887" s="7" t="s">
        <v>3584</v>
      </c>
      <c r="B2887" s="7" t="s">
        <v>3585</v>
      </c>
      <c r="C2887" s="17">
        <v>0.71289499999999995</v>
      </c>
      <c r="D2887" s="17">
        <v>0.83550800000000003</v>
      </c>
      <c r="E2887" s="17">
        <v>1.0813569999999999</v>
      </c>
      <c r="F2887" s="18">
        <f t="shared" si="45"/>
        <v>0.86360488930034141</v>
      </c>
    </row>
    <row r="2888" spans="1:6">
      <c r="A2888" s="7" t="s">
        <v>4292</v>
      </c>
      <c r="B2888" s="7" t="s">
        <v>4293</v>
      </c>
      <c r="C2888" s="17">
        <v>0.69727700000000004</v>
      </c>
      <c r="D2888" s="17">
        <v>1.0265839999999999</v>
      </c>
      <c r="E2888" s="17">
        <v>0.899648</v>
      </c>
      <c r="F2888" s="18">
        <f t="shared" si="45"/>
        <v>0.86355661776344583</v>
      </c>
    </row>
    <row r="2889" spans="1:6">
      <c r="A2889" s="7" t="s">
        <v>5542</v>
      </c>
      <c r="B2889" s="7" t="s">
        <v>5543</v>
      </c>
      <c r="C2889" s="17">
        <v>0.78006200000000003</v>
      </c>
      <c r="D2889" s="17">
        <v>0.96513899999999997</v>
      </c>
      <c r="E2889" s="17">
        <v>0.85536800000000002</v>
      </c>
      <c r="F2889" s="18">
        <f t="shared" si="45"/>
        <v>0.86355631039888958</v>
      </c>
    </row>
    <row r="2890" spans="1:6">
      <c r="A2890" s="7" t="s">
        <v>28</v>
      </c>
      <c r="B2890" s="7" t="s">
        <v>29</v>
      </c>
      <c r="C2890" s="17">
        <v>0.81131399999999998</v>
      </c>
      <c r="D2890" s="17">
        <v>0.86028099999999996</v>
      </c>
      <c r="E2890" s="17">
        <v>0.92261000000000004</v>
      </c>
      <c r="F2890" s="18">
        <f t="shared" si="45"/>
        <v>0.86354005374609744</v>
      </c>
    </row>
    <row r="2891" spans="1:6">
      <c r="A2891" s="7" t="s">
        <v>7894</v>
      </c>
      <c r="B2891" s="7" t="s">
        <v>7895</v>
      </c>
      <c r="C2891" s="17">
        <v>0.95810799999999996</v>
      </c>
      <c r="D2891" s="17">
        <v>0.83557999999999999</v>
      </c>
      <c r="E2891" s="17">
        <v>0.80425999999999997</v>
      </c>
      <c r="F2891" s="18">
        <f t="shared" si="45"/>
        <v>0.86350791781500091</v>
      </c>
    </row>
    <row r="2892" spans="1:6">
      <c r="A2892" s="7" t="s">
        <v>567</v>
      </c>
      <c r="B2892" s="7" t="s">
        <v>568</v>
      </c>
      <c r="C2892" s="17">
        <v>0.76765499999999998</v>
      </c>
      <c r="D2892" s="17">
        <v>0.93584100000000003</v>
      </c>
      <c r="E2892" s="17">
        <v>0.89625299999999997</v>
      </c>
      <c r="F2892" s="18">
        <f t="shared" si="45"/>
        <v>0.86350778596992572</v>
      </c>
    </row>
    <row r="2893" spans="1:6">
      <c r="A2893" s="7" t="s">
        <v>2471</v>
      </c>
      <c r="B2893" s="7" t="s">
        <v>2472</v>
      </c>
      <c r="C2893" s="17">
        <v>0.66242000000000001</v>
      </c>
      <c r="D2893" s="17">
        <v>0.88516600000000001</v>
      </c>
      <c r="E2893" s="17">
        <v>1.0979490000000001</v>
      </c>
      <c r="F2893" s="18">
        <f t="shared" si="45"/>
        <v>0.86346905099779658</v>
      </c>
    </row>
    <row r="2894" spans="1:6">
      <c r="A2894" s="7" t="s">
        <v>1491</v>
      </c>
      <c r="B2894" s="7" t="s">
        <v>1492</v>
      </c>
      <c r="C2894" s="17">
        <v>0.69518100000000005</v>
      </c>
      <c r="D2894" s="17">
        <v>0.866317</v>
      </c>
      <c r="E2894" s="17">
        <v>1.068605</v>
      </c>
      <c r="F2894" s="18">
        <f t="shared" si="45"/>
        <v>0.86337070961483042</v>
      </c>
    </row>
    <row r="2895" spans="1:6">
      <c r="A2895" s="7" t="s">
        <v>1387</v>
      </c>
      <c r="B2895" s="7" t="s">
        <v>1388</v>
      </c>
      <c r="C2895" s="17">
        <v>0.77354699999999998</v>
      </c>
      <c r="D2895" s="17">
        <v>0.80999200000000005</v>
      </c>
      <c r="E2895" s="17">
        <v>1.0269870000000001</v>
      </c>
      <c r="F2895" s="18">
        <f t="shared" si="45"/>
        <v>0.86333124854483567</v>
      </c>
    </row>
    <row r="2896" spans="1:6">
      <c r="A2896" s="7" t="s">
        <v>8956</v>
      </c>
      <c r="B2896" s="7" t="s">
        <v>8957</v>
      </c>
      <c r="C2896" s="17">
        <v>0.74607900000000005</v>
      </c>
      <c r="D2896" s="17">
        <v>0.884023</v>
      </c>
      <c r="E2896" s="17">
        <v>0.975576</v>
      </c>
      <c r="F2896" s="18">
        <f t="shared" si="45"/>
        <v>0.86331607859071902</v>
      </c>
    </row>
    <row r="2897" spans="1:6">
      <c r="A2897" s="7" t="s">
        <v>1434</v>
      </c>
      <c r="B2897" s="7" t="s">
        <v>1435</v>
      </c>
      <c r="C2897" s="17">
        <v>0.82344200000000001</v>
      </c>
      <c r="D2897" s="17">
        <v>0.78734800000000005</v>
      </c>
      <c r="E2897" s="17">
        <v>0.99232399999999998</v>
      </c>
      <c r="F2897" s="18">
        <f t="shared" si="45"/>
        <v>0.8632788072191</v>
      </c>
    </row>
    <row r="2898" spans="1:6">
      <c r="A2898" s="7" t="s">
        <v>2920</v>
      </c>
      <c r="B2898" s="7" t="s">
        <v>2921</v>
      </c>
      <c r="C2898" s="17">
        <v>0.83692500000000003</v>
      </c>
      <c r="D2898" s="17">
        <v>0.93756300000000004</v>
      </c>
      <c r="E2898" s="17">
        <v>0.819774</v>
      </c>
      <c r="F2898" s="18">
        <f t="shared" si="45"/>
        <v>0.86323103749224106</v>
      </c>
    </row>
    <row r="2899" spans="1:6">
      <c r="A2899" s="7" t="s">
        <v>9247</v>
      </c>
      <c r="B2899" s="7" t="s">
        <v>9248</v>
      </c>
      <c r="C2899" s="17">
        <v>0.756996</v>
      </c>
      <c r="D2899" s="17">
        <v>0.86301899999999998</v>
      </c>
      <c r="E2899" s="17">
        <v>0.98459300000000005</v>
      </c>
      <c r="F2899" s="18">
        <f t="shared" si="45"/>
        <v>0.86322411021827505</v>
      </c>
    </row>
    <row r="2900" spans="1:6">
      <c r="A2900" s="7" t="s">
        <v>5943</v>
      </c>
      <c r="B2900" s="7" t="s">
        <v>5944</v>
      </c>
      <c r="C2900" s="17">
        <v>0.71234299999999995</v>
      </c>
      <c r="D2900" s="17">
        <v>1.031204</v>
      </c>
      <c r="E2900" s="17">
        <v>0.87548999999999999</v>
      </c>
      <c r="F2900" s="18">
        <f t="shared" si="45"/>
        <v>0.8631673012689941</v>
      </c>
    </row>
    <row r="2901" spans="1:6">
      <c r="A2901" s="7" t="s">
        <v>5549</v>
      </c>
      <c r="B2901" s="7" t="s">
        <v>5550</v>
      </c>
      <c r="C2901" s="17">
        <v>0.961816</v>
      </c>
      <c r="D2901" s="17">
        <v>0.77</v>
      </c>
      <c r="E2901" s="17">
        <v>0.86833800000000005</v>
      </c>
      <c r="F2901" s="18">
        <f t="shared" si="45"/>
        <v>0.86315841691175521</v>
      </c>
    </row>
    <row r="2902" spans="1:6">
      <c r="A2902" s="7" t="s">
        <v>7442</v>
      </c>
      <c r="B2902" s="7" t="s">
        <v>7443</v>
      </c>
      <c r="C2902" s="17">
        <v>0.86895999999999995</v>
      </c>
      <c r="D2902" s="17">
        <v>0.82657000000000003</v>
      </c>
      <c r="E2902" s="17">
        <v>0.89527100000000004</v>
      </c>
      <c r="F2902" s="18">
        <f t="shared" si="45"/>
        <v>0.86313351497259572</v>
      </c>
    </row>
    <row r="2903" spans="1:6">
      <c r="A2903" s="7" t="s">
        <v>5510</v>
      </c>
      <c r="B2903" s="7" t="s">
        <v>5511</v>
      </c>
      <c r="C2903" s="17">
        <v>0.80732300000000001</v>
      </c>
      <c r="D2903" s="17">
        <v>0.733379</v>
      </c>
      <c r="E2903" s="17">
        <v>1.085459</v>
      </c>
      <c r="F2903" s="18">
        <f t="shared" si="45"/>
        <v>0.86297140704921538</v>
      </c>
    </row>
    <row r="2904" spans="1:6">
      <c r="A2904" s="7" t="s">
        <v>2450</v>
      </c>
      <c r="B2904" s="7" t="s">
        <v>2451</v>
      </c>
      <c r="C2904" s="17">
        <v>1.012305</v>
      </c>
      <c r="D2904" s="17">
        <v>0.77263499999999996</v>
      </c>
      <c r="E2904" s="17">
        <v>0.82125800000000004</v>
      </c>
      <c r="F2904" s="18">
        <f t="shared" si="45"/>
        <v>0.86282315385910913</v>
      </c>
    </row>
    <row r="2905" spans="1:6">
      <c r="A2905" s="7" t="s">
        <v>6689</v>
      </c>
      <c r="B2905" s="7" t="s">
        <v>6690</v>
      </c>
      <c r="C2905" s="17">
        <v>0.76590999999999998</v>
      </c>
      <c r="D2905" s="17">
        <v>0.79476199999999997</v>
      </c>
      <c r="E2905" s="17">
        <v>1.0548759999999999</v>
      </c>
      <c r="F2905" s="18">
        <f t="shared" si="45"/>
        <v>0.86272440133708128</v>
      </c>
    </row>
    <row r="2906" spans="1:6">
      <c r="A2906" s="7" t="s">
        <v>801</v>
      </c>
      <c r="B2906" s="7" t="s">
        <v>802</v>
      </c>
      <c r="C2906" s="17">
        <v>0.90412700000000001</v>
      </c>
      <c r="D2906" s="17">
        <v>0.77339800000000003</v>
      </c>
      <c r="E2906" s="17">
        <v>0.91807099999999997</v>
      </c>
      <c r="F2906" s="18">
        <f t="shared" si="45"/>
        <v>0.8626532262107689</v>
      </c>
    </row>
    <row r="2907" spans="1:6">
      <c r="A2907" s="7" t="s">
        <v>3465</v>
      </c>
      <c r="B2907" s="7" t="s">
        <v>3466</v>
      </c>
      <c r="C2907" s="17">
        <v>0.80983400000000005</v>
      </c>
      <c r="D2907" s="17">
        <v>0.92564999999999997</v>
      </c>
      <c r="E2907" s="17">
        <v>0.85635499999999998</v>
      </c>
      <c r="F2907" s="18">
        <f t="shared" si="45"/>
        <v>0.86264521263336802</v>
      </c>
    </row>
    <row r="2908" spans="1:6">
      <c r="A2908" s="7" t="s">
        <v>2724</v>
      </c>
      <c r="B2908" s="7" t="s">
        <v>2725</v>
      </c>
      <c r="C2908" s="17">
        <v>0.89880099999999996</v>
      </c>
      <c r="D2908" s="17">
        <v>0.76108200000000004</v>
      </c>
      <c r="E2908" s="17">
        <v>0.93803700000000001</v>
      </c>
      <c r="F2908" s="18">
        <f t="shared" si="45"/>
        <v>0.86252492806475967</v>
      </c>
    </row>
    <row r="2909" spans="1:6">
      <c r="A2909" s="7" t="s">
        <v>167</v>
      </c>
      <c r="B2909" s="7" t="s">
        <v>168</v>
      </c>
      <c r="C2909" s="17">
        <v>0.89379799999999998</v>
      </c>
      <c r="D2909" s="17">
        <v>0.75537200000000004</v>
      </c>
      <c r="E2909" s="17">
        <v>0.950071</v>
      </c>
      <c r="F2909" s="18">
        <f t="shared" si="45"/>
        <v>0.86241991022179987</v>
      </c>
    </row>
    <row r="2910" spans="1:6">
      <c r="A2910" s="7" t="s">
        <v>5630</v>
      </c>
      <c r="B2910" s="7" t="s">
        <v>5631</v>
      </c>
      <c r="C2910" s="17">
        <v>0.77623200000000003</v>
      </c>
      <c r="D2910" s="17">
        <v>0.89995499999999995</v>
      </c>
      <c r="E2910" s="17">
        <v>0.917188</v>
      </c>
      <c r="F2910" s="18">
        <f t="shared" si="45"/>
        <v>0.86209852138506238</v>
      </c>
    </row>
    <row r="2911" spans="1:6">
      <c r="A2911" s="7" t="s">
        <v>1507</v>
      </c>
      <c r="B2911" s="7" t="s">
        <v>1508</v>
      </c>
      <c r="C2911" s="17">
        <v>0.95210899999999998</v>
      </c>
      <c r="D2911" s="17">
        <v>0.78831399999999996</v>
      </c>
      <c r="E2911" s="17">
        <v>0.85350199999999998</v>
      </c>
      <c r="F2911" s="18">
        <f t="shared" si="45"/>
        <v>0.86204542434796472</v>
      </c>
    </row>
    <row r="2912" spans="1:6">
      <c r="A2912" s="7" t="s">
        <v>3419</v>
      </c>
      <c r="B2912" s="7" t="s">
        <v>3420</v>
      </c>
      <c r="C2912" s="17">
        <v>0.90400599999999998</v>
      </c>
      <c r="D2912" s="17">
        <v>0.93807799999999997</v>
      </c>
      <c r="E2912" s="17">
        <v>0.75512999999999997</v>
      </c>
      <c r="F2912" s="18">
        <f t="shared" si="45"/>
        <v>0.8619405834120073</v>
      </c>
    </row>
    <row r="2913" spans="1:6">
      <c r="A2913" s="7" t="s">
        <v>7188</v>
      </c>
      <c r="B2913" s="7" t="s">
        <v>7189</v>
      </c>
      <c r="C2913" s="17">
        <v>1.007417</v>
      </c>
      <c r="D2913" s="17">
        <v>0.80970299999999995</v>
      </c>
      <c r="E2913" s="17">
        <v>0.784995</v>
      </c>
      <c r="F2913" s="18">
        <f t="shared" si="45"/>
        <v>0.86192068769553176</v>
      </c>
    </row>
    <row r="2914" spans="1:6">
      <c r="A2914" s="7" t="s">
        <v>473</v>
      </c>
      <c r="B2914" s="7" t="s">
        <v>474</v>
      </c>
      <c r="C2914" s="17">
        <v>0.74109499999999995</v>
      </c>
      <c r="D2914" s="17">
        <v>1.0540369999999999</v>
      </c>
      <c r="E2914" s="17">
        <v>0.81963399999999997</v>
      </c>
      <c r="F2914" s="18">
        <f t="shared" si="45"/>
        <v>0.86188614945040964</v>
      </c>
    </row>
    <row r="2915" spans="1:6">
      <c r="A2915" s="7" t="s">
        <v>1861</v>
      </c>
      <c r="B2915" s="7" t="s">
        <v>1862</v>
      </c>
      <c r="C2915" s="17">
        <v>0.81173200000000001</v>
      </c>
      <c r="D2915" s="17">
        <v>0.91431499999999999</v>
      </c>
      <c r="E2915" s="17">
        <v>0.862599</v>
      </c>
      <c r="F2915" s="18">
        <f t="shared" si="45"/>
        <v>0.86186482037873313</v>
      </c>
    </row>
    <row r="2916" spans="1:6">
      <c r="A2916" s="7" t="s">
        <v>9521</v>
      </c>
      <c r="B2916" s="7" t="s">
        <v>9522</v>
      </c>
      <c r="C2916" s="17">
        <v>0.97108899999999998</v>
      </c>
      <c r="D2916" s="17">
        <v>0.78072399999999997</v>
      </c>
      <c r="E2916" s="17">
        <v>0.844198</v>
      </c>
      <c r="F2916" s="18">
        <f t="shared" si="45"/>
        <v>0.8617877065580265</v>
      </c>
    </row>
    <row r="2917" spans="1:6">
      <c r="A2917" s="7" t="s">
        <v>825</v>
      </c>
      <c r="B2917" s="7" t="s">
        <v>826</v>
      </c>
      <c r="C2917" s="17">
        <v>1.0864050000000001</v>
      </c>
      <c r="D2917" s="17">
        <v>0.872973</v>
      </c>
      <c r="E2917" s="17">
        <v>0.67443699999999995</v>
      </c>
      <c r="F2917" s="18">
        <f t="shared" si="45"/>
        <v>0.86161116580957409</v>
      </c>
    </row>
    <row r="2918" spans="1:6">
      <c r="A2918" s="7" t="s">
        <v>8315</v>
      </c>
      <c r="B2918" s="7" t="s">
        <v>8316</v>
      </c>
      <c r="C2918" s="17">
        <v>0.92845299999999997</v>
      </c>
      <c r="D2918" s="17">
        <v>0.79737800000000003</v>
      </c>
      <c r="E2918" s="17">
        <v>0.86384300000000003</v>
      </c>
      <c r="F2918" s="18">
        <f t="shared" si="45"/>
        <v>0.86156159272012189</v>
      </c>
    </row>
    <row r="2919" spans="1:6">
      <c r="A2919" s="7" t="s">
        <v>1870</v>
      </c>
      <c r="B2919" s="7" t="s">
        <v>1871</v>
      </c>
      <c r="C2919" s="17">
        <v>0.89876299999999998</v>
      </c>
      <c r="D2919" s="17">
        <v>0.76766100000000004</v>
      </c>
      <c r="E2919" s="17">
        <v>0.92617099999999997</v>
      </c>
      <c r="F2919" s="18">
        <f t="shared" si="45"/>
        <v>0.8613280955913839</v>
      </c>
    </row>
    <row r="2920" spans="1:6">
      <c r="A2920" s="7" t="s">
        <v>5365</v>
      </c>
      <c r="B2920" s="7" t="s">
        <v>5366</v>
      </c>
      <c r="C2920" s="17">
        <v>0.775648</v>
      </c>
      <c r="D2920" s="17">
        <v>0.94096000000000002</v>
      </c>
      <c r="E2920" s="17">
        <v>0.87551400000000001</v>
      </c>
      <c r="F2920" s="18">
        <f t="shared" si="45"/>
        <v>0.86132352954766822</v>
      </c>
    </row>
    <row r="2921" spans="1:6">
      <c r="A2921" s="7" t="s">
        <v>9567</v>
      </c>
      <c r="B2921" s="7" t="s">
        <v>9568</v>
      </c>
      <c r="C2921" s="17">
        <v>0.74598600000000004</v>
      </c>
      <c r="D2921" s="17">
        <v>0.87597199999999997</v>
      </c>
      <c r="E2921" s="17">
        <v>0.97764600000000002</v>
      </c>
      <c r="F2921" s="18">
        <f t="shared" si="45"/>
        <v>0.86125979951999321</v>
      </c>
    </row>
    <row r="2922" spans="1:6">
      <c r="A2922" s="7" t="s">
        <v>1833</v>
      </c>
      <c r="B2922" s="7" t="s">
        <v>1834</v>
      </c>
      <c r="C2922" s="17">
        <v>1.0855459999999999</v>
      </c>
      <c r="D2922" s="17">
        <v>0.70492200000000005</v>
      </c>
      <c r="E2922" s="17">
        <v>0.83482000000000001</v>
      </c>
      <c r="F2922" s="18">
        <f t="shared" si="45"/>
        <v>0.8612463222882164</v>
      </c>
    </row>
    <row r="2923" spans="1:6">
      <c r="A2923" s="7" t="s">
        <v>7230</v>
      </c>
      <c r="B2923" s="7" t="s">
        <v>7231</v>
      </c>
      <c r="C2923" s="17">
        <v>0.74285800000000002</v>
      </c>
      <c r="D2923" s="17">
        <v>1.0066889999999999</v>
      </c>
      <c r="E2923" s="17">
        <v>0.85405200000000003</v>
      </c>
      <c r="F2923" s="18">
        <f t="shared" si="45"/>
        <v>0.86118240346356389</v>
      </c>
    </row>
    <row r="2924" spans="1:6">
      <c r="A2924" s="7" t="s">
        <v>1351</v>
      </c>
      <c r="B2924" s="7" t="s">
        <v>1352</v>
      </c>
      <c r="C2924" s="17">
        <v>0.73636100000000004</v>
      </c>
      <c r="D2924" s="17">
        <v>0.98181200000000002</v>
      </c>
      <c r="E2924" s="17">
        <v>0.88299300000000003</v>
      </c>
      <c r="F2924" s="18">
        <f t="shared" si="45"/>
        <v>0.86104422536074665</v>
      </c>
    </row>
    <row r="2925" spans="1:6">
      <c r="A2925" s="7" t="s">
        <v>7056</v>
      </c>
      <c r="B2925" s="7" t="s">
        <v>7057</v>
      </c>
      <c r="C2925" s="17">
        <v>0.72963599999999995</v>
      </c>
      <c r="D2925" s="17">
        <v>0.82344600000000001</v>
      </c>
      <c r="E2925" s="17">
        <v>1.062454</v>
      </c>
      <c r="F2925" s="18">
        <f t="shared" si="45"/>
        <v>0.86102779519489425</v>
      </c>
    </row>
    <row r="2926" spans="1:6">
      <c r="A2926" s="7" t="s">
        <v>4643</v>
      </c>
      <c r="B2926" s="7" t="s">
        <v>4644</v>
      </c>
      <c r="C2926" s="17">
        <v>0.89564200000000005</v>
      </c>
      <c r="D2926" s="17">
        <v>0.82981700000000003</v>
      </c>
      <c r="E2926" s="17">
        <v>0.85883200000000004</v>
      </c>
      <c r="F2926" s="18">
        <f t="shared" si="45"/>
        <v>0.86101027105539529</v>
      </c>
    </row>
    <row r="2927" spans="1:6">
      <c r="A2927" s="7" t="s">
        <v>3153</v>
      </c>
      <c r="B2927" s="7" t="s">
        <v>3154</v>
      </c>
      <c r="C2927" s="17">
        <v>0.84000699999999995</v>
      </c>
      <c r="D2927" s="17">
        <v>0.85578299999999996</v>
      </c>
      <c r="E2927" s="17">
        <v>0.88778800000000002</v>
      </c>
      <c r="F2927" s="18">
        <f t="shared" si="45"/>
        <v>0.86096456395949206</v>
      </c>
    </row>
    <row r="2928" spans="1:6">
      <c r="A2928" s="7" t="s">
        <v>2101</v>
      </c>
      <c r="B2928" s="7" t="s">
        <v>2102</v>
      </c>
      <c r="C2928" s="17">
        <v>0.82736200000000004</v>
      </c>
      <c r="D2928" s="17">
        <v>0.89074299999999995</v>
      </c>
      <c r="E2928" s="17">
        <v>0.86571699999999996</v>
      </c>
      <c r="F2928" s="18">
        <f t="shared" si="45"/>
        <v>0.86087740919172051</v>
      </c>
    </row>
    <row r="2929" spans="1:6">
      <c r="A2929" s="7" t="s">
        <v>673</v>
      </c>
      <c r="B2929" s="7" t="s">
        <v>674</v>
      </c>
      <c r="C2929" s="17">
        <v>0.82793300000000003</v>
      </c>
      <c r="D2929" s="17">
        <v>0.87276200000000004</v>
      </c>
      <c r="E2929" s="17">
        <v>0.88242600000000004</v>
      </c>
      <c r="F2929" s="18">
        <f t="shared" si="45"/>
        <v>0.86070918842421118</v>
      </c>
    </row>
    <row r="2930" spans="1:6">
      <c r="A2930" s="7" t="s">
        <v>4044</v>
      </c>
      <c r="B2930" s="7" t="s">
        <v>4045</v>
      </c>
      <c r="C2930" s="17">
        <v>0.82150599999999996</v>
      </c>
      <c r="D2930" s="17">
        <v>0.94312399999999996</v>
      </c>
      <c r="E2930" s="17">
        <v>0.82271399999999995</v>
      </c>
      <c r="F2930" s="18">
        <f t="shared" si="45"/>
        <v>0.86061611641644409</v>
      </c>
    </row>
    <row r="2931" spans="1:6">
      <c r="A2931" s="7" t="s">
        <v>3511</v>
      </c>
      <c r="B2931" s="7" t="s">
        <v>3512</v>
      </c>
      <c r="C2931" s="17">
        <v>0.81915499999999997</v>
      </c>
      <c r="D2931" s="17">
        <v>1.0286489999999999</v>
      </c>
      <c r="E2931" s="17">
        <v>0.75587300000000002</v>
      </c>
      <c r="F2931" s="18">
        <f t="shared" si="45"/>
        <v>0.86038740136306147</v>
      </c>
    </row>
    <row r="2932" spans="1:6">
      <c r="A2932" s="7" t="s">
        <v>2890</v>
      </c>
      <c r="B2932" s="7" t="s">
        <v>2891</v>
      </c>
      <c r="C2932" s="17">
        <v>0.85438000000000003</v>
      </c>
      <c r="D2932" s="17">
        <v>0.92799699999999996</v>
      </c>
      <c r="E2932" s="17">
        <v>0.80321799999999999</v>
      </c>
      <c r="F2932" s="18">
        <f t="shared" si="45"/>
        <v>0.86035369066910006</v>
      </c>
    </row>
    <row r="2933" spans="1:6">
      <c r="A2933" s="7" t="s">
        <v>648</v>
      </c>
      <c r="B2933" s="7" t="s">
        <v>649</v>
      </c>
      <c r="C2933" s="17">
        <v>1.012993</v>
      </c>
      <c r="D2933" s="17">
        <v>0.80747000000000002</v>
      </c>
      <c r="E2933" s="17">
        <v>0.77817899999999995</v>
      </c>
      <c r="F2933" s="18">
        <f t="shared" si="45"/>
        <v>0.86020926456087632</v>
      </c>
    </row>
    <row r="2934" spans="1:6">
      <c r="A2934" s="7" t="s">
        <v>5338</v>
      </c>
      <c r="B2934" s="7" t="s">
        <v>5339</v>
      </c>
      <c r="C2934" s="17">
        <v>0.89405699999999999</v>
      </c>
      <c r="D2934" s="17">
        <v>0.78905700000000001</v>
      </c>
      <c r="E2934" s="17">
        <v>0.90220100000000003</v>
      </c>
      <c r="F2934" s="18">
        <f t="shared" si="45"/>
        <v>0.86018585425324923</v>
      </c>
    </row>
    <row r="2935" spans="1:6">
      <c r="A2935" s="7" t="s">
        <v>9879</v>
      </c>
      <c r="B2935" s="7" t="s">
        <v>9880</v>
      </c>
      <c r="C2935" s="17">
        <v>0.91927599999999998</v>
      </c>
      <c r="D2935" s="17">
        <v>0.81057599999999996</v>
      </c>
      <c r="E2935" s="17">
        <v>0.85375299999999998</v>
      </c>
      <c r="F2935" s="18">
        <f t="shared" si="45"/>
        <v>0.86005053130386477</v>
      </c>
    </row>
    <row r="2936" spans="1:6">
      <c r="A2936" s="7" t="s">
        <v>3951</v>
      </c>
      <c r="B2936" s="7" t="s">
        <v>3952</v>
      </c>
      <c r="C2936" s="17">
        <v>0.86519999999999997</v>
      </c>
      <c r="D2936" s="17">
        <v>0.80031699999999995</v>
      </c>
      <c r="E2936" s="17">
        <v>0.91862900000000003</v>
      </c>
      <c r="F2936" s="18">
        <f t="shared" si="45"/>
        <v>0.8600154132563067</v>
      </c>
    </row>
    <row r="2937" spans="1:6">
      <c r="A2937" s="7" t="s">
        <v>6250</v>
      </c>
      <c r="B2937" s="7" t="s">
        <v>6251</v>
      </c>
      <c r="C2937" s="17">
        <v>0.79960799999999999</v>
      </c>
      <c r="D2937" s="17">
        <v>0.75346900000000006</v>
      </c>
      <c r="E2937" s="17">
        <v>1.0557829999999999</v>
      </c>
      <c r="F2937" s="18">
        <f t="shared" si="45"/>
        <v>0.86001440983390853</v>
      </c>
    </row>
    <row r="2938" spans="1:6">
      <c r="A2938" s="7" t="s">
        <v>7844</v>
      </c>
      <c r="B2938" s="7" t="s">
        <v>7845</v>
      </c>
      <c r="C2938" s="17">
        <v>0.88009800000000005</v>
      </c>
      <c r="D2938" s="17">
        <v>0.95142099999999996</v>
      </c>
      <c r="E2938" s="17">
        <v>0.75882899999999998</v>
      </c>
      <c r="F2938" s="18">
        <f t="shared" si="45"/>
        <v>0.85970455740395346</v>
      </c>
    </row>
    <row r="2939" spans="1:6">
      <c r="A2939" s="7" t="s">
        <v>6186</v>
      </c>
      <c r="B2939" s="7" t="s">
        <v>6187</v>
      </c>
      <c r="C2939" s="17">
        <v>0.72402999999999995</v>
      </c>
      <c r="D2939" s="17">
        <v>0.99809400000000004</v>
      </c>
      <c r="E2939" s="17">
        <v>0.87893100000000002</v>
      </c>
      <c r="F2939" s="18">
        <f t="shared" si="45"/>
        <v>0.85959575652331255</v>
      </c>
    </row>
    <row r="2940" spans="1:6">
      <c r="A2940" s="7" t="s">
        <v>9058</v>
      </c>
      <c r="B2940" s="7" t="s">
        <v>9059</v>
      </c>
      <c r="C2940" s="17">
        <v>0.87133700000000003</v>
      </c>
      <c r="D2940" s="17">
        <v>0.790161</v>
      </c>
      <c r="E2940" s="17">
        <v>0.92247900000000005</v>
      </c>
      <c r="F2940" s="18">
        <f t="shared" si="45"/>
        <v>0.85957955692236376</v>
      </c>
    </row>
    <row r="2941" spans="1:6">
      <c r="A2941" s="7" t="s">
        <v>3288</v>
      </c>
      <c r="B2941" s="7" t="s">
        <v>3289</v>
      </c>
      <c r="C2941" s="17">
        <v>1.046003</v>
      </c>
      <c r="D2941" s="17">
        <v>0.70877900000000005</v>
      </c>
      <c r="E2941" s="17">
        <v>0.85647399999999996</v>
      </c>
      <c r="F2941" s="18">
        <f t="shared" si="45"/>
        <v>0.85951339992041831</v>
      </c>
    </row>
    <row r="2942" spans="1:6">
      <c r="A2942" s="7" t="s">
        <v>7927</v>
      </c>
      <c r="B2942" s="7" t="s">
        <v>7928</v>
      </c>
      <c r="C2942" s="17">
        <v>0.81986499999999995</v>
      </c>
      <c r="D2942" s="17">
        <v>0.84665500000000005</v>
      </c>
      <c r="E2942" s="17">
        <v>0.91471800000000003</v>
      </c>
      <c r="F2942" s="18">
        <f t="shared" si="45"/>
        <v>0.85949894879299882</v>
      </c>
    </row>
    <row r="2943" spans="1:6">
      <c r="A2943" s="7" t="s">
        <v>6996</v>
      </c>
      <c r="B2943" s="7" t="s">
        <v>6997</v>
      </c>
      <c r="C2943" s="17">
        <v>0.70497100000000001</v>
      </c>
      <c r="D2943" s="17">
        <v>0.83875500000000003</v>
      </c>
      <c r="E2943" s="17">
        <v>1.073663</v>
      </c>
      <c r="F2943" s="18">
        <f t="shared" si="45"/>
        <v>0.85945825447839441</v>
      </c>
    </row>
    <row r="2944" spans="1:6">
      <c r="A2944" s="7" t="s">
        <v>6445</v>
      </c>
      <c r="B2944" s="7" t="s">
        <v>6446</v>
      </c>
      <c r="C2944" s="17">
        <v>0.74475400000000003</v>
      </c>
      <c r="D2944" s="17">
        <v>0.89400599999999997</v>
      </c>
      <c r="E2944" s="17">
        <v>0.95348599999999994</v>
      </c>
      <c r="F2944" s="18">
        <f t="shared" si="45"/>
        <v>0.85945379360108021</v>
      </c>
    </row>
    <row r="2945" spans="1:6">
      <c r="A2945" s="7" t="s">
        <v>8901</v>
      </c>
      <c r="B2945" s="7" t="s">
        <v>8902</v>
      </c>
      <c r="C2945" s="17">
        <v>0.777196</v>
      </c>
      <c r="D2945" s="17">
        <v>0.82109500000000002</v>
      </c>
      <c r="E2945" s="17">
        <v>0.99418899999999999</v>
      </c>
      <c r="F2945" s="18">
        <f t="shared" si="45"/>
        <v>0.85927261814952449</v>
      </c>
    </row>
    <row r="2946" spans="1:6">
      <c r="A2946" s="7" t="s">
        <v>6760</v>
      </c>
      <c r="B2946" s="7" t="s">
        <v>6761</v>
      </c>
      <c r="C2946" s="17">
        <v>0.76242200000000004</v>
      </c>
      <c r="D2946" s="17">
        <v>0.90690899999999997</v>
      </c>
      <c r="E2946" s="17">
        <v>0.917126</v>
      </c>
      <c r="F2946" s="18">
        <f t="shared" si="45"/>
        <v>0.85913757240128907</v>
      </c>
    </row>
    <row r="2947" spans="1:6">
      <c r="A2947" s="7" t="s">
        <v>2187</v>
      </c>
      <c r="B2947" s="7" t="s">
        <v>2188</v>
      </c>
      <c r="C2947" s="17">
        <v>0.82774000000000003</v>
      </c>
      <c r="D2947" s="17">
        <v>0.91710599999999998</v>
      </c>
      <c r="E2947" s="17">
        <v>0.83498399999999995</v>
      </c>
      <c r="F2947" s="18">
        <f t="shared" ref="F2947:F3010" si="46">POWER((C2947*D2947*E2947),(1/3))</f>
        <v>0.85900800372832964</v>
      </c>
    </row>
    <row r="2948" spans="1:6">
      <c r="A2948" s="7" t="s">
        <v>9073</v>
      </c>
      <c r="B2948" s="7" t="s">
        <v>9074</v>
      </c>
      <c r="C2948" s="17">
        <v>0.92549599999999999</v>
      </c>
      <c r="D2948" s="17">
        <v>0.874776</v>
      </c>
      <c r="E2948" s="17">
        <v>0.78271100000000005</v>
      </c>
      <c r="F2948" s="18">
        <f t="shared" si="46"/>
        <v>0.85892968865257269</v>
      </c>
    </row>
    <row r="2949" spans="1:6">
      <c r="A2949" s="7" t="s">
        <v>140</v>
      </c>
      <c r="B2949" s="7" t="s">
        <v>141</v>
      </c>
      <c r="C2949" s="17">
        <v>0.72089000000000003</v>
      </c>
      <c r="D2949" s="17">
        <v>0.879965</v>
      </c>
      <c r="E2949" s="17">
        <v>0.99847200000000003</v>
      </c>
      <c r="F2949" s="18">
        <f t="shared" si="46"/>
        <v>0.85879616578277085</v>
      </c>
    </row>
    <row r="2950" spans="1:6">
      <c r="A2950" s="7" t="s">
        <v>9537</v>
      </c>
      <c r="B2950" s="7" t="s">
        <v>9538</v>
      </c>
      <c r="C2950" s="17">
        <v>0.99041100000000004</v>
      </c>
      <c r="D2950" s="17">
        <v>0.88008500000000001</v>
      </c>
      <c r="E2950" s="17">
        <v>0.72651900000000003</v>
      </c>
      <c r="F2950" s="18">
        <f t="shared" si="46"/>
        <v>0.85874130006356342</v>
      </c>
    </row>
    <row r="2951" spans="1:6">
      <c r="A2951" s="7" t="s">
        <v>312</v>
      </c>
      <c r="B2951" s="7" t="s">
        <v>313</v>
      </c>
      <c r="C2951" s="17">
        <v>0.70501199999999997</v>
      </c>
      <c r="D2951" s="17">
        <v>1.0313079999999999</v>
      </c>
      <c r="E2951" s="17">
        <v>0.87090400000000001</v>
      </c>
      <c r="F2951" s="18">
        <f t="shared" si="46"/>
        <v>0.85872029476656875</v>
      </c>
    </row>
    <row r="2952" spans="1:6">
      <c r="A2952" s="7" t="s">
        <v>6208</v>
      </c>
      <c r="B2952" s="7" t="s">
        <v>6209</v>
      </c>
      <c r="C2952" s="17">
        <v>0.89574200000000004</v>
      </c>
      <c r="D2952" s="17">
        <v>0.87845399999999996</v>
      </c>
      <c r="E2952" s="17">
        <v>0.80473099999999997</v>
      </c>
      <c r="F2952" s="18">
        <f t="shared" si="46"/>
        <v>0.8587186558624722</v>
      </c>
    </row>
    <row r="2953" spans="1:6">
      <c r="A2953" s="7" t="s">
        <v>6487</v>
      </c>
      <c r="B2953" s="7" t="s">
        <v>6488</v>
      </c>
      <c r="C2953" s="17">
        <v>0.94348100000000001</v>
      </c>
      <c r="D2953" s="17">
        <v>0.78505899999999995</v>
      </c>
      <c r="E2953" s="17">
        <v>0.85486399999999996</v>
      </c>
      <c r="F2953" s="18">
        <f t="shared" si="46"/>
        <v>0.85870533538777349</v>
      </c>
    </row>
    <row r="2954" spans="1:6">
      <c r="A2954" s="7" t="s">
        <v>5729</v>
      </c>
      <c r="B2954" s="7" t="s">
        <v>5730</v>
      </c>
      <c r="C2954" s="17">
        <v>0.82604100000000003</v>
      </c>
      <c r="D2954" s="17">
        <v>0.72581099999999998</v>
      </c>
      <c r="E2954" s="17">
        <v>1.056103</v>
      </c>
      <c r="F2954" s="18">
        <f t="shared" si="46"/>
        <v>0.85870463808037012</v>
      </c>
    </row>
    <row r="2955" spans="1:6">
      <c r="A2955" s="7" t="s">
        <v>0</v>
      </c>
      <c r="B2955" s="7" t="s">
        <v>7953</v>
      </c>
      <c r="C2955" s="17">
        <v>0.89848700000000004</v>
      </c>
      <c r="D2955" s="17">
        <v>0.76057600000000003</v>
      </c>
      <c r="E2955" s="17">
        <v>0.926481</v>
      </c>
      <c r="F2955" s="18">
        <f t="shared" si="46"/>
        <v>0.85867794993035407</v>
      </c>
    </row>
    <row r="2956" spans="1:6">
      <c r="A2956" s="7" t="s">
        <v>886</v>
      </c>
      <c r="B2956" s="7" t="s">
        <v>887</v>
      </c>
      <c r="C2956" s="17">
        <v>0.81010400000000005</v>
      </c>
      <c r="D2956" s="17">
        <v>0.80417799999999995</v>
      </c>
      <c r="E2956" s="17">
        <v>0.97162899999999996</v>
      </c>
      <c r="F2956" s="18">
        <f t="shared" si="46"/>
        <v>0.85861369454492475</v>
      </c>
    </row>
    <row r="2957" spans="1:6">
      <c r="A2957" s="7" t="s">
        <v>2589</v>
      </c>
      <c r="B2957" s="7" t="s">
        <v>2590</v>
      </c>
      <c r="C2957" s="17">
        <v>0.91134099999999996</v>
      </c>
      <c r="D2957" s="17">
        <v>0.87154600000000004</v>
      </c>
      <c r="E2957" s="17">
        <v>0.79666199999999998</v>
      </c>
      <c r="F2957" s="18">
        <f t="shared" si="46"/>
        <v>0.85851609553087271</v>
      </c>
    </row>
    <row r="2958" spans="1:6">
      <c r="A2958" s="7" t="s">
        <v>8992</v>
      </c>
      <c r="B2958" s="7" t="s">
        <v>8993</v>
      </c>
      <c r="C2958" s="17">
        <v>0.79785099999999998</v>
      </c>
      <c r="D2958" s="17">
        <v>0.95660699999999999</v>
      </c>
      <c r="E2958" s="17">
        <v>0.82873699999999995</v>
      </c>
      <c r="F2958" s="18">
        <f t="shared" si="46"/>
        <v>0.85840194375734469</v>
      </c>
    </row>
    <row r="2959" spans="1:6">
      <c r="A2959" s="7" t="s">
        <v>5665</v>
      </c>
      <c r="B2959" s="7" t="s">
        <v>5666</v>
      </c>
      <c r="C2959" s="17">
        <v>0.79066000000000003</v>
      </c>
      <c r="D2959" s="17">
        <v>0.79639400000000005</v>
      </c>
      <c r="E2959" s="17">
        <v>1.0042990000000001</v>
      </c>
      <c r="F2959" s="18">
        <f t="shared" si="46"/>
        <v>0.85834179349777506</v>
      </c>
    </row>
    <row r="2960" spans="1:6">
      <c r="A2960" s="7" t="s">
        <v>5787</v>
      </c>
      <c r="B2960" s="7" t="s">
        <v>5788</v>
      </c>
      <c r="C2960" s="17">
        <v>0.76332599999999995</v>
      </c>
      <c r="D2960" s="17">
        <v>0.89335900000000001</v>
      </c>
      <c r="E2960" s="17">
        <v>0.92669999999999997</v>
      </c>
      <c r="F2960" s="18">
        <f t="shared" si="46"/>
        <v>0.85814052523508133</v>
      </c>
    </row>
    <row r="2961" spans="1:6">
      <c r="A2961" s="7" t="s">
        <v>3737</v>
      </c>
      <c r="B2961" s="7" t="s">
        <v>3738</v>
      </c>
      <c r="C2961" s="17">
        <v>0.72347600000000001</v>
      </c>
      <c r="D2961" s="17">
        <v>0.86563900000000005</v>
      </c>
      <c r="E2961" s="17">
        <v>1.008899</v>
      </c>
      <c r="F2961" s="18">
        <f t="shared" si="46"/>
        <v>0.85809666021476461</v>
      </c>
    </row>
    <row r="2962" spans="1:6">
      <c r="A2962" s="7" t="s">
        <v>3077</v>
      </c>
      <c r="B2962" s="7" t="s">
        <v>3078</v>
      </c>
      <c r="C2962" s="17">
        <v>0.88263100000000005</v>
      </c>
      <c r="D2962" s="17">
        <v>0.86380100000000004</v>
      </c>
      <c r="E2962" s="17">
        <v>0.82868900000000001</v>
      </c>
      <c r="F2962" s="18">
        <f t="shared" si="46"/>
        <v>0.85808073399605844</v>
      </c>
    </row>
    <row r="2963" spans="1:6">
      <c r="A2963" s="7" t="s">
        <v>1627</v>
      </c>
      <c r="B2963" s="7" t="s">
        <v>1628</v>
      </c>
      <c r="C2963" s="17">
        <v>0.88222900000000004</v>
      </c>
      <c r="D2963" s="17">
        <v>0.90085899999999997</v>
      </c>
      <c r="E2963" s="17">
        <v>0.794937</v>
      </c>
      <c r="F2963" s="18">
        <f t="shared" si="46"/>
        <v>0.85807178323652344</v>
      </c>
    </row>
    <row r="2964" spans="1:6">
      <c r="A2964" s="7" t="s">
        <v>0</v>
      </c>
      <c r="B2964" s="7" t="s">
        <v>9515</v>
      </c>
      <c r="C2964" s="17">
        <v>0.77383100000000005</v>
      </c>
      <c r="D2964" s="17">
        <v>0.81822700000000004</v>
      </c>
      <c r="E2964" s="17">
        <v>0.997664</v>
      </c>
      <c r="F2964" s="18">
        <f t="shared" si="46"/>
        <v>0.85802790133428575</v>
      </c>
    </row>
    <row r="2965" spans="1:6">
      <c r="A2965" s="7" t="s">
        <v>9264</v>
      </c>
      <c r="B2965" s="7" t="s">
        <v>9265</v>
      </c>
      <c r="C2965" s="17">
        <v>0.97240800000000005</v>
      </c>
      <c r="D2965" s="17">
        <v>0.75273500000000004</v>
      </c>
      <c r="E2965" s="17">
        <v>0.86279899999999998</v>
      </c>
      <c r="F2965" s="18">
        <f t="shared" si="46"/>
        <v>0.85795943664571672</v>
      </c>
    </row>
    <row r="2966" spans="1:6">
      <c r="A2966" s="7" t="s">
        <v>9499</v>
      </c>
      <c r="B2966" s="7" t="s">
        <v>9500</v>
      </c>
      <c r="C2966" s="17">
        <v>0.83857700000000002</v>
      </c>
      <c r="D2966" s="17">
        <v>0.89824700000000002</v>
      </c>
      <c r="E2966" s="17">
        <v>0.83841100000000002</v>
      </c>
      <c r="F2966" s="18">
        <f t="shared" si="46"/>
        <v>0.85795642303025266</v>
      </c>
    </row>
    <row r="2967" spans="1:6">
      <c r="A2967" s="7" t="s">
        <v>3620</v>
      </c>
      <c r="B2967" s="7" t="s">
        <v>3621</v>
      </c>
      <c r="C2967" s="17">
        <v>0.78360399999999997</v>
      </c>
      <c r="D2967" s="17">
        <v>0.84379700000000002</v>
      </c>
      <c r="E2967" s="17">
        <v>0.95496899999999996</v>
      </c>
      <c r="F2967" s="18">
        <f t="shared" si="46"/>
        <v>0.85790914712891397</v>
      </c>
    </row>
    <row r="2968" spans="1:6">
      <c r="A2968" s="7" t="s">
        <v>1747</v>
      </c>
      <c r="B2968" s="7" t="s">
        <v>1748</v>
      </c>
      <c r="C2968" s="17">
        <v>0.89846599999999999</v>
      </c>
      <c r="D2968" s="17">
        <v>0.90379100000000001</v>
      </c>
      <c r="E2968" s="17">
        <v>0.77729099999999995</v>
      </c>
      <c r="F2968" s="18">
        <f t="shared" si="46"/>
        <v>0.85779682186082573</v>
      </c>
    </row>
    <row r="2969" spans="1:6">
      <c r="A2969" s="7" t="s">
        <v>9955</v>
      </c>
      <c r="B2969" s="7" t="s">
        <v>9956</v>
      </c>
      <c r="C2969" s="17">
        <v>0.88880099999999995</v>
      </c>
      <c r="D2969" s="17">
        <v>0.80957100000000004</v>
      </c>
      <c r="E2969" s="17">
        <v>0.87700599999999995</v>
      </c>
      <c r="F2969" s="18">
        <f t="shared" si="46"/>
        <v>0.85773674209203976</v>
      </c>
    </row>
    <row r="2970" spans="1:6">
      <c r="A2970" s="7" t="s">
        <v>2777</v>
      </c>
      <c r="B2970" s="7" t="s">
        <v>2778</v>
      </c>
      <c r="C2970" s="17">
        <v>0.76458999999999999</v>
      </c>
      <c r="D2970" s="17">
        <v>0.88385899999999995</v>
      </c>
      <c r="E2970" s="17">
        <v>0.93362699999999998</v>
      </c>
      <c r="F2970" s="18">
        <f t="shared" si="46"/>
        <v>0.8576860273144481</v>
      </c>
    </row>
    <row r="2971" spans="1:6">
      <c r="A2971" s="7" t="s">
        <v>2284</v>
      </c>
      <c r="B2971" s="7" t="s">
        <v>2285</v>
      </c>
      <c r="C2971" s="17">
        <v>0.80873399999999995</v>
      </c>
      <c r="D2971" s="17">
        <v>0.84951600000000005</v>
      </c>
      <c r="E2971" s="17">
        <v>0.91820400000000002</v>
      </c>
      <c r="F2971" s="18">
        <f t="shared" si="46"/>
        <v>0.85764089555995648</v>
      </c>
    </row>
    <row r="2972" spans="1:6">
      <c r="A2972" s="7" t="s">
        <v>4383</v>
      </c>
      <c r="B2972" s="7" t="s">
        <v>4384</v>
      </c>
      <c r="C2972" s="17">
        <v>0.89656899999999995</v>
      </c>
      <c r="D2972" s="17">
        <v>0.71766799999999997</v>
      </c>
      <c r="E2972" s="17">
        <v>0.980074</v>
      </c>
      <c r="F2972" s="18">
        <f t="shared" si="46"/>
        <v>0.85754197980490432</v>
      </c>
    </row>
    <row r="2973" spans="1:6">
      <c r="A2973" s="7" t="s">
        <v>4357</v>
      </c>
      <c r="B2973" s="7" t="s">
        <v>4358</v>
      </c>
      <c r="C2973" s="17">
        <v>0.86759200000000003</v>
      </c>
      <c r="D2973" s="17">
        <v>0.89090400000000003</v>
      </c>
      <c r="E2973" s="17">
        <v>0.81537800000000005</v>
      </c>
      <c r="F2973" s="18">
        <f t="shared" si="46"/>
        <v>0.85737038664017196</v>
      </c>
    </row>
    <row r="2974" spans="1:6">
      <c r="A2974" s="7" t="s">
        <v>5139</v>
      </c>
      <c r="B2974" s="7" t="s">
        <v>5140</v>
      </c>
      <c r="C2974" s="17">
        <v>1.0232619999999999</v>
      </c>
      <c r="D2974" s="17">
        <v>0.80013400000000001</v>
      </c>
      <c r="E2974" s="17">
        <v>0.76910699999999999</v>
      </c>
      <c r="F2974" s="18">
        <f t="shared" si="46"/>
        <v>0.85712753167663536</v>
      </c>
    </row>
    <row r="2975" spans="1:6">
      <c r="A2975" s="7" t="s">
        <v>7770</v>
      </c>
      <c r="B2975" s="7" t="s">
        <v>7771</v>
      </c>
      <c r="C2975" s="17">
        <v>0.87327500000000002</v>
      </c>
      <c r="D2975" s="17">
        <v>0.86427699999999996</v>
      </c>
      <c r="E2975" s="17">
        <v>0.83429699999999996</v>
      </c>
      <c r="F2975" s="18">
        <f t="shared" si="46"/>
        <v>0.85711985397875845</v>
      </c>
    </row>
    <row r="2976" spans="1:6">
      <c r="A2976" s="7" t="s">
        <v>2218</v>
      </c>
      <c r="B2976" s="7" t="s">
        <v>2219</v>
      </c>
      <c r="C2976" s="17">
        <v>0.73558000000000001</v>
      </c>
      <c r="D2976" s="17">
        <v>0.81755</v>
      </c>
      <c r="E2976" s="17">
        <v>1.046905</v>
      </c>
      <c r="F2976" s="18">
        <f t="shared" si="46"/>
        <v>0.85707172881031624</v>
      </c>
    </row>
    <row r="2977" spans="1:6">
      <c r="A2977" s="7" t="s">
        <v>7346</v>
      </c>
      <c r="B2977" s="7" t="s">
        <v>7347</v>
      </c>
      <c r="C2977" s="17">
        <v>0.73673999999999995</v>
      </c>
      <c r="D2977" s="17">
        <v>0.99024900000000005</v>
      </c>
      <c r="E2977" s="17">
        <v>0.86286499999999999</v>
      </c>
      <c r="F2977" s="18">
        <f t="shared" si="46"/>
        <v>0.85703884213558246</v>
      </c>
    </row>
    <row r="2978" spans="1:6">
      <c r="A2978" s="7" t="s">
        <v>7149</v>
      </c>
      <c r="B2978" s="7" t="s">
        <v>7150</v>
      </c>
      <c r="C2978" s="17">
        <v>0.80867199999999995</v>
      </c>
      <c r="D2978" s="17">
        <v>0.95952700000000002</v>
      </c>
      <c r="E2978" s="17">
        <v>0.81109600000000004</v>
      </c>
      <c r="F2978" s="18">
        <f t="shared" si="46"/>
        <v>0.85697329470690631</v>
      </c>
    </row>
    <row r="2979" spans="1:6">
      <c r="A2979" s="7" t="s">
        <v>4795</v>
      </c>
      <c r="B2979" s="7" t="s">
        <v>4796</v>
      </c>
      <c r="C2979" s="17">
        <v>0.73356699999999997</v>
      </c>
      <c r="D2979" s="17">
        <v>0.89656599999999997</v>
      </c>
      <c r="E2979" s="17">
        <v>0.95681499999999997</v>
      </c>
      <c r="F2979" s="18">
        <f t="shared" si="46"/>
        <v>0.85693919823352582</v>
      </c>
    </row>
    <row r="2980" spans="1:6">
      <c r="A2980" s="7" t="s">
        <v>5451</v>
      </c>
      <c r="B2980" s="7" t="s">
        <v>5452</v>
      </c>
      <c r="C2980" s="17">
        <v>0.93420700000000001</v>
      </c>
      <c r="D2980" s="17">
        <v>0.81036399999999997</v>
      </c>
      <c r="E2980" s="17">
        <v>0.83096999999999999</v>
      </c>
      <c r="F2980" s="18">
        <f t="shared" si="46"/>
        <v>0.85684618454759987</v>
      </c>
    </row>
    <row r="2981" spans="1:6">
      <c r="A2981" s="7" t="s">
        <v>3676</v>
      </c>
      <c r="B2981" s="7" t="s">
        <v>3677</v>
      </c>
      <c r="C2981" s="17">
        <v>0.84704999999999997</v>
      </c>
      <c r="D2981" s="17">
        <v>0.78113500000000002</v>
      </c>
      <c r="E2981" s="17">
        <v>0.95050500000000004</v>
      </c>
      <c r="F2981" s="18">
        <f t="shared" si="46"/>
        <v>0.85676789342269477</v>
      </c>
    </row>
    <row r="2982" spans="1:6">
      <c r="A2982" s="7" t="s">
        <v>3670</v>
      </c>
      <c r="B2982" s="7" t="s">
        <v>3671</v>
      </c>
      <c r="C2982" s="17">
        <v>0.80941799999999997</v>
      </c>
      <c r="D2982" s="17">
        <v>1.007112</v>
      </c>
      <c r="E2982" s="17">
        <v>0.77142299999999997</v>
      </c>
      <c r="F2982" s="18">
        <f t="shared" si="46"/>
        <v>0.85673742239065642</v>
      </c>
    </row>
    <row r="2983" spans="1:6">
      <c r="A2983" s="7" t="s">
        <v>3879</v>
      </c>
      <c r="B2983" s="7" t="s">
        <v>3880</v>
      </c>
      <c r="C2983" s="17">
        <v>0.81979900000000006</v>
      </c>
      <c r="D2983" s="17">
        <v>0.76880300000000001</v>
      </c>
      <c r="E2983" s="17">
        <v>0.99719599999999997</v>
      </c>
      <c r="F2983" s="18">
        <f t="shared" si="46"/>
        <v>0.85657946838911936</v>
      </c>
    </row>
    <row r="2984" spans="1:6">
      <c r="A2984" s="7" t="s">
        <v>1191</v>
      </c>
      <c r="B2984" s="7" t="s">
        <v>1192</v>
      </c>
      <c r="C2984" s="17">
        <v>0.95318099999999994</v>
      </c>
      <c r="D2984" s="17">
        <v>0.88003600000000004</v>
      </c>
      <c r="E2984" s="17">
        <v>0.74917999999999996</v>
      </c>
      <c r="F2984" s="18">
        <f t="shared" si="46"/>
        <v>0.8565525192421154</v>
      </c>
    </row>
    <row r="2985" spans="1:6">
      <c r="A2985" s="7" t="s">
        <v>1604</v>
      </c>
      <c r="B2985" s="7" t="s">
        <v>1605</v>
      </c>
      <c r="C2985" s="17">
        <v>0.72651299999999996</v>
      </c>
      <c r="D2985" s="17">
        <v>0.82661799999999996</v>
      </c>
      <c r="E2985" s="17">
        <v>1.0459350000000001</v>
      </c>
      <c r="F2985" s="18">
        <f t="shared" si="46"/>
        <v>0.85641509724009623</v>
      </c>
    </row>
    <row r="2986" spans="1:6">
      <c r="A2986" s="7" t="s">
        <v>3541</v>
      </c>
      <c r="B2986" s="7" t="s">
        <v>3542</v>
      </c>
      <c r="C2986" s="17">
        <v>0.92267200000000005</v>
      </c>
      <c r="D2986" s="17">
        <v>0.75466900000000003</v>
      </c>
      <c r="E2986" s="17">
        <v>0.90205299999999999</v>
      </c>
      <c r="F2986" s="18">
        <f t="shared" si="46"/>
        <v>0.8564038987491025</v>
      </c>
    </row>
    <row r="2987" spans="1:6">
      <c r="A2987" s="7" t="s">
        <v>9076</v>
      </c>
      <c r="B2987" s="7" t="s">
        <v>9077</v>
      </c>
      <c r="C2987" s="17">
        <v>0.68599500000000002</v>
      </c>
      <c r="D2987" s="17">
        <v>0.87155400000000005</v>
      </c>
      <c r="E2987" s="17">
        <v>1.050543</v>
      </c>
      <c r="F2987" s="18">
        <f t="shared" si="46"/>
        <v>0.85639941377561213</v>
      </c>
    </row>
    <row r="2988" spans="1:6">
      <c r="A2988" s="7" t="s">
        <v>4249</v>
      </c>
      <c r="B2988" s="7" t="s">
        <v>4250</v>
      </c>
      <c r="C2988" s="17">
        <v>1.04755</v>
      </c>
      <c r="D2988" s="17">
        <v>0.89790599999999998</v>
      </c>
      <c r="E2988" s="17">
        <v>0.66775399999999996</v>
      </c>
      <c r="F2988" s="18">
        <f t="shared" si="46"/>
        <v>0.85639484483248107</v>
      </c>
    </row>
    <row r="2989" spans="1:6">
      <c r="A2989" s="7" t="s">
        <v>4367</v>
      </c>
      <c r="B2989" s="7" t="s">
        <v>4368</v>
      </c>
      <c r="C2989" s="17">
        <v>0.93365200000000004</v>
      </c>
      <c r="D2989" s="17">
        <v>0.77129300000000001</v>
      </c>
      <c r="E2989" s="17">
        <v>0.87193699999999996</v>
      </c>
      <c r="F2989" s="18">
        <f t="shared" si="46"/>
        <v>0.85630768749669139</v>
      </c>
    </row>
    <row r="2990" spans="1:6">
      <c r="A2990" s="7" t="s">
        <v>4226</v>
      </c>
      <c r="B2990" s="7" t="s">
        <v>4227</v>
      </c>
      <c r="C2990" s="17">
        <v>0.77582899999999999</v>
      </c>
      <c r="D2990" s="17">
        <v>0.78865399999999997</v>
      </c>
      <c r="E2990" s="17">
        <v>1.026122</v>
      </c>
      <c r="F2990" s="18">
        <f t="shared" si="46"/>
        <v>0.85628270602637357</v>
      </c>
    </row>
    <row r="2991" spans="1:6">
      <c r="A2991" s="7" t="s">
        <v>6354</v>
      </c>
      <c r="B2991" s="7" t="s">
        <v>6355</v>
      </c>
      <c r="C2991" s="17">
        <v>0.78684799999999999</v>
      </c>
      <c r="D2991" s="17">
        <v>0.837287</v>
      </c>
      <c r="E2991" s="17">
        <v>0.95277400000000001</v>
      </c>
      <c r="F2991" s="18">
        <f t="shared" si="46"/>
        <v>0.85621933401345007</v>
      </c>
    </row>
    <row r="2992" spans="1:6">
      <c r="A2992" s="7" t="s">
        <v>7577</v>
      </c>
      <c r="B2992" s="7" t="s">
        <v>7578</v>
      </c>
      <c r="C2992" s="17">
        <v>0.83304900000000004</v>
      </c>
      <c r="D2992" s="17">
        <v>1.0304530000000001</v>
      </c>
      <c r="E2992" s="17">
        <v>0.73111199999999998</v>
      </c>
      <c r="F2992" s="18">
        <f t="shared" si="46"/>
        <v>0.8561717275967029</v>
      </c>
    </row>
    <row r="2993" spans="1:6">
      <c r="A2993" s="7" t="s">
        <v>1980</v>
      </c>
      <c r="B2993" s="7" t="s">
        <v>1981</v>
      </c>
      <c r="C2993" s="17">
        <v>0.79134099999999996</v>
      </c>
      <c r="D2993" s="17">
        <v>0.93473300000000004</v>
      </c>
      <c r="E2993" s="17">
        <v>0.84828899999999996</v>
      </c>
      <c r="F2993" s="18">
        <f t="shared" si="46"/>
        <v>0.85611418458982547</v>
      </c>
    </row>
    <row r="2994" spans="1:6">
      <c r="A2994" s="7" t="s">
        <v>9028</v>
      </c>
      <c r="B2994" s="7" t="s">
        <v>9029</v>
      </c>
      <c r="C2994" s="17">
        <v>0.756996</v>
      </c>
      <c r="D2994" s="17">
        <v>0.89488199999999996</v>
      </c>
      <c r="E2994" s="17">
        <v>0.92580700000000005</v>
      </c>
      <c r="F2994" s="18">
        <f t="shared" si="46"/>
        <v>0.85597275012645591</v>
      </c>
    </row>
    <row r="2995" spans="1:6">
      <c r="A2995" s="7" t="s">
        <v>275</v>
      </c>
      <c r="B2995" s="7" t="s">
        <v>276</v>
      </c>
      <c r="C2995" s="17">
        <v>0.82350800000000002</v>
      </c>
      <c r="D2995" s="17">
        <v>0.88551899999999995</v>
      </c>
      <c r="E2995" s="17">
        <v>0.85995999999999995</v>
      </c>
      <c r="F2995" s="18">
        <f t="shared" si="46"/>
        <v>0.85594919109211554</v>
      </c>
    </row>
    <row r="2996" spans="1:6">
      <c r="A2996" s="7" t="s">
        <v>0</v>
      </c>
      <c r="B2996" s="7" t="s">
        <v>9935</v>
      </c>
      <c r="C2996" s="17">
        <v>0.88345099999999999</v>
      </c>
      <c r="D2996" s="17">
        <v>0.86365700000000001</v>
      </c>
      <c r="E2996" s="17">
        <v>0.82128800000000002</v>
      </c>
      <c r="F2996" s="18">
        <f t="shared" si="46"/>
        <v>0.85573589041206677</v>
      </c>
    </row>
    <row r="2997" spans="1:6">
      <c r="A2997" s="7" t="s">
        <v>8313</v>
      </c>
      <c r="B2997" s="7" t="s">
        <v>8314</v>
      </c>
      <c r="C2997" s="17">
        <v>0.98583699999999996</v>
      </c>
      <c r="D2997" s="17">
        <v>0.71583399999999997</v>
      </c>
      <c r="E2997" s="17">
        <v>0.88797199999999998</v>
      </c>
      <c r="F2997" s="18">
        <f t="shared" si="46"/>
        <v>0.85573422632614071</v>
      </c>
    </row>
    <row r="2998" spans="1:6">
      <c r="A2998" s="7" t="s">
        <v>1844</v>
      </c>
      <c r="B2998" s="7" t="s">
        <v>1845</v>
      </c>
      <c r="C2998" s="17">
        <v>0.67678000000000005</v>
      </c>
      <c r="D2998" s="17">
        <v>0.90005599999999997</v>
      </c>
      <c r="E2998" s="17">
        <v>1.028524</v>
      </c>
      <c r="F2998" s="18">
        <f t="shared" si="46"/>
        <v>0.8556782489932222</v>
      </c>
    </row>
    <row r="2999" spans="1:6">
      <c r="A2999" s="7" t="s">
        <v>1446</v>
      </c>
      <c r="B2999" s="7" t="s">
        <v>1447</v>
      </c>
      <c r="C2999" s="17">
        <v>1.0275380000000001</v>
      </c>
      <c r="D2999" s="17">
        <v>0.90664</v>
      </c>
      <c r="E2999" s="17">
        <v>0.67248699999999995</v>
      </c>
      <c r="F2999" s="18">
        <f t="shared" si="46"/>
        <v>0.85566851801891497</v>
      </c>
    </row>
    <row r="3000" spans="1:6">
      <c r="A3000" s="7" t="s">
        <v>10046</v>
      </c>
      <c r="B3000" s="7" t="s">
        <v>10047</v>
      </c>
      <c r="C3000" s="17">
        <v>0.83783600000000003</v>
      </c>
      <c r="D3000" s="17">
        <v>0.76787000000000005</v>
      </c>
      <c r="E3000" s="17">
        <v>0.97375800000000001</v>
      </c>
      <c r="F3000" s="18">
        <f t="shared" si="46"/>
        <v>0.85565610251773605</v>
      </c>
    </row>
    <row r="3001" spans="1:6">
      <c r="A3001" s="7" t="s">
        <v>3182</v>
      </c>
      <c r="B3001" s="7" t="s">
        <v>3183</v>
      </c>
      <c r="C3001" s="17">
        <v>0.75932500000000003</v>
      </c>
      <c r="D3001" s="17">
        <v>0.90529199999999999</v>
      </c>
      <c r="E3001" s="17">
        <v>0.91131200000000001</v>
      </c>
      <c r="F3001" s="18">
        <f t="shared" si="46"/>
        <v>0.85564672049354584</v>
      </c>
    </row>
    <row r="3002" spans="1:6">
      <c r="A3002" s="7" t="s">
        <v>8172</v>
      </c>
      <c r="B3002" s="7" t="s">
        <v>8173</v>
      </c>
      <c r="C3002" s="17">
        <v>0.94381400000000004</v>
      </c>
      <c r="D3002" s="17">
        <v>0.76500999999999997</v>
      </c>
      <c r="E3002" s="17">
        <v>0.86734199999999995</v>
      </c>
      <c r="F3002" s="18">
        <f t="shared" si="46"/>
        <v>0.85555506778104162</v>
      </c>
    </row>
    <row r="3003" spans="1:6">
      <c r="A3003" s="7" t="s">
        <v>8575</v>
      </c>
      <c r="B3003" s="7" t="s">
        <v>8576</v>
      </c>
      <c r="C3003" s="17">
        <v>0.77613500000000002</v>
      </c>
      <c r="D3003" s="17">
        <v>0.99218200000000001</v>
      </c>
      <c r="E3003" s="17">
        <v>0.81293000000000004</v>
      </c>
      <c r="F3003" s="18">
        <f t="shared" si="46"/>
        <v>0.85544860233588393</v>
      </c>
    </row>
    <row r="3004" spans="1:6">
      <c r="A3004" s="7" t="s">
        <v>8074</v>
      </c>
      <c r="B3004" s="7" t="s">
        <v>9075</v>
      </c>
      <c r="C3004" s="17">
        <v>0.68070299999999995</v>
      </c>
      <c r="D3004" s="17">
        <v>0.87262499999999998</v>
      </c>
      <c r="E3004" s="17">
        <v>1.0530109999999999</v>
      </c>
      <c r="F3004" s="18">
        <f t="shared" si="46"/>
        <v>0.85520994240013426</v>
      </c>
    </row>
    <row r="3005" spans="1:6">
      <c r="A3005" s="7" t="s">
        <v>1663</v>
      </c>
      <c r="B3005" s="7" t="s">
        <v>1664</v>
      </c>
      <c r="C3005" s="17">
        <v>0.89244699999999999</v>
      </c>
      <c r="D3005" s="17">
        <v>0.76272200000000001</v>
      </c>
      <c r="E3005" s="17">
        <v>0.91794699999999996</v>
      </c>
      <c r="F3005" s="18">
        <f t="shared" si="46"/>
        <v>0.85491336146098373</v>
      </c>
    </row>
    <row r="3006" spans="1:6">
      <c r="A3006" s="7" t="s">
        <v>6857</v>
      </c>
      <c r="B3006" s="7" t="s">
        <v>6858</v>
      </c>
      <c r="C3006" s="17">
        <v>0.709283</v>
      </c>
      <c r="D3006" s="17">
        <v>0.87434900000000004</v>
      </c>
      <c r="E3006" s="17">
        <v>1.00691</v>
      </c>
      <c r="F3006" s="18">
        <f t="shared" si="46"/>
        <v>0.85473536648280979</v>
      </c>
    </row>
    <row r="3007" spans="1:6">
      <c r="A3007" s="7" t="s">
        <v>7390</v>
      </c>
      <c r="B3007" s="7" t="s">
        <v>7391</v>
      </c>
      <c r="C3007" s="17">
        <v>1.038238</v>
      </c>
      <c r="D3007" s="17">
        <v>0.72503099999999998</v>
      </c>
      <c r="E3007" s="17">
        <v>0.82944899999999999</v>
      </c>
      <c r="F3007" s="18">
        <f t="shared" si="46"/>
        <v>0.85470135940109637</v>
      </c>
    </row>
    <row r="3008" spans="1:6">
      <c r="A3008" s="7" t="s">
        <v>0</v>
      </c>
      <c r="B3008" s="7" t="s">
        <v>6333</v>
      </c>
      <c r="C3008" s="17">
        <v>0.93586000000000003</v>
      </c>
      <c r="D3008" s="17">
        <v>0.82059199999999999</v>
      </c>
      <c r="E3008" s="17">
        <v>0.81293000000000004</v>
      </c>
      <c r="F3008" s="18">
        <f t="shared" si="46"/>
        <v>0.85466733344933254</v>
      </c>
    </row>
    <row r="3009" spans="1:6">
      <c r="A3009" s="7" t="s">
        <v>2982</v>
      </c>
      <c r="B3009" s="7" t="s">
        <v>2983</v>
      </c>
      <c r="C3009" s="17">
        <v>0.80605300000000002</v>
      </c>
      <c r="D3009" s="17">
        <v>0.91478499999999996</v>
      </c>
      <c r="E3009" s="17">
        <v>0.84602299999999997</v>
      </c>
      <c r="F3009" s="18">
        <f t="shared" si="46"/>
        <v>0.85445317482174521</v>
      </c>
    </row>
    <row r="3010" spans="1:6">
      <c r="A3010" s="7" t="s">
        <v>7590</v>
      </c>
      <c r="B3010" s="7" t="s">
        <v>7591</v>
      </c>
      <c r="C3010" s="17">
        <v>1.064643</v>
      </c>
      <c r="D3010" s="17">
        <v>0.735039</v>
      </c>
      <c r="E3010" s="17">
        <v>0.79668799999999995</v>
      </c>
      <c r="F3010" s="18">
        <f t="shared" si="46"/>
        <v>0.85428127491132089</v>
      </c>
    </row>
    <row r="3011" spans="1:6">
      <c r="A3011" s="7" t="s">
        <v>0</v>
      </c>
      <c r="B3011" s="7" t="s">
        <v>8596</v>
      </c>
      <c r="C3011" s="17">
        <v>0.95253299999999996</v>
      </c>
      <c r="D3011" s="17">
        <v>0.84536100000000003</v>
      </c>
      <c r="E3011" s="17">
        <v>0.774169</v>
      </c>
      <c r="F3011" s="18">
        <f t="shared" ref="F3011:F3074" si="47">POWER((C3011*D3011*E3011),(1/3))</f>
        <v>0.85425200183833783</v>
      </c>
    </row>
    <row r="3012" spans="1:6">
      <c r="A3012" s="7" t="s">
        <v>1915</v>
      </c>
      <c r="B3012" s="7" t="s">
        <v>1916</v>
      </c>
      <c r="C3012" s="17">
        <v>0.94704200000000005</v>
      </c>
      <c r="D3012" s="17">
        <v>0.75022999999999995</v>
      </c>
      <c r="E3012" s="17">
        <v>0.87701200000000001</v>
      </c>
      <c r="F3012" s="18">
        <f t="shared" si="47"/>
        <v>0.85412821292643692</v>
      </c>
    </row>
    <row r="3013" spans="1:6">
      <c r="A3013" s="7" t="s">
        <v>431</v>
      </c>
      <c r="B3013" s="7" t="s">
        <v>432</v>
      </c>
      <c r="C3013" s="17">
        <v>0.85109699999999999</v>
      </c>
      <c r="D3013" s="17">
        <v>0.81648299999999996</v>
      </c>
      <c r="E3013" s="17">
        <v>0.89669100000000002</v>
      </c>
      <c r="F3013" s="18">
        <f t="shared" si="47"/>
        <v>0.85412809166701043</v>
      </c>
    </row>
    <row r="3014" spans="1:6">
      <c r="A3014" s="7" t="s">
        <v>3033</v>
      </c>
      <c r="B3014" s="7" t="s">
        <v>3034</v>
      </c>
      <c r="C3014" s="17">
        <v>0.76894799999999996</v>
      </c>
      <c r="D3014" s="17">
        <v>0.81566399999999994</v>
      </c>
      <c r="E3014" s="17">
        <v>0.99317100000000003</v>
      </c>
      <c r="F3014" s="18">
        <f t="shared" si="47"/>
        <v>0.85403846664461114</v>
      </c>
    </row>
    <row r="3015" spans="1:6">
      <c r="A3015" s="7" t="s">
        <v>6191</v>
      </c>
      <c r="B3015" s="7" t="s">
        <v>6192</v>
      </c>
      <c r="C3015" s="17">
        <v>0.84632300000000005</v>
      </c>
      <c r="D3015" s="17">
        <v>0.91451499999999997</v>
      </c>
      <c r="E3015" s="17">
        <v>0.80449800000000005</v>
      </c>
      <c r="F3015" s="18">
        <f t="shared" si="47"/>
        <v>0.85392025509130165</v>
      </c>
    </row>
    <row r="3016" spans="1:6">
      <c r="A3016" s="7" t="s">
        <v>9283</v>
      </c>
      <c r="B3016" s="7" t="s">
        <v>9284</v>
      </c>
      <c r="C3016" s="17">
        <v>0.879996</v>
      </c>
      <c r="D3016" s="17">
        <v>0.89287399999999995</v>
      </c>
      <c r="E3016" s="17">
        <v>0.79215599999999997</v>
      </c>
      <c r="F3016" s="18">
        <f t="shared" si="47"/>
        <v>0.85380861051627055</v>
      </c>
    </row>
    <row r="3017" spans="1:6">
      <c r="A3017" s="7" t="s">
        <v>1905</v>
      </c>
      <c r="B3017" s="7" t="s">
        <v>1906</v>
      </c>
      <c r="C3017" s="17">
        <v>0.80814900000000001</v>
      </c>
      <c r="D3017" s="17">
        <v>0.88432599999999995</v>
      </c>
      <c r="E3017" s="17">
        <v>0.87065499999999996</v>
      </c>
      <c r="F3017" s="18">
        <f t="shared" si="47"/>
        <v>0.85372233601327241</v>
      </c>
    </row>
    <row r="3018" spans="1:6">
      <c r="A3018" s="7" t="s">
        <v>3703</v>
      </c>
      <c r="B3018" s="7" t="s">
        <v>3704</v>
      </c>
      <c r="C3018" s="17">
        <v>0.70251200000000003</v>
      </c>
      <c r="D3018" s="17">
        <v>1.0259689999999999</v>
      </c>
      <c r="E3018" s="17">
        <v>0.86248499999999995</v>
      </c>
      <c r="F3018" s="18">
        <f t="shared" si="47"/>
        <v>0.85345346404131062</v>
      </c>
    </row>
    <row r="3019" spans="1:6">
      <c r="A3019" s="7" t="s">
        <v>9401</v>
      </c>
      <c r="B3019" s="7" t="s">
        <v>9402</v>
      </c>
      <c r="C3019" s="17">
        <v>0.77971500000000005</v>
      </c>
      <c r="D3019" s="17">
        <v>0.96866799999999997</v>
      </c>
      <c r="E3019" s="17">
        <v>0.82281700000000002</v>
      </c>
      <c r="F3019" s="18">
        <f t="shared" si="47"/>
        <v>0.85337129969714676</v>
      </c>
    </row>
    <row r="3020" spans="1:6">
      <c r="A3020" s="7" t="s">
        <v>1509</v>
      </c>
      <c r="B3020" s="7" t="s">
        <v>1510</v>
      </c>
      <c r="C3020" s="17">
        <v>0.86791600000000002</v>
      </c>
      <c r="D3020" s="17">
        <v>0.74279700000000004</v>
      </c>
      <c r="E3020" s="17">
        <v>0.96363399999999999</v>
      </c>
      <c r="F3020" s="18">
        <f t="shared" si="47"/>
        <v>0.853270341037069</v>
      </c>
    </row>
    <row r="3021" spans="1:6">
      <c r="A3021" s="7" t="s">
        <v>3259</v>
      </c>
      <c r="B3021" s="7" t="s">
        <v>3260</v>
      </c>
      <c r="C3021" s="17">
        <v>0.76312100000000005</v>
      </c>
      <c r="D3021" s="17">
        <v>0.95954300000000003</v>
      </c>
      <c r="E3021" s="17">
        <v>0.84749600000000003</v>
      </c>
      <c r="F3021" s="18">
        <f t="shared" si="47"/>
        <v>0.85296622462725225</v>
      </c>
    </row>
    <row r="3022" spans="1:6">
      <c r="A3022" s="7" t="s">
        <v>4776</v>
      </c>
      <c r="B3022" s="7" t="s">
        <v>4777</v>
      </c>
      <c r="C3022" s="17">
        <v>0.80266700000000002</v>
      </c>
      <c r="D3022" s="17">
        <v>0.87868100000000005</v>
      </c>
      <c r="E3022" s="17">
        <v>0.87934599999999996</v>
      </c>
      <c r="F3022" s="18">
        <f t="shared" si="47"/>
        <v>0.8527900909712246</v>
      </c>
    </row>
    <row r="3023" spans="1:6">
      <c r="A3023" s="7" t="s">
        <v>7783</v>
      </c>
      <c r="B3023" s="7" t="s">
        <v>7784</v>
      </c>
      <c r="C3023" s="17">
        <v>0.85433199999999998</v>
      </c>
      <c r="D3023" s="17">
        <v>0.89541099999999996</v>
      </c>
      <c r="E3023" s="17">
        <v>0.81041799999999997</v>
      </c>
      <c r="F3023" s="18">
        <f t="shared" si="47"/>
        <v>0.85267996589674377</v>
      </c>
    </row>
    <row r="3024" spans="1:6">
      <c r="A3024" s="7" t="s">
        <v>9291</v>
      </c>
      <c r="B3024" s="7" t="s">
        <v>9292</v>
      </c>
      <c r="C3024" s="17">
        <v>0.70513300000000001</v>
      </c>
      <c r="D3024" s="17">
        <v>0.90709200000000001</v>
      </c>
      <c r="E3024" s="17">
        <v>0.96862700000000002</v>
      </c>
      <c r="F3024" s="18">
        <f t="shared" si="47"/>
        <v>0.85249724164441576</v>
      </c>
    </row>
    <row r="3025" spans="1:6">
      <c r="A3025" s="7" t="s">
        <v>831</v>
      </c>
      <c r="B3025" s="7" t="s">
        <v>832</v>
      </c>
      <c r="C3025" s="17">
        <v>0.86202599999999996</v>
      </c>
      <c r="D3025" s="17">
        <v>0.72843100000000005</v>
      </c>
      <c r="E3025" s="17">
        <v>0.98637699999999995</v>
      </c>
      <c r="F3025" s="18">
        <f t="shared" si="47"/>
        <v>0.85241400004489187</v>
      </c>
    </row>
    <row r="3026" spans="1:6">
      <c r="A3026" s="7" t="s">
        <v>310</v>
      </c>
      <c r="B3026" s="7" t="s">
        <v>311</v>
      </c>
      <c r="C3026" s="17">
        <v>0.787856</v>
      </c>
      <c r="D3026" s="17">
        <v>0.85095600000000005</v>
      </c>
      <c r="E3026" s="17">
        <v>0.92370799999999997</v>
      </c>
      <c r="F3026" s="18">
        <f t="shared" si="47"/>
        <v>0.85237274043075639</v>
      </c>
    </row>
    <row r="3027" spans="1:6">
      <c r="A3027" s="7" t="s">
        <v>7655</v>
      </c>
      <c r="B3027" s="7" t="s">
        <v>7656</v>
      </c>
      <c r="C3027" s="17">
        <v>0.63856900000000005</v>
      </c>
      <c r="D3027" s="17">
        <v>0.89715500000000004</v>
      </c>
      <c r="E3027" s="17">
        <v>1.0800110000000001</v>
      </c>
      <c r="F3027" s="18">
        <f t="shared" si="47"/>
        <v>0.85212079533107044</v>
      </c>
    </row>
    <row r="3028" spans="1:6">
      <c r="A3028" s="7" t="s">
        <v>1106</v>
      </c>
      <c r="B3028" s="7" t="s">
        <v>1107</v>
      </c>
      <c r="C3028" s="17">
        <v>0.88378199999999996</v>
      </c>
      <c r="D3028" s="17">
        <v>0.78487700000000005</v>
      </c>
      <c r="E3028" s="17">
        <v>0.89185199999999998</v>
      </c>
      <c r="F3028" s="18">
        <f t="shared" si="47"/>
        <v>0.85207897342161809</v>
      </c>
    </row>
    <row r="3029" spans="1:6">
      <c r="A3029" s="7" t="s">
        <v>2396</v>
      </c>
      <c r="B3029" s="7" t="s">
        <v>2397</v>
      </c>
      <c r="C3029" s="17">
        <v>0.90193699999999999</v>
      </c>
      <c r="D3029" s="17">
        <v>0.83815899999999999</v>
      </c>
      <c r="E3029" s="17">
        <v>0.81830899999999995</v>
      </c>
      <c r="F3029" s="18">
        <f t="shared" si="47"/>
        <v>0.85206615417259579</v>
      </c>
    </row>
    <row r="3030" spans="1:6">
      <c r="A3030" s="7" t="s">
        <v>8581</v>
      </c>
      <c r="B3030" s="7" t="s">
        <v>8582</v>
      </c>
      <c r="C3030" s="17">
        <v>0.82471499999999998</v>
      </c>
      <c r="D3030" s="17">
        <v>0.83469099999999996</v>
      </c>
      <c r="E3030" s="17">
        <v>0.89859100000000003</v>
      </c>
      <c r="F3030" s="18">
        <f t="shared" si="47"/>
        <v>0.85204767615992316</v>
      </c>
    </row>
    <row r="3031" spans="1:6">
      <c r="A3031" s="7" t="s">
        <v>2159</v>
      </c>
      <c r="B3031" s="7" t="s">
        <v>2160</v>
      </c>
      <c r="C3031" s="17">
        <v>0.89532699999999998</v>
      </c>
      <c r="D3031" s="17">
        <v>0.764575</v>
      </c>
      <c r="E3031" s="17">
        <v>0.90324499999999996</v>
      </c>
      <c r="F3031" s="18">
        <f t="shared" si="47"/>
        <v>0.85192712659400782</v>
      </c>
    </row>
    <row r="3032" spans="1:6">
      <c r="A3032" s="7" t="s">
        <v>6769</v>
      </c>
      <c r="B3032" s="7" t="s">
        <v>6770</v>
      </c>
      <c r="C3032" s="17">
        <v>0.62430600000000003</v>
      </c>
      <c r="D3032" s="17">
        <v>0.908632</v>
      </c>
      <c r="E3032" s="17">
        <v>1.0899399999999999</v>
      </c>
      <c r="F3032" s="18">
        <f t="shared" si="47"/>
        <v>0.85191456341152849</v>
      </c>
    </row>
    <row r="3033" spans="1:6">
      <c r="A3033" s="7" t="s">
        <v>7659</v>
      </c>
      <c r="B3033" s="7" t="s">
        <v>7660</v>
      </c>
      <c r="C3033" s="17">
        <v>0.86315600000000003</v>
      </c>
      <c r="D3033" s="17">
        <v>0.69196999999999997</v>
      </c>
      <c r="E3033" s="17">
        <v>1.0347219999999999</v>
      </c>
      <c r="F3033" s="18">
        <f t="shared" si="47"/>
        <v>0.85179172046399476</v>
      </c>
    </row>
    <row r="3034" spans="1:6">
      <c r="A3034" s="7" t="s">
        <v>1619</v>
      </c>
      <c r="B3034" s="7" t="s">
        <v>1620</v>
      </c>
      <c r="C3034" s="17">
        <v>0.71037700000000004</v>
      </c>
      <c r="D3034" s="17">
        <v>0.82683300000000004</v>
      </c>
      <c r="E3034" s="17">
        <v>1.051385</v>
      </c>
      <c r="F3034" s="18">
        <f t="shared" si="47"/>
        <v>0.85157484339497813</v>
      </c>
    </row>
    <row r="3035" spans="1:6">
      <c r="A3035" s="7" t="s">
        <v>5482</v>
      </c>
      <c r="B3035" s="7" t="s">
        <v>5483</v>
      </c>
      <c r="C3035" s="17">
        <v>0.83871600000000002</v>
      </c>
      <c r="D3035" s="17">
        <v>0.91852100000000003</v>
      </c>
      <c r="E3035" s="17">
        <v>0.80069199999999996</v>
      </c>
      <c r="F3035" s="18">
        <f t="shared" si="47"/>
        <v>0.85124877990125714</v>
      </c>
    </row>
    <row r="3036" spans="1:6">
      <c r="A3036" s="7" t="s">
        <v>7084</v>
      </c>
      <c r="B3036" s="7" t="s">
        <v>7085</v>
      </c>
      <c r="C3036" s="17">
        <v>0.76467300000000005</v>
      </c>
      <c r="D3036" s="17">
        <v>1.044648</v>
      </c>
      <c r="E3036" s="17">
        <v>0.772007</v>
      </c>
      <c r="F3036" s="18">
        <f t="shared" si="47"/>
        <v>0.85118178978984327</v>
      </c>
    </row>
    <row r="3037" spans="1:6">
      <c r="A3037" s="7" t="s">
        <v>4591</v>
      </c>
      <c r="B3037" s="7" t="s">
        <v>4592</v>
      </c>
      <c r="C3037" s="17">
        <v>0.76752100000000001</v>
      </c>
      <c r="D3037" s="17">
        <v>0.74857499999999999</v>
      </c>
      <c r="E3037" s="17">
        <v>1.0726739999999999</v>
      </c>
      <c r="F3037" s="18">
        <f t="shared" si="47"/>
        <v>0.85100304362863588</v>
      </c>
    </row>
    <row r="3038" spans="1:6">
      <c r="A3038" s="7" t="s">
        <v>1494</v>
      </c>
      <c r="B3038" s="7" t="s">
        <v>1495</v>
      </c>
      <c r="C3038" s="17">
        <v>0.862958</v>
      </c>
      <c r="D3038" s="17">
        <v>0.75496099999999999</v>
      </c>
      <c r="E3038" s="17">
        <v>0.94555299999999998</v>
      </c>
      <c r="F3038" s="18">
        <f t="shared" si="47"/>
        <v>0.85087680413093714</v>
      </c>
    </row>
    <row r="3039" spans="1:6">
      <c r="A3039" s="7" t="s">
        <v>8977</v>
      </c>
      <c r="B3039" s="7" t="s">
        <v>8978</v>
      </c>
      <c r="C3039" s="17">
        <v>0.89550399999999997</v>
      </c>
      <c r="D3039" s="17">
        <v>0.81492399999999998</v>
      </c>
      <c r="E3039" s="17">
        <v>0.84413400000000005</v>
      </c>
      <c r="F3039" s="18">
        <f t="shared" si="47"/>
        <v>0.85087417751339711</v>
      </c>
    </row>
    <row r="3040" spans="1:6">
      <c r="A3040" s="7" t="s">
        <v>7179</v>
      </c>
      <c r="B3040" s="7" t="s">
        <v>7180</v>
      </c>
      <c r="C3040" s="17">
        <v>0.81316600000000006</v>
      </c>
      <c r="D3040" s="17">
        <v>0.86532699999999996</v>
      </c>
      <c r="E3040" s="17">
        <v>0.87537799999999999</v>
      </c>
      <c r="F3040" s="18">
        <f t="shared" si="47"/>
        <v>0.85084744307035087</v>
      </c>
    </row>
    <row r="3041" spans="1:6">
      <c r="A3041" s="7" t="s">
        <v>3616</v>
      </c>
      <c r="B3041" s="7" t="s">
        <v>3617</v>
      </c>
      <c r="C3041" s="17">
        <v>1.020011</v>
      </c>
      <c r="D3041" s="17">
        <v>0.80898300000000001</v>
      </c>
      <c r="E3041" s="17">
        <v>0.74641500000000005</v>
      </c>
      <c r="F3041" s="18">
        <f t="shared" si="47"/>
        <v>0.85082753505343611</v>
      </c>
    </row>
    <row r="3042" spans="1:6">
      <c r="A3042" s="7" t="s">
        <v>3429</v>
      </c>
      <c r="B3042" s="7" t="s">
        <v>3430</v>
      </c>
      <c r="C3042" s="17">
        <v>0.90654400000000002</v>
      </c>
      <c r="D3042" s="17">
        <v>0.82686400000000004</v>
      </c>
      <c r="E3042" s="17">
        <v>0.82158699999999996</v>
      </c>
      <c r="F3042" s="18">
        <f t="shared" si="47"/>
        <v>0.85079613872642512</v>
      </c>
    </row>
    <row r="3043" spans="1:6">
      <c r="A3043" s="7" t="s">
        <v>8114</v>
      </c>
      <c r="B3043" s="7" t="s">
        <v>8115</v>
      </c>
      <c r="C3043" s="17">
        <v>0.90472799999999998</v>
      </c>
      <c r="D3043" s="17">
        <v>1.0067489999999999</v>
      </c>
      <c r="E3043" s="17">
        <v>0.67568099999999998</v>
      </c>
      <c r="F3043" s="18">
        <f t="shared" si="47"/>
        <v>0.85060314019163719</v>
      </c>
    </row>
    <row r="3044" spans="1:6">
      <c r="A3044" s="7" t="s">
        <v>4926</v>
      </c>
      <c r="B3044" s="7" t="s">
        <v>4927</v>
      </c>
      <c r="C3044" s="17">
        <v>0.80137499999999995</v>
      </c>
      <c r="D3044" s="17">
        <v>0.86785199999999996</v>
      </c>
      <c r="E3044" s="17">
        <v>0.88478999999999997</v>
      </c>
      <c r="F3044" s="18">
        <f t="shared" si="47"/>
        <v>0.85056443879444998</v>
      </c>
    </row>
    <row r="3045" spans="1:6">
      <c r="A3045" s="7" t="s">
        <v>5799</v>
      </c>
      <c r="B3045" s="7" t="s">
        <v>5800</v>
      </c>
      <c r="C3045" s="17">
        <v>0.74046299999999998</v>
      </c>
      <c r="D3045" s="17">
        <v>0.932666</v>
      </c>
      <c r="E3045" s="17">
        <v>0.890602</v>
      </c>
      <c r="F3045" s="18">
        <f t="shared" si="47"/>
        <v>0.85042834018266567</v>
      </c>
    </row>
    <row r="3046" spans="1:6">
      <c r="A3046" s="7" t="s">
        <v>4608</v>
      </c>
      <c r="B3046" s="7" t="s">
        <v>4609</v>
      </c>
      <c r="C3046" s="17">
        <v>0.75044299999999997</v>
      </c>
      <c r="D3046" s="17">
        <v>0.90975700000000004</v>
      </c>
      <c r="E3046" s="17">
        <v>0.90082499999999999</v>
      </c>
      <c r="F3046" s="18">
        <f t="shared" si="47"/>
        <v>0.8504090025894897</v>
      </c>
    </row>
    <row r="3047" spans="1:6">
      <c r="A3047" s="7" t="s">
        <v>3562</v>
      </c>
      <c r="B3047" s="7" t="s">
        <v>3563</v>
      </c>
      <c r="C3047" s="17">
        <v>1.036211</v>
      </c>
      <c r="D3047" s="17">
        <v>0.88265300000000002</v>
      </c>
      <c r="E3047" s="17">
        <v>0.672037</v>
      </c>
      <c r="F3047" s="18">
        <f t="shared" si="47"/>
        <v>0.85024442855394677</v>
      </c>
    </row>
    <row r="3048" spans="1:6">
      <c r="A3048" s="7" t="s">
        <v>7904</v>
      </c>
      <c r="B3048" s="7" t="s">
        <v>7905</v>
      </c>
      <c r="C3048" s="17">
        <v>0.78452100000000002</v>
      </c>
      <c r="D3048" s="17">
        <v>0.73595600000000005</v>
      </c>
      <c r="E3048" s="17">
        <v>1.064316</v>
      </c>
      <c r="F3048" s="18">
        <f t="shared" si="47"/>
        <v>0.85017632092935158</v>
      </c>
    </row>
    <row r="3049" spans="1:6">
      <c r="A3049" s="7" t="s">
        <v>1526</v>
      </c>
      <c r="B3049" s="7" t="s">
        <v>1527</v>
      </c>
      <c r="C3049" s="17">
        <v>0.72761799999999999</v>
      </c>
      <c r="D3049" s="17">
        <v>0.82913899999999996</v>
      </c>
      <c r="E3049" s="17">
        <v>1.018284</v>
      </c>
      <c r="F3049" s="18">
        <f t="shared" si="47"/>
        <v>0.85009324623779747</v>
      </c>
    </row>
    <row r="3050" spans="1:6">
      <c r="A3050" s="7" t="s">
        <v>6237</v>
      </c>
      <c r="B3050" s="7" t="s">
        <v>6238</v>
      </c>
      <c r="C3050" s="17">
        <v>0.72972599999999999</v>
      </c>
      <c r="D3050" s="17">
        <v>0.87413399999999997</v>
      </c>
      <c r="E3050" s="17">
        <v>0.96259300000000003</v>
      </c>
      <c r="F3050" s="18">
        <f t="shared" si="47"/>
        <v>0.84995025934694923</v>
      </c>
    </row>
    <row r="3051" spans="1:6">
      <c r="A3051" s="7" t="s">
        <v>5992</v>
      </c>
      <c r="B3051" s="7" t="s">
        <v>5993</v>
      </c>
      <c r="C3051" s="17">
        <v>0.77905199999999997</v>
      </c>
      <c r="D3051" s="17">
        <v>0.91069299999999997</v>
      </c>
      <c r="E3051" s="17">
        <v>0.86543199999999998</v>
      </c>
      <c r="F3051" s="18">
        <f t="shared" si="47"/>
        <v>0.84994429843886099</v>
      </c>
    </row>
    <row r="3052" spans="1:6">
      <c r="A3052" s="7" t="s">
        <v>8271</v>
      </c>
      <c r="B3052" s="7" t="s">
        <v>8272</v>
      </c>
      <c r="C3052" s="17">
        <v>0.97048599999999996</v>
      </c>
      <c r="D3052" s="17">
        <v>0.88373699999999999</v>
      </c>
      <c r="E3052" s="17">
        <v>0.71485600000000005</v>
      </c>
      <c r="F3052" s="18">
        <f t="shared" si="47"/>
        <v>0.84952655705498248</v>
      </c>
    </row>
    <row r="3053" spans="1:6">
      <c r="A3053" s="7" t="s">
        <v>143</v>
      </c>
      <c r="B3053" s="7" t="s">
        <v>144</v>
      </c>
      <c r="C3053" s="17">
        <v>0.84449799999999997</v>
      </c>
      <c r="D3053" s="17">
        <v>0.74817699999999998</v>
      </c>
      <c r="E3053" s="17">
        <v>0.96992800000000001</v>
      </c>
      <c r="F3053" s="18">
        <f t="shared" si="47"/>
        <v>0.84940371960958805</v>
      </c>
    </row>
    <row r="3054" spans="1:6">
      <c r="A3054" s="7" t="s">
        <v>6066</v>
      </c>
      <c r="B3054" s="7" t="s">
        <v>6067</v>
      </c>
      <c r="C3054" s="17">
        <v>1.005943</v>
      </c>
      <c r="D3054" s="17">
        <v>0.83693399999999996</v>
      </c>
      <c r="E3054" s="17">
        <v>0.72755999999999998</v>
      </c>
      <c r="F3054" s="18">
        <f t="shared" si="47"/>
        <v>0.84926742455184412</v>
      </c>
    </row>
    <row r="3055" spans="1:6">
      <c r="A3055" s="7" t="s">
        <v>1164</v>
      </c>
      <c r="B3055" s="7" t="s">
        <v>1165</v>
      </c>
      <c r="C3055" s="17">
        <v>0.72791899999999998</v>
      </c>
      <c r="D3055" s="17">
        <v>0.82441799999999998</v>
      </c>
      <c r="E3055" s="17">
        <v>1.0206200000000001</v>
      </c>
      <c r="F3055" s="18">
        <f t="shared" si="47"/>
        <v>0.84924213166185691</v>
      </c>
    </row>
    <row r="3056" spans="1:6">
      <c r="A3056" s="7" t="s">
        <v>884</v>
      </c>
      <c r="B3056" s="7" t="s">
        <v>885</v>
      </c>
      <c r="C3056" s="17">
        <v>0.817388</v>
      </c>
      <c r="D3056" s="17">
        <v>1.0116350000000001</v>
      </c>
      <c r="E3056" s="17">
        <v>0.740541</v>
      </c>
      <c r="F3056" s="18">
        <f t="shared" si="47"/>
        <v>0.84918126511743219</v>
      </c>
    </row>
    <row r="3057" spans="1:6">
      <c r="A3057" s="7" t="s">
        <v>9380</v>
      </c>
      <c r="B3057" s="7" t="s">
        <v>9381</v>
      </c>
      <c r="C3057" s="17">
        <v>0.67225599999999996</v>
      </c>
      <c r="D3057" s="17">
        <v>1.065418</v>
      </c>
      <c r="E3057" s="17">
        <v>0.85469700000000004</v>
      </c>
      <c r="F3057" s="18">
        <f t="shared" si="47"/>
        <v>0.84909372656375059</v>
      </c>
    </row>
    <row r="3058" spans="1:6">
      <c r="A3058" s="7" t="s">
        <v>8255</v>
      </c>
      <c r="B3058" s="7" t="s">
        <v>8256</v>
      </c>
      <c r="C3058" s="17">
        <v>0.84472899999999995</v>
      </c>
      <c r="D3058" s="17">
        <v>0.94319399999999998</v>
      </c>
      <c r="E3058" s="17">
        <v>0.76828700000000005</v>
      </c>
      <c r="F3058" s="18">
        <f t="shared" si="47"/>
        <v>0.84907744819783304</v>
      </c>
    </row>
    <row r="3059" spans="1:6">
      <c r="A3059" s="7" t="s">
        <v>5903</v>
      </c>
      <c r="B3059" s="7" t="s">
        <v>5904</v>
      </c>
      <c r="C3059" s="17">
        <v>0.91905899999999996</v>
      </c>
      <c r="D3059" s="17">
        <v>0.84119500000000003</v>
      </c>
      <c r="E3059" s="17">
        <v>0.79137800000000003</v>
      </c>
      <c r="F3059" s="18">
        <f t="shared" si="47"/>
        <v>0.8489354759693224</v>
      </c>
    </row>
    <row r="3060" spans="1:6">
      <c r="A3060" s="7" t="s">
        <v>9506</v>
      </c>
      <c r="B3060" s="7" t="s">
        <v>9507</v>
      </c>
      <c r="C3060" s="17">
        <v>0.81087100000000001</v>
      </c>
      <c r="D3060" s="17">
        <v>0.76053599999999999</v>
      </c>
      <c r="E3060" s="17">
        <v>0.99189300000000002</v>
      </c>
      <c r="F3060" s="18">
        <f t="shared" si="47"/>
        <v>0.84887834873288071</v>
      </c>
    </row>
    <row r="3061" spans="1:6">
      <c r="A3061" s="7" t="s">
        <v>7507</v>
      </c>
      <c r="B3061" s="7" t="s">
        <v>7508</v>
      </c>
      <c r="C3061" s="17">
        <v>0.96066300000000004</v>
      </c>
      <c r="D3061" s="17">
        <v>0.86253899999999994</v>
      </c>
      <c r="E3061" s="17">
        <v>0.73803399999999997</v>
      </c>
      <c r="F3061" s="18">
        <f t="shared" si="47"/>
        <v>0.84880655515644754</v>
      </c>
    </row>
    <row r="3062" spans="1:6">
      <c r="A3062" s="7" t="s">
        <v>9491</v>
      </c>
      <c r="B3062" s="7" t="s">
        <v>9492</v>
      </c>
      <c r="C3062" s="17">
        <v>0.87325200000000003</v>
      </c>
      <c r="D3062" s="17">
        <v>0.80736399999999997</v>
      </c>
      <c r="E3062" s="17">
        <v>0.86734900000000004</v>
      </c>
      <c r="F3062" s="18">
        <f t="shared" si="47"/>
        <v>0.84879136073384598</v>
      </c>
    </row>
    <row r="3063" spans="1:6">
      <c r="A3063" s="7" t="s">
        <v>2146</v>
      </c>
      <c r="B3063" s="7" t="s">
        <v>2147</v>
      </c>
      <c r="C3063" s="17">
        <v>0.72062000000000004</v>
      </c>
      <c r="D3063" s="17">
        <v>0.86076699999999995</v>
      </c>
      <c r="E3063" s="17">
        <v>0.98541800000000002</v>
      </c>
      <c r="F3063" s="18">
        <f t="shared" si="47"/>
        <v>0.84866730319751604</v>
      </c>
    </row>
    <row r="3064" spans="1:6">
      <c r="A3064" s="7" t="s">
        <v>1418</v>
      </c>
      <c r="B3064" s="7" t="s">
        <v>1419</v>
      </c>
      <c r="C3064" s="17">
        <v>0.90358799999999995</v>
      </c>
      <c r="D3064" s="17">
        <v>0.87006600000000001</v>
      </c>
      <c r="E3064" s="17">
        <v>0.77709399999999995</v>
      </c>
      <c r="F3064" s="18">
        <f t="shared" si="47"/>
        <v>0.84852648557209442</v>
      </c>
    </row>
    <row r="3065" spans="1:6">
      <c r="A3065" s="7" t="s">
        <v>806</v>
      </c>
      <c r="B3065" s="7" t="s">
        <v>807</v>
      </c>
      <c r="C3065" s="17">
        <v>0.80764800000000003</v>
      </c>
      <c r="D3065" s="17">
        <v>0.82191499999999995</v>
      </c>
      <c r="E3065" s="17">
        <v>0.91813100000000003</v>
      </c>
      <c r="F3065" s="18">
        <f t="shared" si="47"/>
        <v>0.84784779144550448</v>
      </c>
    </row>
    <row r="3066" spans="1:6">
      <c r="A3066" s="7" t="s">
        <v>8353</v>
      </c>
      <c r="B3066" s="7" t="s">
        <v>8354</v>
      </c>
      <c r="C3066" s="17">
        <v>0.684643</v>
      </c>
      <c r="D3066" s="17">
        <v>0.99549299999999996</v>
      </c>
      <c r="E3066" s="17">
        <v>0.89418299999999995</v>
      </c>
      <c r="F3066" s="18">
        <f t="shared" si="47"/>
        <v>0.84783159578241507</v>
      </c>
    </row>
    <row r="3067" spans="1:6">
      <c r="A3067" s="7" t="s">
        <v>1644</v>
      </c>
      <c r="B3067" s="7" t="s">
        <v>1645</v>
      </c>
      <c r="C3067" s="17">
        <v>1.0077940000000001</v>
      </c>
      <c r="D3067" s="17">
        <v>0.686944</v>
      </c>
      <c r="E3067" s="17">
        <v>0.88026800000000005</v>
      </c>
      <c r="F3067" s="18">
        <f t="shared" si="47"/>
        <v>0.8478180774209082</v>
      </c>
    </row>
    <row r="3068" spans="1:6">
      <c r="A3068" s="7" t="s">
        <v>6802</v>
      </c>
      <c r="B3068" s="7" t="s">
        <v>6803</v>
      </c>
      <c r="C3068" s="17">
        <v>0.86199599999999998</v>
      </c>
      <c r="D3068" s="17">
        <v>0.764401</v>
      </c>
      <c r="E3068" s="17">
        <v>0.92458200000000001</v>
      </c>
      <c r="F3068" s="18">
        <f t="shared" si="47"/>
        <v>0.84772952746108399</v>
      </c>
    </row>
    <row r="3069" spans="1:6">
      <c r="A3069" s="7" t="s">
        <v>5570</v>
      </c>
      <c r="B3069" s="7" t="s">
        <v>5571</v>
      </c>
      <c r="C3069" s="17">
        <v>0.75540799999999997</v>
      </c>
      <c r="D3069" s="17">
        <v>1.029091</v>
      </c>
      <c r="E3069" s="17">
        <v>0.78348899999999999</v>
      </c>
      <c r="F3069" s="18">
        <f t="shared" si="47"/>
        <v>0.84766207792188364</v>
      </c>
    </row>
    <row r="3070" spans="1:6">
      <c r="A3070" s="7" t="s">
        <v>3581</v>
      </c>
      <c r="B3070" s="7" t="s">
        <v>3582</v>
      </c>
      <c r="C3070" s="17">
        <v>0.87135099999999999</v>
      </c>
      <c r="D3070" s="17">
        <v>0.81194299999999997</v>
      </c>
      <c r="E3070" s="17">
        <v>0.86086499999999999</v>
      </c>
      <c r="F3070" s="18">
        <f t="shared" si="47"/>
        <v>0.84765262062170421</v>
      </c>
    </row>
    <row r="3071" spans="1:6">
      <c r="A3071" s="7" t="s">
        <v>5912</v>
      </c>
      <c r="B3071" s="7" t="s">
        <v>9885</v>
      </c>
      <c r="C3071" s="17">
        <v>0.87151900000000004</v>
      </c>
      <c r="D3071" s="17">
        <v>0.73114100000000004</v>
      </c>
      <c r="E3071" s="17">
        <v>0.95571799999999996</v>
      </c>
      <c r="F3071" s="18">
        <f t="shared" si="47"/>
        <v>0.8476227174239892</v>
      </c>
    </row>
    <row r="3072" spans="1:6">
      <c r="A3072" s="7" t="s">
        <v>5814</v>
      </c>
      <c r="B3072" s="7" t="s">
        <v>5815</v>
      </c>
      <c r="C3072" s="17">
        <v>0.72269000000000005</v>
      </c>
      <c r="D3072" s="17">
        <v>0.84905399999999998</v>
      </c>
      <c r="E3072" s="17">
        <v>0.99245399999999995</v>
      </c>
      <c r="F3072" s="18">
        <f t="shared" si="47"/>
        <v>0.84761619903953633</v>
      </c>
    </row>
    <row r="3073" spans="1:6">
      <c r="A3073" s="7" t="s">
        <v>2246</v>
      </c>
      <c r="B3073" s="7" t="s">
        <v>2247</v>
      </c>
      <c r="C3073" s="17">
        <v>0.96432600000000002</v>
      </c>
      <c r="D3073" s="17">
        <v>0.81700300000000003</v>
      </c>
      <c r="E3073" s="17">
        <v>0.77274200000000004</v>
      </c>
      <c r="F3073" s="18">
        <f t="shared" si="47"/>
        <v>0.84754093215872506</v>
      </c>
    </row>
    <row r="3074" spans="1:6">
      <c r="A3074" s="7" t="s">
        <v>4758</v>
      </c>
      <c r="B3074" s="7" t="s">
        <v>4759</v>
      </c>
      <c r="C3074" s="17">
        <v>1.0040039999999999</v>
      </c>
      <c r="D3074" s="17">
        <v>0.872143</v>
      </c>
      <c r="E3074" s="17">
        <v>0.69511999999999996</v>
      </c>
      <c r="F3074" s="18">
        <f t="shared" si="47"/>
        <v>0.84747645687991735</v>
      </c>
    </row>
    <row r="3075" spans="1:6">
      <c r="A3075" s="7" t="s">
        <v>5283</v>
      </c>
      <c r="B3075" s="7" t="s">
        <v>5284</v>
      </c>
      <c r="C3075" s="17">
        <v>0.84113899999999997</v>
      </c>
      <c r="D3075" s="17">
        <v>0.87241000000000002</v>
      </c>
      <c r="E3075" s="17">
        <v>0.82902600000000004</v>
      </c>
      <c r="F3075" s="18">
        <f t="shared" ref="F3075:F3138" si="48">POWER((C3075*D3075*E3075),(1/3))</f>
        <v>0.84732922409475653</v>
      </c>
    </row>
    <row r="3076" spans="1:6">
      <c r="A3076" s="7" t="s">
        <v>2256</v>
      </c>
      <c r="B3076" s="7" t="s">
        <v>2257</v>
      </c>
      <c r="C3076" s="17">
        <v>0.760656</v>
      </c>
      <c r="D3076" s="17">
        <v>0.85648199999999997</v>
      </c>
      <c r="E3076" s="17">
        <v>0.93345900000000004</v>
      </c>
      <c r="F3076" s="18">
        <f t="shared" si="48"/>
        <v>0.84722857345326141</v>
      </c>
    </row>
    <row r="3077" spans="1:6">
      <c r="A3077" s="7" t="s">
        <v>7637</v>
      </c>
      <c r="B3077" s="7" t="s">
        <v>7638</v>
      </c>
      <c r="C3077" s="17">
        <v>0.80104600000000004</v>
      </c>
      <c r="D3077" s="17">
        <v>0.85341500000000003</v>
      </c>
      <c r="E3077" s="17">
        <v>0.88953099999999996</v>
      </c>
      <c r="F3077" s="18">
        <f t="shared" si="48"/>
        <v>0.84721363880482348</v>
      </c>
    </row>
    <row r="3078" spans="1:6">
      <c r="A3078" s="7" t="s">
        <v>2412</v>
      </c>
      <c r="B3078" s="7" t="s">
        <v>2413</v>
      </c>
      <c r="C3078" s="17">
        <v>0.88198399999999999</v>
      </c>
      <c r="D3078" s="17">
        <v>0.723275</v>
      </c>
      <c r="E3078" s="17">
        <v>0.95282199999999995</v>
      </c>
      <c r="F3078" s="18">
        <f t="shared" si="48"/>
        <v>0.84708172486406907</v>
      </c>
    </row>
    <row r="3079" spans="1:6">
      <c r="A3079" s="7" t="s">
        <v>3595</v>
      </c>
      <c r="B3079" s="7" t="s">
        <v>3596</v>
      </c>
      <c r="C3079" s="17">
        <v>1.095429</v>
      </c>
      <c r="D3079" s="17">
        <v>0.82034399999999996</v>
      </c>
      <c r="E3079" s="17">
        <v>0.67623900000000003</v>
      </c>
      <c r="F3079" s="18">
        <f t="shared" si="48"/>
        <v>0.8470196480100104</v>
      </c>
    </row>
    <row r="3080" spans="1:6">
      <c r="A3080" s="7" t="s">
        <v>5725</v>
      </c>
      <c r="B3080" s="7" t="s">
        <v>5726</v>
      </c>
      <c r="C3080" s="17">
        <v>0.91135900000000003</v>
      </c>
      <c r="D3080" s="17">
        <v>0.80223199999999995</v>
      </c>
      <c r="E3080" s="17">
        <v>0.82990200000000003</v>
      </c>
      <c r="F3080" s="18">
        <f t="shared" si="48"/>
        <v>0.84658797051850632</v>
      </c>
    </row>
    <row r="3081" spans="1:6">
      <c r="A3081" s="7" t="s">
        <v>4335</v>
      </c>
      <c r="B3081" s="7" t="s">
        <v>4336</v>
      </c>
      <c r="C3081" s="17">
        <v>0.948021</v>
      </c>
      <c r="D3081" s="17">
        <v>0.71421100000000004</v>
      </c>
      <c r="E3081" s="17">
        <v>0.89609799999999995</v>
      </c>
      <c r="F3081" s="18">
        <f t="shared" si="48"/>
        <v>0.84657739284552969</v>
      </c>
    </row>
    <row r="3082" spans="1:6">
      <c r="A3082" s="7" t="s">
        <v>1947</v>
      </c>
      <c r="B3082" s="7" t="s">
        <v>1948</v>
      </c>
      <c r="C3082" s="17">
        <v>0.86981299999999995</v>
      </c>
      <c r="D3082" s="17">
        <v>0.89758099999999996</v>
      </c>
      <c r="E3082" s="17">
        <v>0.77708200000000005</v>
      </c>
      <c r="F3082" s="18">
        <f t="shared" si="48"/>
        <v>0.84655555682464967</v>
      </c>
    </row>
    <row r="3083" spans="1:6">
      <c r="A3083" s="7" t="s">
        <v>7956</v>
      </c>
      <c r="B3083" s="7" t="s">
        <v>7957</v>
      </c>
      <c r="C3083" s="17">
        <v>0.78049199999999996</v>
      </c>
      <c r="D3083" s="17">
        <v>0.86606000000000005</v>
      </c>
      <c r="E3083" s="17">
        <v>0.89748600000000001</v>
      </c>
      <c r="F3083" s="18">
        <f t="shared" si="48"/>
        <v>0.84654108359610258</v>
      </c>
    </row>
    <row r="3084" spans="1:6">
      <c r="A3084" s="7" t="s">
        <v>4007</v>
      </c>
      <c r="B3084" s="7" t="s">
        <v>4008</v>
      </c>
      <c r="C3084" s="17">
        <v>0.75747799999999998</v>
      </c>
      <c r="D3084" s="17">
        <v>0.77929599999999999</v>
      </c>
      <c r="E3084" s="17">
        <v>1.027623</v>
      </c>
      <c r="F3084" s="18">
        <f t="shared" si="48"/>
        <v>0.84651650256490008</v>
      </c>
    </row>
    <row r="3085" spans="1:6">
      <c r="A3085" s="7" t="s">
        <v>8829</v>
      </c>
      <c r="B3085" s="7" t="s">
        <v>8830</v>
      </c>
      <c r="C3085" s="17">
        <v>0.677539</v>
      </c>
      <c r="D3085" s="17">
        <v>1.0311900000000001</v>
      </c>
      <c r="E3085" s="17">
        <v>0.86800699999999997</v>
      </c>
      <c r="F3085" s="18">
        <f t="shared" si="48"/>
        <v>0.84644499176907961</v>
      </c>
    </row>
    <row r="3086" spans="1:6">
      <c r="A3086" s="7" t="s">
        <v>7046</v>
      </c>
      <c r="B3086" s="7" t="s">
        <v>7047</v>
      </c>
      <c r="C3086" s="17">
        <v>0.89350399999999996</v>
      </c>
      <c r="D3086" s="17">
        <v>0.95286199999999999</v>
      </c>
      <c r="E3086" s="17">
        <v>0.71230000000000004</v>
      </c>
      <c r="F3086" s="18">
        <f t="shared" si="48"/>
        <v>0.84644059610372269</v>
      </c>
    </row>
    <row r="3087" spans="1:6">
      <c r="A3087" s="7" t="s">
        <v>3046</v>
      </c>
      <c r="B3087" s="7" t="s">
        <v>3047</v>
      </c>
      <c r="C3087" s="17">
        <v>0.77055899999999999</v>
      </c>
      <c r="D3087" s="17">
        <v>0.87749500000000002</v>
      </c>
      <c r="E3087" s="17">
        <v>0.89663400000000004</v>
      </c>
      <c r="F3087" s="18">
        <f t="shared" si="48"/>
        <v>0.84636023467118116</v>
      </c>
    </row>
    <row r="3088" spans="1:6">
      <c r="A3088" s="7" t="s">
        <v>236</v>
      </c>
      <c r="B3088" s="7" t="s">
        <v>237</v>
      </c>
      <c r="C3088" s="17">
        <v>0.83006800000000003</v>
      </c>
      <c r="D3088" s="17">
        <v>0.92686900000000005</v>
      </c>
      <c r="E3088" s="17">
        <v>0.78757999999999995</v>
      </c>
      <c r="F3088" s="18">
        <f t="shared" si="48"/>
        <v>0.84620496513139154</v>
      </c>
    </row>
    <row r="3089" spans="1:6">
      <c r="A3089" s="7" t="s">
        <v>8615</v>
      </c>
      <c r="B3089" s="7" t="s">
        <v>8616</v>
      </c>
      <c r="C3089" s="17">
        <v>0.90990599999999999</v>
      </c>
      <c r="D3089" s="17">
        <v>0.78655799999999998</v>
      </c>
      <c r="E3089" s="17">
        <v>0.84613799999999995</v>
      </c>
      <c r="F3089" s="18">
        <f t="shared" si="48"/>
        <v>0.84603726704778059</v>
      </c>
    </row>
    <row r="3090" spans="1:6">
      <c r="A3090" s="7" t="s">
        <v>10082</v>
      </c>
      <c r="B3090" s="7" t="s">
        <v>10083</v>
      </c>
      <c r="C3090" s="17">
        <v>0.71580500000000002</v>
      </c>
      <c r="D3090" s="17">
        <v>0.85442499999999999</v>
      </c>
      <c r="E3090" s="17">
        <v>0.989811</v>
      </c>
      <c r="F3090" s="18">
        <f t="shared" si="48"/>
        <v>0.84594147252134078</v>
      </c>
    </row>
    <row r="3091" spans="1:6">
      <c r="A3091" s="7" t="s">
        <v>3543</v>
      </c>
      <c r="B3091" s="7" t="s">
        <v>3544</v>
      </c>
      <c r="C3091" s="17">
        <v>0.82934699999999995</v>
      </c>
      <c r="D3091" s="17">
        <v>0.87783199999999995</v>
      </c>
      <c r="E3091" s="17">
        <v>0.83147000000000004</v>
      </c>
      <c r="F3091" s="18">
        <f t="shared" si="48"/>
        <v>0.84592414971695185</v>
      </c>
    </row>
    <row r="3092" spans="1:6">
      <c r="A3092" s="7" t="s">
        <v>374</v>
      </c>
      <c r="B3092" s="7" t="s">
        <v>375</v>
      </c>
      <c r="C3092" s="17">
        <v>0.78033600000000003</v>
      </c>
      <c r="D3092" s="17">
        <v>0.85857499999999998</v>
      </c>
      <c r="E3092" s="17">
        <v>0.90301799999999999</v>
      </c>
      <c r="F3092" s="18">
        <f t="shared" si="48"/>
        <v>0.84576964929829479</v>
      </c>
    </row>
    <row r="3093" spans="1:6">
      <c r="A3093" s="7" t="s">
        <v>1901</v>
      </c>
      <c r="B3093" s="7" t="s">
        <v>1902</v>
      </c>
      <c r="C3093" s="17">
        <v>0.78691100000000003</v>
      </c>
      <c r="D3093" s="17">
        <v>0.81703400000000004</v>
      </c>
      <c r="E3093" s="17">
        <v>0.94097399999999998</v>
      </c>
      <c r="F3093" s="18">
        <f t="shared" si="48"/>
        <v>0.84576126265978224</v>
      </c>
    </row>
    <row r="3094" spans="1:6">
      <c r="A3094" s="7" t="s">
        <v>8736</v>
      </c>
      <c r="B3094" s="7" t="s">
        <v>8737</v>
      </c>
      <c r="C3094" s="17">
        <v>0.883328</v>
      </c>
      <c r="D3094" s="17">
        <v>0.99134599999999995</v>
      </c>
      <c r="E3094" s="17">
        <v>0.69062299999999999</v>
      </c>
      <c r="F3094" s="18">
        <f t="shared" si="48"/>
        <v>0.84566060162724255</v>
      </c>
    </row>
    <row r="3095" spans="1:6">
      <c r="A3095" s="7" t="s">
        <v>1547</v>
      </c>
      <c r="B3095" s="7" t="s">
        <v>1548</v>
      </c>
      <c r="C3095" s="17">
        <v>0.802844</v>
      </c>
      <c r="D3095" s="17">
        <v>0.75383800000000001</v>
      </c>
      <c r="E3095" s="17">
        <v>0.99902199999999997</v>
      </c>
      <c r="F3095" s="18">
        <f t="shared" si="48"/>
        <v>0.84559306925510069</v>
      </c>
    </row>
    <row r="3096" spans="1:6">
      <c r="A3096" s="7" t="s">
        <v>2326</v>
      </c>
      <c r="B3096" s="7" t="s">
        <v>2327</v>
      </c>
      <c r="C3096" s="17">
        <v>0.94718100000000005</v>
      </c>
      <c r="D3096" s="17">
        <v>0.71520300000000003</v>
      </c>
      <c r="E3096" s="17">
        <v>0.89224499999999995</v>
      </c>
      <c r="F3096" s="18">
        <f t="shared" si="48"/>
        <v>0.84550362912387289</v>
      </c>
    </row>
    <row r="3097" spans="1:6">
      <c r="A3097" s="7" t="s">
        <v>1153</v>
      </c>
      <c r="B3097" s="7" t="s">
        <v>1154</v>
      </c>
      <c r="C3097" s="17">
        <v>0.74166900000000002</v>
      </c>
      <c r="D3097" s="17">
        <v>1.052592</v>
      </c>
      <c r="E3097" s="17">
        <v>0.77404899999999999</v>
      </c>
      <c r="F3097" s="18">
        <f t="shared" si="48"/>
        <v>0.84543368685683462</v>
      </c>
    </row>
    <row r="3098" spans="1:6">
      <c r="A3098" s="7" t="s">
        <v>8051</v>
      </c>
      <c r="B3098" s="7" t="s">
        <v>8052</v>
      </c>
      <c r="C3098" s="17">
        <v>0.78056899999999996</v>
      </c>
      <c r="D3098" s="17">
        <v>0.87959100000000001</v>
      </c>
      <c r="E3098" s="17">
        <v>0.88002400000000003</v>
      </c>
      <c r="F3098" s="18">
        <f t="shared" si="48"/>
        <v>0.84539991068374853</v>
      </c>
    </row>
    <row r="3099" spans="1:6">
      <c r="A3099" s="7" t="s">
        <v>9421</v>
      </c>
      <c r="B3099" s="7" t="s">
        <v>9422</v>
      </c>
      <c r="C3099" s="17">
        <v>0.79134300000000002</v>
      </c>
      <c r="D3099" s="17">
        <v>0.90368999999999999</v>
      </c>
      <c r="E3099" s="17">
        <v>0.84444799999999998</v>
      </c>
      <c r="F3099" s="18">
        <f t="shared" si="48"/>
        <v>0.84525104755162372</v>
      </c>
    </row>
    <row r="3100" spans="1:6">
      <c r="A3100" s="7" t="s">
        <v>7682</v>
      </c>
      <c r="B3100" s="7" t="s">
        <v>7683</v>
      </c>
      <c r="C3100" s="17">
        <v>0.86231199999999997</v>
      </c>
      <c r="D3100" s="17">
        <v>0.76643700000000003</v>
      </c>
      <c r="E3100" s="17">
        <v>0.91325299999999998</v>
      </c>
      <c r="F3100" s="18">
        <f t="shared" si="48"/>
        <v>0.84510499097109071</v>
      </c>
    </row>
    <row r="3101" spans="1:6">
      <c r="A3101" s="7" t="s">
        <v>8074</v>
      </c>
      <c r="B3101" s="7" t="s">
        <v>8075</v>
      </c>
      <c r="C3101" s="17">
        <v>0.73746699999999998</v>
      </c>
      <c r="D3101" s="17">
        <v>0.83185500000000001</v>
      </c>
      <c r="E3101" s="17">
        <v>0.98360999999999998</v>
      </c>
      <c r="F3101" s="18">
        <f t="shared" si="48"/>
        <v>0.84502790889277435</v>
      </c>
    </row>
    <row r="3102" spans="1:6">
      <c r="A3102" s="7" t="s">
        <v>2502</v>
      </c>
      <c r="B3102" s="7" t="s">
        <v>2503</v>
      </c>
      <c r="C3102" s="17">
        <v>0.70172800000000002</v>
      </c>
      <c r="D3102" s="17">
        <v>0.84132700000000005</v>
      </c>
      <c r="E3102" s="17">
        <v>1.021946</v>
      </c>
      <c r="F3102" s="18">
        <f t="shared" si="48"/>
        <v>0.84499445724302213</v>
      </c>
    </row>
    <row r="3103" spans="1:6">
      <c r="A3103" s="7" t="s">
        <v>9571</v>
      </c>
      <c r="B3103" s="7" t="s">
        <v>9572</v>
      </c>
      <c r="C3103" s="17">
        <v>0.75130699999999995</v>
      </c>
      <c r="D3103" s="17">
        <v>0.78837599999999997</v>
      </c>
      <c r="E3103" s="17">
        <v>1.018613</v>
      </c>
      <c r="F3103" s="18">
        <f t="shared" si="48"/>
        <v>0.84499346108943063</v>
      </c>
    </row>
    <row r="3104" spans="1:6">
      <c r="A3104" s="7" t="s">
        <v>6542</v>
      </c>
      <c r="B3104" s="7" t="s">
        <v>6543</v>
      </c>
      <c r="C3104" s="17">
        <v>0.95728400000000002</v>
      </c>
      <c r="D3104" s="17">
        <v>0.85296799999999995</v>
      </c>
      <c r="E3104" s="17">
        <v>0.73883100000000002</v>
      </c>
      <c r="F3104" s="18">
        <f t="shared" si="48"/>
        <v>0.84496661346486202</v>
      </c>
    </row>
    <row r="3105" spans="1:6">
      <c r="A3105" s="7" t="s">
        <v>8783</v>
      </c>
      <c r="B3105" s="7" t="s">
        <v>8784</v>
      </c>
      <c r="C3105" s="17">
        <v>0.98006300000000002</v>
      </c>
      <c r="D3105" s="17">
        <v>0.76163000000000003</v>
      </c>
      <c r="E3105" s="17">
        <v>0.80802799999999997</v>
      </c>
      <c r="F3105" s="18">
        <f t="shared" si="48"/>
        <v>0.84490552247594608</v>
      </c>
    </row>
    <row r="3106" spans="1:6">
      <c r="A3106" s="7" t="s">
        <v>5706</v>
      </c>
      <c r="B3106" s="7" t="s">
        <v>5707</v>
      </c>
      <c r="C3106" s="17">
        <v>0.87711300000000003</v>
      </c>
      <c r="D3106" s="17">
        <v>0.84511599999999998</v>
      </c>
      <c r="E3106" s="17">
        <v>0.81297900000000001</v>
      </c>
      <c r="F3106" s="18">
        <f t="shared" si="48"/>
        <v>0.84466351065368506</v>
      </c>
    </row>
    <row r="3107" spans="1:6">
      <c r="A3107" s="7" t="s">
        <v>1231</v>
      </c>
      <c r="B3107" s="7" t="s">
        <v>1232</v>
      </c>
      <c r="C3107" s="17">
        <v>0.72752499999999998</v>
      </c>
      <c r="D3107" s="17">
        <v>0.87607800000000002</v>
      </c>
      <c r="E3107" s="17">
        <v>0.94549399999999995</v>
      </c>
      <c r="F3107" s="18">
        <f t="shared" si="48"/>
        <v>0.84466239164363466</v>
      </c>
    </row>
    <row r="3108" spans="1:6">
      <c r="A3108" s="7" t="s">
        <v>9370</v>
      </c>
      <c r="B3108" s="7" t="s">
        <v>9371</v>
      </c>
      <c r="C3108" s="17">
        <v>1.069529</v>
      </c>
      <c r="D3108" s="17">
        <v>0.671292</v>
      </c>
      <c r="E3108" s="17">
        <v>0.83877199999999996</v>
      </c>
      <c r="F3108" s="18">
        <f t="shared" si="48"/>
        <v>0.84446694298556846</v>
      </c>
    </row>
    <row r="3109" spans="1:6">
      <c r="A3109" s="7" t="s">
        <v>6365</v>
      </c>
      <c r="B3109" s="7" t="s">
        <v>6366</v>
      </c>
      <c r="C3109" s="17">
        <v>1.06054</v>
      </c>
      <c r="D3109" s="17">
        <v>0.85870400000000002</v>
      </c>
      <c r="E3109" s="17">
        <v>0.66115000000000002</v>
      </c>
      <c r="F3109" s="18">
        <f t="shared" si="48"/>
        <v>0.84441676496934892</v>
      </c>
    </row>
    <row r="3110" spans="1:6">
      <c r="A3110" s="7" t="s">
        <v>2732</v>
      </c>
      <c r="B3110" s="7" t="s">
        <v>2733</v>
      </c>
      <c r="C3110" s="17">
        <v>0.86190500000000003</v>
      </c>
      <c r="D3110" s="17">
        <v>0.70891999999999999</v>
      </c>
      <c r="E3110" s="17">
        <v>0.98397800000000002</v>
      </c>
      <c r="F3110" s="18">
        <f t="shared" si="48"/>
        <v>0.84400950806560426</v>
      </c>
    </row>
    <row r="3111" spans="1:6">
      <c r="A3111" s="7" t="s">
        <v>4892</v>
      </c>
      <c r="B3111" s="7" t="s">
        <v>4893</v>
      </c>
      <c r="C3111" s="17">
        <v>0.99736599999999997</v>
      </c>
      <c r="D3111" s="17">
        <v>0.74057099999999998</v>
      </c>
      <c r="E3111" s="17">
        <v>0.81379699999999999</v>
      </c>
      <c r="F3111" s="18">
        <f t="shared" si="48"/>
        <v>0.84394170398977697</v>
      </c>
    </row>
    <row r="3112" spans="1:6">
      <c r="A3112" s="7" t="s">
        <v>6595</v>
      </c>
      <c r="B3112" s="7" t="s">
        <v>6596</v>
      </c>
      <c r="C3112" s="17">
        <v>0.86913899999999999</v>
      </c>
      <c r="D3112" s="17">
        <v>1.0367759999999999</v>
      </c>
      <c r="E3112" s="17">
        <v>0.66705400000000004</v>
      </c>
      <c r="F3112" s="18">
        <f t="shared" si="48"/>
        <v>0.84394029248723923</v>
      </c>
    </row>
    <row r="3113" spans="1:6">
      <c r="A3113" s="7" t="s">
        <v>3962</v>
      </c>
      <c r="B3113" s="7" t="s">
        <v>3963</v>
      </c>
      <c r="C3113" s="17">
        <v>0.88006899999999999</v>
      </c>
      <c r="D3113" s="17">
        <v>0.81785300000000005</v>
      </c>
      <c r="E3113" s="17">
        <v>0.83462499999999995</v>
      </c>
      <c r="F3113" s="18">
        <f t="shared" si="48"/>
        <v>0.84377720377082699</v>
      </c>
    </row>
    <row r="3114" spans="1:6">
      <c r="A3114" s="7" t="s">
        <v>4255</v>
      </c>
      <c r="B3114" s="7" t="s">
        <v>4256</v>
      </c>
      <c r="C3114" s="17">
        <v>0.74072199999999999</v>
      </c>
      <c r="D3114" s="17">
        <v>1.0343899999999999</v>
      </c>
      <c r="E3114" s="17">
        <v>0.78398999999999996</v>
      </c>
      <c r="F3114" s="18">
        <f t="shared" si="48"/>
        <v>0.84375564886592969</v>
      </c>
    </row>
    <row r="3115" spans="1:6">
      <c r="A3115" s="7" t="s">
        <v>3003</v>
      </c>
      <c r="B3115" s="7" t="s">
        <v>3004</v>
      </c>
      <c r="C3115" s="17">
        <v>0.81442999999999999</v>
      </c>
      <c r="D3115" s="17">
        <v>0.91153600000000001</v>
      </c>
      <c r="E3115" s="17">
        <v>0.80893599999999999</v>
      </c>
      <c r="F3115" s="18">
        <f t="shared" si="48"/>
        <v>0.84368549723976338</v>
      </c>
    </row>
    <row r="3116" spans="1:6">
      <c r="A3116" s="7" t="s">
        <v>3439</v>
      </c>
      <c r="B3116" s="7" t="s">
        <v>3440</v>
      </c>
      <c r="C3116" s="17">
        <v>0.81851700000000005</v>
      </c>
      <c r="D3116" s="17">
        <v>0.89919199999999999</v>
      </c>
      <c r="E3116" s="17">
        <v>0.81574100000000005</v>
      </c>
      <c r="F3116" s="18">
        <f t="shared" si="48"/>
        <v>0.84361470840829611</v>
      </c>
    </row>
    <row r="3117" spans="1:6">
      <c r="A3117" s="7" t="s">
        <v>771</v>
      </c>
      <c r="B3117" s="7" t="s">
        <v>772</v>
      </c>
      <c r="C3117" s="17">
        <v>0.84729399999999999</v>
      </c>
      <c r="D3117" s="17">
        <v>0.98787899999999995</v>
      </c>
      <c r="E3117" s="17">
        <v>0.71722900000000001</v>
      </c>
      <c r="F3117" s="18">
        <f t="shared" si="48"/>
        <v>0.8435909433275065</v>
      </c>
    </row>
    <row r="3118" spans="1:6">
      <c r="A3118" s="7" t="s">
        <v>5346</v>
      </c>
      <c r="B3118" s="7" t="s">
        <v>5347</v>
      </c>
      <c r="C3118" s="17">
        <v>1.050519</v>
      </c>
      <c r="D3118" s="17">
        <v>0.78878000000000004</v>
      </c>
      <c r="E3118" s="17">
        <v>0.72444299999999995</v>
      </c>
      <c r="F3118" s="18">
        <f t="shared" si="48"/>
        <v>0.84357041621133733</v>
      </c>
    </row>
    <row r="3119" spans="1:6">
      <c r="A3119" s="7" t="s">
        <v>5996</v>
      </c>
      <c r="B3119" s="7" t="s">
        <v>5997</v>
      </c>
      <c r="C3119" s="17">
        <v>0.99287599999999998</v>
      </c>
      <c r="D3119" s="17">
        <v>0.84094199999999997</v>
      </c>
      <c r="E3119" s="17">
        <v>0.71889400000000003</v>
      </c>
      <c r="F3119" s="18">
        <f t="shared" si="48"/>
        <v>0.84354574371644853</v>
      </c>
    </row>
    <row r="3120" spans="1:6">
      <c r="A3120" s="7" t="s">
        <v>2309</v>
      </c>
      <c r="B3120" s="7" t="s">
        <v>2310</v>
      </c>
      <c r="C3120" s="17">
        <v>0.74990100000000004</v>
      </c>
      <c r="D3120" s="17">
        <v>0.80799200000000004</v>
      </c>
      <c r="E3120" s="17">
        <v>0.990541</v>
      </c>
      <c r="F3120" s="18">
        <f t="shared" si="48"/>
        <v>0.84351825012383219</v>
      </c>
    </row>
    <row r="3121" spans="1:6">
      <c r="A3121" s="7" t="s">
        <v>4154</v>
      </c>
      <c r="B3121" s="7" t="s">
        <v>4155</v>
      </c>
      <c r="C3121" s="17">
        <v>0.76583000000000001</v>
      </c>
      <c r="D3121" s="17">
        <v>0.81563799999999997</v>
      </c>
      <c r="E3121" s="17">
        <v>0.96074300000000001</v>
      </c>
      <c r="F3121" s="18">
        <f t="shared" si="48"/>
        <v>0.84348821345262537</v>
      </c>
    </row>
    <row r="3122" spans="1:6">
      <c r="A3122" s="7" t="s">
        <v>7288</v>
      </c>
      <c r="B3122" s="7" t="s">
        <v>7289</v>
      </c>
      <c r="C3122" s="17">
        <v>0.87870000000000004</v>
      </c>
      <c r="D3122" s="17">
        <v>0.771204</v>
      </c>
      <c r="E3122" s="17">
        <v>0.88536700000000002</v>
      </c>
      <c r="F3122" s="18">
        <f t="shared" si="48"/>
        <v>0.84342100004512688</v>
      </c>
    </row>
    <row r="3123" spans="1:6">
      <c r="A3123" s="7" t="s">
        <v>3726</v>
      </c>
      <c r="B3123" s="7" t="s">
        <v>3727</v>
      </c>
      <c r="C3123" s="17">
        <v>0.87772399999999995</v>
      </c>
      <c r="D3123" s="17">
        <v>0.97575999999999996</v>
      </c>
      <c r="E3123" s="17">
        <v>0.70052899999999996</v>
      </c>
      <c r="F3123" s="18">
        <f t="shared" si="48"/>
        <v>0.84341703346090158</v>
      </c>
    </row>
    <row r="3124" spans="1:6">
      <c r="A3124" s="7" t="s">
        <v>4124</v>
      </c>
      <c r="B3124" s="7" t="s">
        <v>4125</v>
      </c>
      <c r="C3124" s="17">
        <v>0.81799200000000005</v>
      </c>
      <c r="D3124" s="17">
        <v>0.71420399999999995</v>
      </c>
      <c r="E3124" s="17">
        <v>1.026823</v>
      </c>
      <c r="F3124" s="18">
        <f t="shared" si="48"/>
        <v>0.84337807664106057</v>
      </c>
    </row>
    <row r="3125" spans="1:6">
      <c r="A3125" s="7" t="s">
        <v>10109</v>
      </c>
      <c r="B3125" s="7" t="s">
        <v>10110</v>
      </c>
      <c r="C3125" s="17">
        <v>0.97015899999999999</v>
      </c>
      <c r="D3125" s="17">
        <v>0.78191999999999995</v>
      </c>
      <c r="E3125" s="17">
        <v>0.79062299999999996</v>
      </c>
      <c r="F3125" s="18">
        <f t="shared" si="48"/>
        <v>0.84331837054571901</v>
      </c>
    </row>
    <row r="3126" spans="1:6">
      <c r="A3126" s="7" t="s">
        <v>8681</v>
      </c>
      <c r="B3126" s="7" t="s">
        <v>8682</v>
      </c>
      <c r="C3126" s="17">
        <v>0.92776400000000003</v>
      </c>
      <c r="D3126" s="17">
        <v>0.89378800000000003</v>
      </c>
      <c r="E3126" s="17">
        <v>0.72314900000000004</v>
      </c>
      <c r="F3126" s="18">
        <f t="shared" si="48"/>
        <v>0.84326991935759155</v>
      </c>
    </row>
    <row r="3127" spans="1:6">
      <c r="A3127" s="7" t="s">
        <v>10014</v>
      </c>
      <c r="B3127" s="7" t="s">
        <v>10015</v>
      </c>
      <c r="C3127" s="17">
        <v>0.73977199999999999</v>
      </c>
      <c r="D3127" s="17">
        <v>0.87839800000000001</v>
      </c>
      <c r="E3127" s="17">
        <v>0.92261700000000002</v>
      </c>
      <c r="F3127" s="18">
        <f t="shared" si="48"/>
        <v>0.84321222319455602</v>
      </c>
    </row>
    <row r="3128" spans="1:6">
      <c r="A3128" s="7" t="s">
        <v>5816</v>
      </c>
      <c r="B3128" s="7" t="s">
        <v>5817</v>
      </c>
      <c r="C3128" s="17">
        <v>0.71864899999999998</v>
      </c>
      <c r="D3128" s="17">
        <v>0.89203299999999996</v>
      </c>
      <c r="E3128" s="17">
        <v>0.935145</v>
      </c>
      <c r="F3128" s="18">
        <f t="shared" si="48"/>
        <v>0.84319023355970513</v>
      </c>
    </row>
    <row r="3129" spans="1:6">
      <c r="A3129" s="7" t="s">
        <v>572</v>
      </c>
      <c r="B3129" s="7" t="s">
        <v>573</v>
      </c>
      <c r="C3129" s="17">
        <v>0.851379</v>
      </c>
      <c r="D3129" s="17">
        <v>0.92990899999999999</v>
      </c>
      <c r="E3129" s="17">
        <v>0.75718399999999997</v>
      </c>
      <c r="F3129" s="18">
        <f t="shared" si="48"/>
        <v>0.84318253891410222</v>
      </c>
    </row>
    <row r="3130" spans="1:6">
      <c r="A3130" s="7" t="s">
        <v>9945</v>
      </c>
      <c r="B3130" s="7" t="s">
        <v>9946</v>
      </c>
      <c r="C3130" s="17">
        <v>0.87111000000000005</v>
      </c>
      <c r="D3130" s="17">
        <v>0.93949400000000005</v>
      </c>
      <c r="E3130" s="17">
        <v>0.73203499999999999</v>
      </c>
      <c r="F3130" s="18">
        <f t="shared" si="48"/>
        <v>0.84301043808358145</v>
      </c>
    </row>
    <row r="3131" spans="1:6">
      <c r="A3131" s="7" t="s">
        <v>5623</v>
      </c>
      <c r="B3131" s="7" t="s">
        <v>5624</v>
      </c>
      <c r="C3131" s="17">
        <v>0.67123600000000005</v>
      </c>
      <c r="D3131" s="17">
        <v>1.0207059999999999</v>
      </c>
      <c r="E3131" s="17">
        <v>0.874363</v>
      </c>
      <c r="F3131" s="18">
        <f t="shared" si="48"/>
        <v>0.84299026619852635</v>
      </c>
    </row>
    <row r="3132" spans="1:6">
      <c r="A3132" s="7" t="s">
        <v>0</v>
      </c>
      <c r="B3132" s="7" t="s">
        <v>7147</v>
      </c>
      <c r="C3132" s="17">
        <v>0.81194200000000005</v>
      </c>
      <c r="D3132" s="17">
        <v>0.80624200000000001</v>
      </c>
      <c r="E3132" s="17">
        <v>0.91492200000000001</v>
      </c>
      <c r="F3132" s="18">
        <f t="shared" si="48"/>
        <v>0.84292997668383574</v>
      </c>
    </row>
    <row r="3133" spans="1:6">
      <c r="A3133" s="7" t="s">
        <v>4146</v>
      </c>
      <c r="B3133" s="7" t="s">
        <v>4147</v>
      </c>
      <c r="C3133" s="17">
        <v>0.75628899999999999</v>
      </c>
      <c r="D3133" s="17">
        <v>0.83426500000000003</v>
      </c>
      <c r="E3133" s="17">
        <v>0.94886700000000002</v>
      </c>
      <c r="F3133" s="18">
        <f t="shared" si="48"/>
        <v>0.84281524679148156</v>
      </c>
    </row>
    <row r="3134" spans="1:6">
      <c r="A3134" s="7" t="s">
        <v>6896</v>
      </c>
      <c r="B3134" s="7" t="s">
        <v>6897</v>
      </c>
      <c r="C3134" s="17">
        <v>0.87338700000000002</v>
      </c>
      <c r="D3134" s="17">
        <v>1.087788</v>
      </c>
      <c r="E3134" s="17">
        <v>0.62956000000000001</v>
      </c>
      <c r="F3134" s="18">
        <f t="shared" si="48"/>
        <v>0.84255068859192639</v>
      </c>
    </row>
    <row r="3135" spans="1:6">
      <c r="A3135" s="7" t="s">
        <v>7419</v>
      </c>
      <c r="B3135" s="7" t="s">
        <v>7420</v>
      </c>
      <c r="C3135" s="17">
        <v>0.78691999999999995</v>
      </c>
      <c r="D3135" s="17">
        <v>0.846827</v>
      </c>
      <c r="E3135" s="17">
        <v>0.89741800000000005</v>
      </c>
      <c r="F3135" s="18">
        <f t="shared" si="48"/>
        <v>0.8425066781053504</v>
      </c>
    </row>
    <row r="3136" spans="1:6">
      <c r="A3136" s="7" t="s">
        <v>5625</v>
      </c>
      <c r="B3136" s="7" t="s">
        <v>5626</v>
      </c>
      <c r="C3136" s="17">
        <v>0.84936299999999998</v>
      </c>
      <c r="D3136" s="17">
        <v>0.783833</v>
      </c>
      <c r="E3136" s="17">
        <v>0.89815599999999995</v>
      </c>
      <c r="F3136" s="18">
        <f t="shared" si="48"/>
        <v>0.84247344204910357</v>
      </c>
    </row>
    <row r="3137" spans="1:6">
      <c r="A3137" s="7" t="s">
        <v>7545</v>
      </c>
      <c r="B3137" s="7" t="s">
        <v>7546</v>
      </c>
      <c r="C3137" s="17">
        <v>0.795184</v>
      </c>
      <c r="D3137" s="17">
        <v>0.77388900000000005</v>
      </c>
      <c r="E3137" s="17">
        <v>0.97165100000000004</v>
      </c>
      <c r="F3137" s="18">
        <f t="shared" si="48"/>
        <v>0.84246565104176352</v>
      </c>
    </row>
    <row r="3138" spans="1:6">
      <c r="A3138" s="7" t="s">
        <v>8808</v>
      </c>
      <c r="B3138" s="7" t="s">
        <v>8809</v>
      </c>
      <c r="C3138" s="17">
        <v>0.81616100000000003</v>
      </c>
      <c r="D3138" s="17">
        <v>0.84334200000000004</v>
      </c>
      <c r="E3138" s="17">
        <v>0.86852499999999999</v>
      </c>
      <c r="F3138" s="18">
        <f t="shared" si="48"/>
        <v>0.84240440777794334</v>
      </c>
    </row>
    <row r="3139" spans="1:6">
      <c r="A3139" s="7" t="s">
        <v>6894</v>
      </c>
      <c r="B3139" s="7" t="s">
        <v>6895</v>
      </c>
      <c r="C3139" s="17">
        <v>0.75244299999999997</v>
      </c>
      <c r="D3139" s="17">
        <v>0.86132699999999995</v>
      </c>
      <c r="E3139" s="17">
        <v>0.922346</v>
      </c>
      <c r="F3139" s="18">
        <f t="shared" ref="F3139:F3202" si="49">POWER((C3139*D3139*E3139),(1/3))</f>
        <v>0.84238736728524866</v>
      </c>
    </row>
    <row r="3140" spans="1:6">
      <c r="A3140" s="7" t="s">
        <v>9266</v>
      </c>
      <c r="B3140" s="7" t="s">
        <v>9267</v>
      </c>
      <c r="C3140" s="17">
        <v>1.0357350000000001</v>
      </c>
      <c r="D3140" s="17">
        <v>0.88671199999999994</v>
      </c>
      <c r="E3140" s="17">
        <v>0.65073700000000001</v>
      </c>
      <c r="F3140" s="18">
        <f t="shared" si="49"/>
        <v>0.84232349178683441</v>
      </c>
    </row>
    <row r="3141" spans="1:6">
      <c r="A3141" s="7" t="s">
        <v>6465</v>
      </c>
      <c r="B3141" s="7" t="s">
        <v>6466</v>
      </c>
      <c r="C3141" s="17">
        <v>0.70497799999999999</v>
      </c>
      <c r="D3141" s="17">
        <v>0.96065699999999998</v>
      </c>
      <c r="E3141" s="17">
        <v>0.88225299999999995</v>
      </c>
      <c r="F3141" s="18">
        <f t="shared" si="49"/>
        <v>0.84225905090139053</v>
      </c>
    </row>
    <row r="3142" spans="1:6">
      <c r="A3142" s="7" t="s">
        <v>6095</v>
      </c>
      <c r="B3142" s="7" t="s">
        <v>6096</v>
      </c>
      <c r="C3142" s="17">
        <v>0.74896700000000005</v>
      </c>
      <c r="D3142" s="17">
        <v>0.92398800000000003</v>
      </c>
      <c r="E3142" s="17">
        <v>0.86307500000000004</v>
      </c>
      <c r="F3142" s="18">
        <f t="shared" si="49"/>
        <v>0.84215594135031946</v>
      </c>
    </row>
    <row r="3143" spans="1:6">
      <c r="A3143" s="7" t="s">
        <v>8731</v>
      </c>
      <c r="B3143" s="7" t="s">
        <v>8732</v>
      </c>
      <c r="C3143" s="17">
        <v>0.80610899999999996</v>
      </c>
      <c r="D3143" s="17">
        <v>0.90984399999999999</v>
      </c>
      <c r="E3143" s="17">
        <v>0.81431600000000004</v>
      </c>
      <c r="F3143" s="18">
        <f t="shared" si="49"/>
        <v>0.84214050774965932</v>
      </c>
    </row>
    <row r="3144" spans="1:6">
      <c r="A3144" s="7" t="s">
        <v>3523</v>
      </c>
      <c r="B3144" s="7" t="s">
        <v>3524</v>
      </c>
      <c r="C3144" s="17">
        <v>0.84999899999999995</v>
      </c>
      <c r="D3144" s="17">
        <v>0.75927100000000003</v>
      </c>
      <c r="E3144" s="17">
        <v>0.92510700000000001</v>
      </c>
      <c r="F3144" s="18">
        <f t="shared" si="49"/>
        <v>0.84204583388999232</v>
      </c>
    </row>
    <row r="3145" spans="1:6">
      <c r="A3145" s="7" t="s">
        <v>9671</v>
      </c>
      <c r="B3145" s="7" t="s">
        <v>9672</v>
      </c>
      <c r="C3145" s="17">
        <v>0.87553999999999998</v>
      </c>
      <c r="D3145" s="17">
        <v>1.026891</v>
      </c>
      <c r="E3145" s="17">
        <v>0.66398000000000001</v>
      </c>
      <c r="F3145" s="18">
        <f t="shared" si="49"/>
        <v>0.8420123198407079</v>
      </c>
    </row>
    <row r="3146" spans="1:6">
      <c r="A3146" s="7" t="s">
        <v>6264</v>
      </c>
      <c r="B3146" s="7" t="s">
        <v>6265</v>
      </c>
      <c r="C3146" s="17">
        <v>0.87243899999999996</v>
      </c>
      <c r="D3146" s="17">
        <v>1.052991</v>
      </c>
      <c r="E3146" s="17">
        <v>0.64981900000000004</v>
      </c>
      <c r="F3146" s="18">
        <f t="shared" si="49"/>
        <v>0.84201025071856017</v>
      </c>
    </row>
    <row r="3147" spans="1:6">
      <c r="A3147" s="7" t="s">
        <v>1971</v>
      </c>
      <c r="B3147" s="7" t="s">
        <v>1972</v>
      </c>
      <c r="C3147" s="17">
        <v>0.90662299999999996</v>
      </c>
      <c r="D3147" s="17">
        <v>0.86990400000000001</v>
      </c>
      <c r="E3147" s="17">
        <v>0.75651199999999996</v>
      </c>
      <c r="F3147" s="18">
        <f t="shared" si="49"/>
        <v>0.84185628885232355</v>
      </c>
    </row>
    <row r="3148" spans="1:6">
      <c r="A3148" s="7" t="s">
        <v>5601</v>
      </c>
      <c r="B3148" s="7" t="s">
        <v>5602</v>
      </c>
      <c r="C3148" s="17">
        <v>1.0483530000000001</v>
      </c>
      <c r="D3148" s="17">
        <v>0.64499700000000004</v>
      </c>
      <c r="E3148" s="17">
        <v>0.88232100000000002</v>
      </c>
      <c r="F3148" s="18">
        <f t="shared" si="49"/>
        <v>0.84184205519330924</v>
      </c>
    </row>
    <row r="3149" spans="1:6">
      <c r="A3149" s="7" t="s">
        <v>9513</v>
      </c>
      <c r="B3149" s="7" t="s">
        <v>9514</v>
      </c>
      <c r="C3149" s="17">
        <v>1.0804149999999999</v>
      </c>
      <c r="D3149" s="17">
        <v>0.78298800000000002</v>
      </c>
      <c r="E3149" s="17">
        <v>0.70502399999999998</v>
      </c>
      <c r="F3149" s="18">
        <f t="shared" si="49"/>
        <v>0.84175015332033831</v>
      </c>
    </row>
    <row r="3150" spans="1:6">
      <c r="A3150" s="7" t="s">
        <v>9826</v>
      </c>
      <c r="B3150" s="7" t="s">
        <v>9827</v>
      </c>
      <c r="C3150" s="17">
        <v>0.79767399999999999</v>
      </c>
      <c r="D3150" s="17">
        <v>0.96546399999999999</v>
      </c>
      <c r="E3150" s="17">
        <v>0.774312</v>
      </c>
      <c r="F3150" s="18">
        <f t="shared" si="49"/>
        <v>0.84170357217153058</v>
      </c>
    </row>
    <row r="3151" spans="1:6">
      <c r="A3151" s="7" t="s">
        <v>4749</v>
      </c>
      <c r="B3151" s="7" t="s">
        <v>4750</v>
      </c>
      <c r="C3151" s="17">
        <v>0.852441</v>
      </c>
      <c r="D3151" s="17">
        <v>0.77896699999999996</v>
      </c>
      <c r="E3151" s="17">
        <v>0.89692400000000005</v>
      </c>
      <c r="F3151" s="18">
        <f t="shared" si="49"/>
        <v>0.84135577147241691</v>
      </c>
    </row>
    <row r="3152" spans="1:6">
      <c r="A3152" s="7" t="s">
        <v>5398</v>
      </c>
      <c r="B3152" s="7" t="s">
        <v>5399</v>
      </c>
      <c r="C3152" s="17">
        <v>0.69937800000000006</v>
      </c>
      <c r="D3152" s="17">
        <v>0.86194599999999999</v>
      </c>
      <c r="E3152" s="17">
        <v>0.98795999999999995</v>
      </c>
      <c r="F3152" s="18">
        <f t="shared" si="49"/>
        <v>0.84135083280285849</v>
      </c>
    </row>
    <row r="3153" spans="1:6">
      <c r="A3153" s="7" t="s">
        <v>9898</v>
      </c>
      <c r="B3153" s="7" t="s">
        <v>9899</v>
      </c>
      <c r="C3153" s="17">
        <v>0.98267199999999999</v>
      </c>
      <c r="D3153" s="17">
        <v>0.72545999999999999</v>
      </c>
      <c r="E3153" s="17">
        <v>0.83492999999999995</v>
      </c>
      <c r="F3153" s="18">
        <f t="shared" si="49"/>
        <v>0.84118342458783069</v>
      </c>
    </row>
    <row r="3154" spans="1:6">
      <c r="A3154" s="7" t="s">
        <v>6566</v>
      </c>
      <c r="B3154" s="7" t="s">
        <v>6567</v>
      </c>
      <c r="C3154" s="17">
        <v>0.92553200000000002</v>
      </c>
      <c r="D3154" s="17">
        <v>0.82782999999999995</v>
      </c>
      <c r="E3154" s="17">
        <v>0.77678800000000003</v>
      </c>
      <c r="F3154" s="18">
        <f t="shared" si="49"/>
        <v>0.84115952915831227</v>
      </c>
    </row>
    <row r="3155" spans="1:6">
      <c r="A3155" s="7" t="s">
        <v>9863</v>
      </c>
      <c r="B3155" s="7" t="s">
        <v>9864</v>
      </c>
      <c r="C3155" s="17">
        <v>1.043334</v>
      </c>
      <c r="D3155" s="17">
        <v>0.73471200000000003</v>
      </c>
      <c r="E3155" s="17">
        <v>0.77625599999999995</v>
      </c>
      <c r="F3155" s="18">
        <f t="shared" si="49"/>
        <v>0.84110165565506445</v>
      </c>
    </row>
    <row r="3156" spans="1:6">
      <c r="A3156" s="7" t="s">
        <v>513</v>
      </c>
      <c r="B3156" s="7" t="s">
        <v>514</v>
      </c>
      <c r="C3156" s="17">
        <v>0.71492199999999995</v>
      </c>
      <c r="D3156" s="17">
        <v>1.069005</v>
      </c>
      <c r="E3156" s="17">
        <v>0.77854699999999999</v>
      </c>
      <c r="F3156" s="18">
        <f t="shared" si="49"/>
        <v>0.84108730486167727</v>
      </c>
    </row>
    <row r="3157" spans="1:6">
      <c r="A3157" s="7" t="s">
        <v>8638</v>
      </c>
      <c r="B3157" s="7" t="s">
        <v>8639</v>
      </c>
      <c r="C3157" s="17">
        <v>0.74692199999999997</v>
      </c>
      <c r="D3157" s="17">
        <v>0.94073799999999996</v>
      </c>
      <c r="E3157" s="17">
        <v>0.84671600000000002</v>
      </c>
      <c r="F3157" s="18">
        <f t="shared" si="49"/>
        <v>0.84106049616556666</v>
      </c>
    </row>
    <row r="3158" spans="1:6">
      <c r="A3158" s="7" t="s">
        <v>1375</v>
      </c>
      <c r="B3158" s="7" t="s">
        <v>1376</v>
      </c>
      <c r="C3158" s="17">
        <v>0.80916100000000002</v>
      </c>
      <c r="D3158" s="17">
        <v>0.94689400000000001</v>
      </c>
      <c r="E3158" s="17">
        <v>0.77615900000000004</v>
      </c>
      <c r="F3158" s="18">
        <f t="shared" si="49"/>
        <v>0.84093481915845925</v>
      </c>
    </row>
    <row r="3159" spans="1:6">
      <c r="A3159" s="7" t="s">
        <v>4139</v>
      </c>
      <c r="B3159" s="7" t="s">
        <v>4140</v>
      </c>
      <c r="C3159" s="17">
        <v>0.82493799999999995</v>
      </c>
      <c r="D3159" s="17">
        <v>0.88390800000000003</v>
      </c>
      <c r="E3159" s="17">
        <v>0.81523500000000004</v>
      </c>
      <c r="F3159" s="18">
        <f t="shared" si="49"/>
        <v>0.84082134912668605</v>
      </c>
    </row>
    <row r="3160" spans="1:6">
      <c r="A3160" s="7" t="s">
        <v>3336</v>
      </c>
      <c r="B3160" s="7" t="s">
        <v>3337</v>
      </c>
      <c r="C3160" s="17">
        <v>0.81721999999999995</v>
      </c>
      <c r="D3160" s="17">
        <v>0.910304</v>
      </c>
      <c r="E3160" s="17">
        <v>0.79885099999999998</v>
      </c>
      <c r="F3160" s="18">
        <f t="shared" si="49"/>
        <v>0.84074392967393341</v>
      </c>
    </row>
    <row r="3161" spans="1:6">
      <c r="A3161" s="7" t="s">
        <v>497</v>
      </c>
      <c r="B3161" s="7" t="s">
        <v>498</v>
      </c>
      <c r="C3161" s="17">
        <v>0.69899500000000003</v>
      </c>
      <c r="D3161" s="17">
        <v>1.0572379999999999</v>
      </c>
      <c r="E3161" s="17">
        <v>0.80366300000000002</v>
      </c>
      <c r="F3161" s="18">
        <f t="shared" si="49"/>
        <v>0.84056945163436325</v>
      </c>
    </row>
    <row r="3162" spans="1:6">
      <c r="A3162" s="7" t="s">
        <v>6048</v>
      </c>
      <c r="B3162" s="7" t="s">
        <v>6049</v>
      </c>
      <c r="C3162" s="17">
        <v>1.0835570000000001</v>
      </c>
      <c r="D3162" s="17">
        <v>0.66217000000000004</v>
      </c>
      <c r="E3162" s="17">
        <v>0.82743</v>
      </c>
      <c r="F3162" s="18">
        <f t="shared" si="49"/>
        <v>0.84046088976074673</v>
      </c>
    </row>
    <row r="3163" spans="1:6">
      <c r="A3163" s="7" t="s">
        <v>2013</v>
      </c>
      <c r="B3163" s="7" t="s">
        <v>2014</v>
      </c>
      <c r="C3163" s="17">
        <v>0.89810000000000001</v>
      </c>
      <c r="D3163" s="17">
        <v>0.81157100000000004</v>
      </c>
      <c r="E3163" s="17">
        <v>0.81442899999999996</v>
      </c>
      <c r="F3163" s="18">
        <f t="shared" si="49"/>
        <v>0.84042987489919663</v>
      </c>
    </row>
    <row r="3164" spans="1:6">
      <c r="A3164" s="7" t="s">
        <v>9249</v>
      </c>
      <c r="B3164" s="7" t="s">
        <v>9250</v>
      </c>
      <c r="C3164" s="17">
        <v>0.82081899999999997</v>
      </c>
      <c r="D3164" s="17">
        <v>0.82773699999999995</v>
      </c>
      <c r="E3164" s="17">
        <v>0.87360800000000005</v>
      </c>
      <c r="F3164" s="18">
        <f t="shared" si="49"/>
        <v>0.8403988651585278</v>
      </c>
    </row>
    <row r="3165" spans="1:6">
      <c r="A3165" s="7" t="s">
        <v>8567</v>
      </c>
      <c r="B3165" s="7" t="s">
        <v>8568</v>
      </c>
      <c r="C3165" s="17">
        <v>0.85339200000000004</v>
      </c>
      <c r="D3165" s="17">
        <v>0.866012</v>
      </c>
      <c r="E3165" s="17">
        <v>0.80302600000000002</v>
      </c>
      <c r="F3165" s="18">
        <f t="shared" si="49"/>
        <v>0.84036384867786551</v>
      </c>
    </row>
    <row r="3166" spans="1:6">
      <c r="A3166" s="7" t="s">
        <v>8417</v>
      </c>
      <c r="B3166" s="7" t="s">
        <v>8418</v>
      </c>
      <c r="C3166" s="17">
        <v>0.89241000000000004</v>
      </c>
      <c r="D3166" s="17">
        <v>0.66899200000000003</v>
      </c>
      <c r="E3166" s="17">
        <v>0.99402400000000002</v>
      </c>
      <c r="F3166" s="18">
        <f t="shared" si="49"/>
        <v>0.84035103817176338</v>
      </c>
    </row>
    <row r="3167" spans="1:6">
      <c r="A3167" s="7" t="s">
        <v>1848</v>
      </c>
      <c r="B3167" s="7" t="s">
        <v>1849</v>
      </c>
      <c r="C3167" s="17">
        <v>0.74035899999999999</v>
      </c>
      <c r="D3167" s="17">
        <v>0.83094500000000004</v>
      </c>
      <c r="E3167" s="17">
        <v>0.96383399999999997</v>
      </c>
      <c r="F3167" s="18">
        <f t="shared" si="49"/>
        <v>0.84011542844924125</v>
      </c>
    </row>
    <row r="3168" spans="1:6">
      <c r="A3168" s="7" t="s">
        <v>8326</v>
      </c>
      <c r="B3168" s="7" t="s">
        <v>8327</v>
      </c>
      <c r="C3168" s="17">
        <v>1.023938</v>
      </c>
      <c r="D3168" s="17">
        <v>0.71076899999999998</v>
      </c>
      <c r="E3168" s="17">
        <v>0.81447800000000004</v>
      </c>
      <c r="F3168" s="18">
        <f t="shared" si="49"/>
        <v>0.84002813518466568</v>
      </c>
    </row>
    <row r="3169" spans="1:6">
      <c r="A3169" s="7" t="s">
        <v>3642</v>
      </c>
      <c r="B3169" s="7" t="s">
        <v>3643</v>
      </c>
      <c r="C3169" s="17">
        <v>1.0450379999999999</v>
      </c>
      <c r="D3169" s="17">
        <v>0.71805200000000002</v>
      </c>
      <c r="E3169" s="17">
        <v>0.78986900000000004</v>
      </c>
      <c r="F3169" s="18">
        <f t="shared" si="49"/>
        <v>0.8400033461781089</v>
      </c>
    </row>
    <row r="3170" spans="1:6">
      <c r="A3170" s="7" t="s">
        <v>3923</v>
      </c>
      <c r="B3170" s="7" t="s">
        <v>3924</v>
      </c>
      <c r="C3170" s="17">
        <v>0.92931200000000003</v>
      </c>
      <c r="D3170" s="17">
        <v>0.89056199999999996</v>
      </c>
      <c r="E3170" s="17">
        <v>0.71558100000000002</v>
      </c>
      <c r="F3170" s="18">
        <f t="shared" si="49"/>
        <v>0.83977221621519793</v>
      </c>
    </row>
    <row r="3171" spans="1:6">
      <c r="A3171" s="7" t="s">
        <v>103</v>
      </c>
      <c r="B3171" s="7" t="s">
        <v>104</v>
      </c>
      <c r="C3171" s="17">
        <v>0.90867900000000001</v>
      </c>
      <c r="D3171" s="17">
        <v>0.74102100000000004</v>
      </c>
      <c r="E3171" s="17">
        <v>0.87950799999999996</v>
      </c>
      <c r="F3171" s="18">
        <f t="shared" si="49"/>
        <v>0.83976982846954962</v>
      </c>
    </row>
    <row r="3172" spans="1:6">
      <c r="A3172" s="7" t="s">
        <v>3919</v>
      </c>
      <c r="B3172" s="7" t="s">
        <v>3920</v>
      </c>
      <c r="C3172" s="17">
        <v>0.79566999999999999</v>
      </c>
      <c r="D3172" s="17">
        <v>0.82985399999999998</v>
      </c>
      <c r="E3172" s="17">
        <v>0.89666199999999996</v>
      </c>
      <c r="F3172" s="18">
        <f t="shared" si="49"/>
        <v>0.83969418722738298</v>
      </c>
    </row>
    <row r="3173" spans="1:6">
      <c r="A3173" s="7" t="s">
        <v>7368</v>
      </c>
      <c r="B3173" s="7" t="s">
        <v>7369</v>
      </c>
      <c r="C3173" s="17">
        <v>0.72858299999999998</v>
      </c>
      <c r="D3173" s="17">
        <v>0.85655099999999995</v>
      </c>
      <c r="E3173" s="17">
        <v>0.94855400000000001</v>
      </c>
      <c r="F3173" s="18">
        <f t="shared" si="49"/>
        <v>0.83964964098343164</v>
      </c>
    </row>
    <row r="3174" spans="1:6">
      <c r="A3174" s="7" t="s">
        <v>3644</v>
      </c>
      <c r="B3174" s="7" t="s">
        <v>3645</v>
      </c>
      <c r="C3174" s="17">
        <v>0.70590699999999995</v>
      </c>
      <c r="D3174" s="17">
        <v>0.99898399999999998</v>
      </c>
      <c r="E3174" s="17">
        <v>0.83913899999999997</v>
      </c>
      <c r="F3174" s="18">
        <f t="shared" si="49"/>
        <v>0.83955014759975366</v>
      </c>
    </row>
    <row r="3175" spans="1:6">
      <c r="A3175" s="7" t="s">
        <v>4202</v>
      </c>
      <c r="B3175" s="7" t="s">
        <v>4203</v>
      </c>
      <c r="C3175" s="17">
        <v>0.74894000000000005</v>
      </c>
      <c r="D3175" s="17">
        <v>0.83254300000000003</v>
      </c>
      <c r="E3175" s="17">
        <v>0.94897799999999999</v>
      </c>
      <c r="F3175" s="18">
        <f t="shared" si="49"/>
        <v>0.83953076324726617</v>
      </c>
    </row>
    <row r="3176" spans="1:6">
      <c r="A3176" s="7" t="s">
        <v>23</v>
      </c>
      <c r="B3176" s="7" t="s">
        <v>24</v>
      </c>
      <c r="C3176" s="17">
        <v>0.73593500000000001</v>
      </c>
      <c r="D3176" s="17">
        <v>0.79541399999999995</v>
      </c>
      <c r="E3176" s="17">
        <v>1.0104040000000001</v>
      </c>
      <c r="F3176" s="18">
        <f t="shared" si="49"/>
        <v>0.83941343347204433</v>
      </c>
    </row>
    <row r="3177" spans="1:6">
      <c r="A3177" s="7" t="s">
        <v>6604</v>
      </c>
      <c r="B3177" s="7" t="s">
        <v>6605</v>
      </c>
      <c r="C3177" s="17">
        <v>0.69711199999999995</v>
      </c>
      <c r="D3177" s="17">
        <v>0.948488</v>
      </c>
      <c r="E3177" s="17">
        <v>0.893621</v>
      </c>
      <c r="F3177" s="18">
        <f t="shared" si="49"/>
        <v>0.83913001390066322</v>
      </c>
    </row>
    <row r="3178" spans="1:6">
      <c r="A3178" s="7" t="s">
        <v>2374</v>
      </c>
      <c r="B3178" s="7" t="s">
        <v>2375</v>
      </c>
      <c r="C3178" s="17">
        <v>0.83490600000000004</v>
      </c>
      <c r="D3178" s="17">
        <v>0.64464100000000002</v>
      </c>
      <c r="E3178" s="17">
        <v>1.0971630000000001</v>
      </c>
      <c r="F3178" s="18">
        <f t="shared" si="49"/>
        <v>0.83896186363235481</v>
      </c>
    </row>
    <row r="3179" spans="1:6">
      <c r="A3179" s="7" t="s">
        <v>1380</v>
      </c>
      <c r="B3179" s="7" t="s">
        <v>1381</v>
      </c>
      <c r="C3179" s="17">
        <v>0.88413600000000003</v>
      </c>
      <c r="D3179" s="17">
        <v>0.80983400000000005</v>
      </c>
      <c r="E3179" s="17">
        <v>0.82438900000000004</v>
      </c>
      <c r="F3179" s="18">
        <f t="shared" si="49"/>
        <v>0.83884635732729695</v>
      </c>
    </row>
    <row r="3180" spans="1:6">
      <c r="A3180" s="7" t="s">
        <v>6426</v>
      </c>
      <c r="B3180" s="7" t="s">
        <v>6427</v>
      </c>
      <c r="C3180" s="17">
        <v>0.95444300000000004</v>
      </c>
      <c r="D3180" s="17">
        <v>0.69194999999999995</v>
      </c>
      <c r="E3180" s="17">
        <v>0.893733</v>
      </c>
      <c r="F3180" s="18">
        <f t="shared" si="49"/>
        <v>0.83883685172328004</v>
      </c>
    </row>
    <row r="3181" spans="1:6">
      <c r="A3181" s="7" t="s">
        <v>2693</v>
      </c>
      <c r="B3181" s="7" t="s">
        <v>2694</v>
      </c>
      <c r="C3181" s="17">
        <v>0.78369</v>
      </c>
      <c r="D3181" s="17">
        <v>0.76249100000000003</v>
      </c>
      <c r="E3181" s="17">
        <v>0.98765800000000004</v>
      </c>
      <c r="F3181" s="18">
        <f t="shared" si="49"/>
        <v>0.83880666178144681</v>
      </c>
    </row>
    <row r="3182" spans="1:6">
      <c r="A3182" s="7" t="s">
        <v>9253</v>
      </c>
      <c r="B3182" s="7" t="s">
        <v>9254</v>
      </c>
      <c r="C3182" s="17">
        <v>0.94080900000000001</v>
      </c>
      <c r="D3182" s="17">
        <v>0.76826000000000005</v>
      </c>
      <c r="E3182" s="17">
        <v>0.816214</v>
      </c>
      <c r="F3182" s="18">
        <f t="shared" si="49"/>
        <v>0.83869600624852492</v>
      </c>
    </row>
    <row r="3183" spans="1:6">
      <c r="A3183" s="7" t="s">
        <v>7219</v>
      </c>
      <c r="B3183" s="7" t="s">
        <v>7220</v>
      </c>
      <c r="C3183" s="17">
        <v>0.774393</v>
      </c>
      <c r="D3183" s="17">
        <v>0.83485299999999996</v>
      </c>
      <c r="E3183" s="17">
        <v>0.91246000000000005</v>
      </c>
      <c r="F3183" s="18">
        <f t="shared" si="49"/>
        <v>0.83867768668948273</v>
      </c>
    </row>
    <row r="3184" spans="1:6">
      <c r="A3184" s="7" t="s">
        <v>8874</v>
      </c>
      <c r="B3184" s="7" t="s">
        <v>8875</v>
      </c>
      <c r="C3184" s="17">
        <v>0.77217199999999997</v>
      </c>
      <c r="D3184" s="17">
        <v>0.79174599999999995</v>
      </c>
      <c r="E3184" s="17">
        <v>0.96477000000000002</v>
      </c>
      <c r="F3184" s="18">
        <f t="shared" si="49"/>
        <v>0.83863806860643042</v>
      </c>
    </row>
    <row r="3185" spans="1:6">
      <c r="A3185" s="7" t="s">
        <v>7664</v>
      </c>
      <c r="B3185" s="7" t="s">
        <v>7665</v>
      </c>
      <c r="C3185" s="17">
        <v>0.80407799999999996</v>
      </c>
      <c r="D3185" s="17">
        <v>1.0753509999999999</v>
      </c>
      <c r="E3185" s="17">
        <v>0.68208800000000003</v>
      </c>
      <c r="F3185" s="18">
        <f t="shared" si="49"/>
        <v>0.83861561372082216</v>
      </c>
    </row>
    <row r="3186" spans="1:6">
      <c r="A3186" s="7" t="s">
        <v>6777</v>
      </c>
      <c r="B3186" s="7" t="s">
        <v>6778</v>
      </c>
      <c r="C3186" s="17">
        <v>0.73132200000000003</v>
      </c>
      <c r="D3186" s="17">
        <v>1.0432399999999999</v>
      </c>
      <c r="E3186" s="17">
        <v>0.77287099999999997</v>
      </c>
      <c r="F3186" s="18">
        <f t="shared" si="49"/>
        <v>0.8385583610236983</v>
      </c>
    </row>
    <row r="3187" spans="1:6">
      <c r="A3187" s="7" t="s">
        <v>4181</v>
      </c>
      <c r="B3187" s="7" t="s">
        <v>4182</v>
      </c>
      <c r="C3187" s="17">
        <v>0.84562000000000004</v>
      </c>
      <c r="D3187" s="17">
        <v>0.74075000000000002</v>
      </c>
      <c r="E3187" s="17">
        <v>0.94108499999999995</v>
      </c>
      <c r="F3187" s="18">
        <f t="shared" si="49"/>
        <v>0.83847847702314038</v>
      </c>
    </row>
    <row r="3188" spans="1:6">
      <c r="A3188" s="7" t="s">
        <v>3228</v>
      </c>
      <c r="B3188" s="7" t="s">
        <v>3229</v>
      </c>
      <c r="C3188" s="17">
        <v>0.66669100000000003</v>
      </c>
      <c r="D3188" s="17">
        <v>0.85855899999999996</v>
      </c>
      <c r="E3188" s="17">
        <v>1.0296650000000001</v>
      </c>
      <c r="F3188" s="18">
        <f t="shared" si="49"/>
        <v>0.83842373197602615</v>
      </c>
    </row>
    <row r="3189" spans="1:6">
      <c r="A3189" s="7" t="s">
        <v>1780</v>
      </c>
      <c r="B3189" s="7" t="s">
        <v>1781</v>
      </c>
      <c r="C3189" s="17">
        <v>0.96469800000000006</v>
      </c>
      <c r="D3189" s="17">
        <v>0.75203500000000001</v>
      </c>
      <c r="E3189" s="17">
        <v>0.81224600000000002</v>
      </c>
      <c r="F3189" s="18">
        <f t="shared" si="49"/>
        <v>0.83837632214528579</v>
      </c>
    </row>
    <row r="3190" spans="1:6">
      <c r="A3190" s="7" t="s">
        <v>6387</v>
      </c>
      <c r="B3190" s="7" t="s">
        <v>6388</v>
      </c>
      <c r="C3190" s="17">
        <v>0.88045499999999999</v>
      </c>
      <c r="D3190" s="17">
        <v>0.87792300000000001</v>
      </c>
      <c r="E3190" s="17">
        <v>0.762185</v>
      </c>
      <c r="F3190" s="18">
        <f t="shared" si="49"/>
        <v>0.83831646527295745</v>
      </c>
    </row>
    <row r="3191" spans="1:6">
      <c r="A3191" s="7" t="s">
        <v>2446</v>
      </c>
      <c r="B3191" s="7" t="s">
        <v>2447</v>
      </c>
      <c r="C3191" s="17">
        <v>0.90595199999999998</v>
      </c>
      <c r="D3191" s="17">
        <v>0.77641700000000002</v>
      </c>
      <c r="E3191" s="17">
        <v>0.83709900000000004</v>
      </c>
      <c r="F3191" s="18">
        <f t="shared" si="49"/>
        <v>0.83815759041160809</v>
      </c>
    </row>
    <row r="3192" spans="1:6">
      <c r="A3192" s="7" t="s">
        <v>7525</v>
      </c>
      <c r="B3192" s="7" t="s">
        <v>7526</v>
      </c>
      <c r="C3192" s="17">
        <v>0.86622299999999997</v>
      </c>
      <c r="D3192" s="17">
        <v>0.83925099999999997</v>
      </c>
      <c r="E3192" s="17">
        <v>0.80993099999999996</v>
      </c>
      <c r="F3192" s="18">
        <f t="shared" si="49"/>
        <v>0.83815279976307644</v>
      </c>
    </row>
    <row r="3193" spans="1:6">
      <c r="A3193" s="7" t="s">
        <v>4399</v>
      </c>
      <c r="B3193" s="7" t="s">
        <v>4400</v>
      </c>
      <c r="C3193" s="17">
        <v>0.74401700000000004</v>
      </c>
      <c r="D3193" s="17">
        <v>0.974916</v>
      </c>
      <c r="E3193" s="17">
        <v>0.81114699999999995</v>
      </c>
      <c r="F3193" s="18">
        <f t="shared" si="49"/>
        <v>0.83794698181532878</v>
      </c>
    </row>
    <row r="3194" spans="1:6">
      <c r="A3194" s="7" t="s">
        <v>7532</v>
      </c>
      <c r="B3194" s="7" t="s">
        <v>7533</v>
      </c>
      <c r="C3194" s="17">
        <v>0.78541799999999995</v>
      </c>
      <c r="D3194" s="17">
        <v>0.95954099999999998</v>
      </c>
      <c r="E3194" s="17">
        <v>0.78055399999999997</v>
      </c>
      <c r="F3194" s="18">
        <f t="shared" si="49"/>
        <v>0.83789406332821881</v>
      </c>
    </row>
    <row r="3195" spans="1:6">
      <c r="A3195" s="7" t="s">
        <v>1909</v>
      </c>
      <c r="B3195" s="7" t="s">
        <v>1910</v>
      </c>
      <c r="C3195" s="17">
        <v>0.87215299999999996</v>
      </c>
      <c r="D3195" s="17">
        <v>0.79326099999999999</v>
      </c>
      <c r="E3195" s="17">
        <v>0.85009299999999999</v>
      </c>
      <c r="F3195" s="18">
        <f t="shared" si="49"/>
        <v>0.8378348236932498</v>
      </c>
    </row>
    <row r="3196" spans="1:6">
      <c r="A3196" s="7" t="s">
        <v>7760</v>
      </c>
      <c r="B3196" s="7" t="s">
        <v>7761</v>
      </c>
      <c r="C3196" s="17">
        <v>0.834561</v>
      </c>
      <c r="D3196" s="17">
        <v>0.81874499999999995</v>
      </c>
      <c r="E3196" s="17">
        <v>0.86051200000000005</v>
      </c>
      <c r="F3196" s="18">
        <f t="shared" si="49"/>
        <v>0.83776309671428462</v>
      </c>
    </row>
    <row r="3197" spans="1:6">
      <c r="A3197" s="7" t="s">
        <v>4717</v>
      </c>
      <c r="B3197" s="7" t="s">
        <v>4718</v>
      </c>
      <c r="C3197" s="17">
        <v>0.78013399999999999</v>
      </c>
      <c r="D3197" s="17">
        <v>0.85191399999999995</v>
      </c>
      <c r="E3197" s="17">
        <v>0.884687</v>
      </c>
      <c r="F3197" s="18">
        <f t="shared" si="49"/>
        <v>0.83775726411995766</v>
      </c>
    </row>
    <row r="3198" spans="1:6">
      <c r="A3198" s="7" t="s">
        <v>2427</v>
      </c>
      <c r="B3198" s="7" t="s">
        <v>2428</v>
      </c>
      <c r="C3198" s="17">
        <v>0.69422300000000003</v>
      </c>
      <c r="D3198" s="17">
        <v>0.83603700000000003</v>
      </c>
      <c r="E3198" s="17">
        <v>1.012853</v>
      </c>
      <c r="F3198" s="18">
        <f t="shared" si="49"/>
        <v>0.83770345181556605</v>
      </c>
    </row>
    <row r="3199" spans="1:6">
      <c r="A3199" s="7" t="s">
        <v>10007</v>
      </c>
      <c r="B3199" s="7" t="s">
        <v>10008</v>
      </c>
      <c r="C3199" s="17">
        <v>1.033434</v>
      </c>
      <c r="D3199" s="17">
        <v>0.79959800000000003</v>
      </c>
      <c r="E3199" s="17">
        <v>0.71110200000000001</v>
      </c>
      <c r="F3199" s="18">
        <f t="shared" si="49"/>
        <v>0.8375847889167175</v>
      </c>
    </row>
    <row r="3200" spans="1:6">
      <c r="A3200" s="7" t="s">
        <v>3176</v>
      </c>
      <c r="B3200" s="7" t="s">
        <v>3177</v>
      </c>
      <c r="C3200" s="17">
        <v>0.73338499999999995</v>
      </c>
      <c r="D3200" s="17">
        <v>0.81229300000000004</v>
      </c>
      <c r="E3200" s="17">
        <v>0.98633000000000004</v>
      </c>
      <c r="F3200" s="18">
        <f t="shared" si="49"/>
        <v>0.83757233754225324</v>
      </c>
    </row>
    <row r="3201" spans="1:6">
      <c r="A3201" s="7" t="s">
        <v>7235</v>
      </c>
      <c r="B3201" s="7" t="s">
        <v>7236</v>
      </c>
      <c r="C3201" s="17">
        <v>0.92793400000000004</v>
      </c>
      <c r="D3201" s="17">
        <v>0.75961199999999995</v>
      </c>
      <c r="E3201" s="17">
        <v>0.83354099999999998</v>
      </c>
      <c r="F3201" s="18">
        <f t="shared" si="49"/>
        <v>0.83755234153704494</v>
      </c>
    </row>
    <row r="3202" spans="1:6">
      <c r="A3202" s="7" t="s">
        <v>9114</v>
      </c>
      <c r="B3202" s="7" t="s">
        <v>9115</v>
      </c>
      <c r="C3202" s="17">
        <v>0.94576300000000002</v>
      </c>
      <c r="D3202" s="17">
        <v>0.807172</v>
      </c>
      <c r="E3202" s="17">
        <v>0.76954400000000001</v>
      </c>
      <c r="F3202" s="18">
        <f t="shared" si="49"/>
        <v>0.83751762405659291</v>
      </c>
    </row>
    <row r="3203" spans="1:6">
      <c r="A3203" s="7" t="s">
        <v>6753</v>
      </c>
      <c r="B3203" s="7" t="s">
        <v>6754</v>
      </c>
      <c r="C3203" s="17">
        <v>0.78013200000000005</v>
      </c>
      <c r="D3203" s="17">
        <v>0.86103399999999997</v>
      </c>
      <c r="E3203" s="17">
        <v>0.87415500000000002</v>
      </c>
      <c r="F3203" s="18">
        <f t="shared" ref="F3203:F3266" si="50">POWER((C3203*D3203*E3203),(1/3))</f>
        <v>0.83738584065252697</v>
      </c>
    </row>
    <row r="3204" spans="1:6">
      <c r="A3204" s="7" t="s">
        <v>7050</v>
      </c>
      <c r="B3204" s="7" t="s">
        <v>7051</v>
      </c>
      <c r="C3204" s="17">
        <v>0.74977300000000002</v>
      </c>
      <c r="D3204" s="17">
        <v>0.80329700000000004</v>
      </c>
      <c r="E3204" s="17">
        <v>0.97491899999999998</v>
      </c>
      <c r="F3204" s="18">
        <f t="shared" si="50"/>
        <v>0.83738432192455481</v>
      </c>
    </row>
    <row r="3205" spans="1:6">
      <c r="A3205" s="7" t="s">
        <v>5121</v>
      </c>
      <c r="B3205" s="7" t="s">
        <v>5122</v>
      </c>
      <c r="C3205" s="17">
        <v>0.74064600000000003</v>
      </c>
      <c r="D3205" s="17">
        <v>0.844387</v>
      </c>
      <c r="E3205" s="17">
        <v>0.93854700000000002</v>
      </c>
      <c r="F3205" s="18">
        <f t="shared" si="50"/>
        <v>0.83727748969210236</v>
      </c>
    </row>
    <row r="3206" spans="1:6">
      <c r="A3206" s="7" t="s">
        <v>5519</v>
      </c>
      <c r="B3206" s="7" t="s">
        <v>5520</v>
      </c>
      <c r="C3206" s="17">
        <v>0.75044900000000003</v>
      </c>
      <c r="D3206" s="17">
        <v>0.89971400000000001</v>
      </c>
      <c r="E3206" s="17">
        <v>0.86905900000000003</v>
      </c>
      <c r="F3206" s="18">
        <f t="shared" si="50"/>
        <v>0.83719181626723937</v>
      </c>
    </row>
    <row r="3207" spans="1:6">
      <c r="A3207" s="7" t="s">
        <v>6624</v>
      </c>
      <c r="B3207" s="7" t="s">
        <v>6625</v>
      </c>
      <c r="C3207" s="17">
        <v>0.64166100000000004</v>
      </c>
      <c r="D3207" s="17">
        <v>1.0782160000000001</v>
      </c>
      <c r="E3207" s="17">
        <v>0.84789800000000004</v>
      </c>
      <c r="F3207" s="18">
        <f t="shared" si="50"/>
        <v>0.83711477824954383</v>
      </c>
    </row>
    <row r="3208" spans="1:6">
      <c r="A3208" s="7" t="s">
        <v>3845</v>
      </c>
      <c r="B3208" s="7" t="s">
        <v>3846</v>
      </c>
      <c r="C3208" s="17">
        <v>0.79074100000000003</v>
      </c>
      <c r="D3208" s="17">
        <v>0.79565399999999997</v>
      </c>
      <c r="E3208" s="17">
        <v>0.93225599999999997</v>
      </c>
      <c r="F3208" s="18">
        <f t="shared" si="50"/>
        <v>0.83707537304292656</v>
      </c>
    </row>
    <row r="3209" spans="1:6">
      <c r="A3209" s="7" t="s">
        <v>5311</v>
      </c>
      <c r="B3209" s="7" t="s">
        <v>5312</v>
      </c>
      <c r="C3209" s="17">
        <v>0.71788799999999997</v>
      </c>
      <c r="D3209" s="17">
        <v>1.0462590000000001</v>
      </c>
      <c r="E3209" s="17">
        <v>0.78081500000000004</v>
      </c>
      <c r="F3209" s="18">
        <f t="shared" si="50"/>
        <v>0.83704347670909085</v>
      </c>
    </row>
    <row r="3210" spans="1:6">
      <c r="A3210" s="7" t="s">
        <v>7167</v>
      </c>
      <c r="B3210" s="7" t="s">
        <v>7168</v>
      </c>
      <c r="C3210" s="17">
        <v>0.92354899999999995</v>
      </c>
      <c r="D3210" s="17">
        <v>0.81464400000000003</v>
      </c>
      <c r="E3210" s="17">
        <v>0.77923500000000001</v>
      </c>
      <c r="F3210" s="18">
        <f t="shared" si="50"/>
        <v>0.83694853248762846</v>
      </c>
    </row>
    <row r="3211" spans="1:6">
      <c r="A3211" s="7" t="s">
        <v>8496</v>
      </c>
      <c r="B3211" s="7" t="s">
        <v>8497</v>
      </c>
      <c r="C3211" s="17">
        <v>0.79446600000000001</v>
      </c>
      <c r="D3211" s="17">
        <v>0.84200900000000001</v>
      </c>
      <c r="E3211" s="17">
        <v>0.87608399999999997</v>
      </c>
      <c r="F3211" s="18">
        <f t="shared" si="50"/>
        <v>0.83684674793564062</v>
      </c>
    </row>
    <row r="3212" spans="1:6">
      <c r="A3212" s="7" t="s">
        <v>1617</v>
      </c>
      <c r="B3212" s="7" t="s">
        <v>1618</v>
      </c>
      <c r="C3212" s="17">
        <v>0.73388600000000004</v>
      </c>
      <c r="D3212" s="17">
        <v>0.84121900000000005</v>
      </c>
      <c r="E3212" s="17">
        <v>0.94924500000000001</v>
      </c>
      <c r="F3212" s="18">
        <f t="shared" si="50"/>
        <v>0.83683274334280289</v>
      </c>
    </row>
    <row r="3213" spans="1:6">
      <c r="A3213" s="7" t="s">
        <v>9822</v>
      </c>
      <c r="B3213" s="7" t="s">
        <v>9823</v>
      </c>
      <c r="C3213" s="17">
        <v>0.81241300000000005</v>
      </c>
      <c r="D3213" s="17">
        <v>0.88081799999999999</v>
      </c>
      <c r="E3213" s="17">
        <v>0.81884299999999999</v>
      </c>
      <c r="F3213" s="18">
        <f t="shared" si="50"/>
        <v>0.83679914676227318</v>
      </c>
    </row>
    <row r="3214" spans="1:6">
      <c r="A3214" s="7" t="s">
        <v>9397</v>
      </c>
      <c r="B3214" s="7" t="s">
        <v>9398</v>
      </c>
      <c r="C3214" s="17">
        <v>0.83232300000000004</v>
      </c>
      <c r="D3214" s="17">
        <v>0.98041900000000004</v>
      </c>
      <c r="E3214" s="17">
        <v>0.71805099999999999</v>
      </c>
      <c r="F3214" s="18">
        <f t="shared" si="50"/>
        <v>0.83679607686268842</v>
      </c>
    </row>
    <row r="3215" spans="1:6">
      <c r="A3215" s="7" t="s">
        <v>3421</v>
      </c>
      <c r="B3215" s="7" t="s">
        <v>3422</v>
      </c>
      <c r="C3215" s="17">
        <v>0.88025299999999995</v>
      </c>
      <c r="D3215" s="17">
        <v>0.85570000000000002</v>
      </c>
      <c r="E3215" s="17">
        <v>0.77752200000000005</v>
      </c>
      <c r="F3215" s="18">
        <f t="shared" si="50"/>
        <v>0.83665660516233364</v>
      </c>
    </row>
    <row r="3216" spans="1:6">
      <c r="A3216" s="7" t="s">
        <v>3936</v>
      </c>
      <c r="B3216" s="7" t="s">
        <v>3937</v>
      </c>
      <c r="C3216" s="17">
        <v>0.69814100000000001</v>
      </c>
      <c r="D3216" s="17">
        <v>0.86477800000000005</v>
      </c>
      <c r="E3216" s="17">
        <v>0.96916400000000003</v>
      </c>
      <c r="F3216" s="18">
        <f t="shared" si="50"/>
        <v>0.83640191152157195</v>
      </c>
    </row>
    <row r="3217" spans="1:6">
      <c r="A3217" s="7" t="s">
        <v>3372</v>
      </c>
      <c r="B3217" s="7" t="s">
        <v>3373</v>
      </c>
      <c r="C3217" s="17">
        <v>0.85091499999999998</v>
      </c>
      <c r="D3217" s="17">
        <v>0.84637700000000005</v>
      </c>
      <c r="E3217" s="17">
        <v>0.81241399999999997</v>
      </c>
      <c r="F3217" s="18">
        <f t="shared" si="50"/>
        <v>0.83639060106353791</v>
      </c>
    </row>
    <row r="3218" spans="1:6">
      <c r="A3218" s="7" t="s">
        <v>9050</v>
      </c>
      <c r="B3218" s="7" t="s">
        <v>9051</v>
      </c>
      <c r="C3218" s="17">
        <v>0.73982999999999999</v>
      </c>
      <c r="D3218" s="17">
        <v>0.92895000000000005</v>
      </c>
      <c r="E3218" s="17">
        <v>0.85128199999999998</v>
      </c>
      <c r="F3218" s="18">
        <f t="shared" si="50"/>
        <v>0.83637153277385767</v>
      </c>
    </row>
    <row r="3219" spans="1:6">
      <c r="A3219" s="7" t="s">
        <v>5131</v>
      </c>
      <c r="B3219" s="7" t="s">
        <v>5132</v>
      </c>
      <c r="C3219" s="17">
        <v>0.840194</v>
      </c>
      <c r="D3219" s="17">
        <v>0.86580699999999999</v>
      </c>
      <c r="E3219" s="17">
        <v>0.803952</v>
      </c>
      <c r="F3219" s="18">
        <f t="shared" si="50"/>
        <v>0.83626437501382944</v>
      </c>
    </row>
    <row r="3220" spans="1:6">
      <c r="A3220" s="7" t="s">
        <v>9080</v>
      </c>
      <c r="B3220" s="7" t="s">
        <v>9081</v>
      </c>
      <c r="C3220" s="17">
        <v>0.672682</v>
      </c>
      <c r="D3220" s="17">
        <v>0.85709599999999997</v>
      </c>
      <c r="E3220" s="17">
        <v>1.0136080000000001</v>
      </c>
      <c r="F3220" s="18">
        <f t="shared" si="50"/>
        <v>0.83605805391342491</v>
      </c>
    </row>
    <row r="3221" spans="1:6">
      <c r="A3221" s="7" t="s">
        <v>518</v>
      </c>
      <c r="B3221" s="7" t="s">
        <v>519</v>
      </c>
      <c r="C3221" s="17">
        <v>0.71788200000000002</v>
      </c>
      <c r="D3221" s="17">
        <v>1.0094700000000001</v>
      </c>
      <c r="E3221" s="17">
        <v>0.80635900000000005</v>
      </c>
      <c r="F3221" s="18">
        <f t="shared" si="50"/>
        <v>0.83603598870305795</v>
      </c>
    </row>
    <row r="3222" spans="1:6">
      <c r="A3222" s="7" t="s">
        <v>4151</v>
      </c>
      <c r="B3222" s="7" t="s">
        <v>4152</v>
      </c>
      <c r="C3222" s="17">
        <v>0.79805700000000002</v>
      </c>
      <c r="D3222" s="17">
        <v>0.88757699999999995</v>
      </c>
      <c r="E3222" s="17">
        <v>0.82474400000000003</v>
      </c>
      <c r="F3222" s="18">
        <f t="shared" si="50"/>
        <v>0.83596168351927158</v>
      </c>
    </row>
    <row r="3223" spans="1:6">
      <c r="A3223" s="7" t="s">
        <v>1680</v>
      </c>
      <c r="B3223" s="7" t="s">
        <v>1681</v>
      </c>
      <c r="C3223" s="17">
        <v>0.74537699999999996</v>
      </c>
      <c r="D3223" s="17">
        <v>0.71961699999999995</v>
      </c>
      <c r="E3223" s="17">
        <v>1.0886119999999999</v>
      </c>
      <c r="F3223" s="18">
        <f t="shared" si="50"/>
        <v>0.8358278537544388</v>
      </c>
    </row>
    <row r="3224" spans="1:6">
      <c r="A3224" s="7" t="s">
        <v>2103</v>
      </c>
      <c r="B3224" s="7" t="s">
        <v>2104</v>
      </c>
      <c r="C3224" s="17">
        <v>0.963059</v>
      </c>
      <c r="D3224" s="17">
        <v>0.78785700000000003</v>
      </c>
      <c r="E3224" s="17">
        <v>0.76957100000000001</v>
      </c>
      <c r="F3224" s="18">
        <f t="shared" si="50"/>
        <v>0.83582686995088684</v>
      </c>
    </row>
    <row r="3225" spans="1:6">
      <c r="A3225" s="7" t="s">
        <v>3493</v>
      </c>
      <c r="B3225" s="7" t="s">
        <v>3494</v>
      </c>
      <c r="C3225" s="17">
        <v>1.008597</v>
      </c>
      <c r="D3225" s="17">
        <v>0.79028100000000001</v>
      </c>
      <c r="E3225" s="17">
        <v>0.73256399999999999</v>
      </c>
      <c r="F3225" s="18">
        <f t="shared" si="50"/>
        <v>0.83582417521928287</v>
      </c>
    </row>
    <row r="3226" spans="1:6">
      <c r="A3226" s="7" t="s">
        <v>4436</v>
      </c>
      <c r="B3226" s="7" t="s">
        <v>4437</v>
      </c>
      <c r="C3226" s="17">
        <v>0.73490999999999995</v>
      </c>
      <c r="D3226" s="17">
        <v>0.88465700000000003</v>
      </c>
      <c r="E3226" s="17">
        <v>0.89758300000000002</v>
      </c>
      <c r="F3226" s="18">
        <f t="shared" si="50"/>
        <v>0.8356566968667839</v>
      </c>
    </row>
    <row r="3227" spans="1:6">
      <c r="A3227" s="7" t="s">
        <v>6606</v>
      </c>
      <c r="B3227" s="7" t="s">
        <v>6607</v>
      </c>
      <c r="C3227" s="17">
        <v>0.66279100000000002</v>
      </c>
      <c r="D3227" s="17">
        <v>0.84922699999999995</v>
      </c>
      <c r="E3227" s="17">
        <v>1.036227</v>
      </c>
      <c r="F3227" s="18">
        <f t="shared" si="50"/>
        <v>0.83551022027114308</v>
      </c>
    </row>
    <row r="3228" spans="1:6">
      <c r="A3228" s="7" t="s">
        <v>2739</v>
      </c>
      <c r="B3228" s="7" t="s">
        <v>2740</v>
      </c>
      <c r="C3228" s="17">
        <v>0.804145</v>
      </c>
      <c r="D3228" s="17">
        <v>0.83795500000000001</v>
      </c>
      <c r="E3228" s="17">
        <v>0.86472499999999997</v>
      </c>
      <c r="F3228" s="18">
        <f t="shared" si="50"/>
        <v>0.83523950223532473</v>
      </c>
    </row>
    <row r="3229" spans="1:6">
      <c r="A3229" s="7" t="s">
        <v>1700</v>
      </c>
      <c r="B3229" s="7" t="s">
        <v>1701</v>
      </c>
      <c r="C3229" s="17">
        <v>1.0013129999999999</v>
      </c>
      <c r="D3229" s="17">
        <v>0.859097</v>
      </c>
      <c r="E3229" s="17">
        <v>0.677288</v>
      </c>
      <c r="F3229" s="18">
        <f t="shared" si="50"/>
        <v>0.83520896247745435</v>
      </c>
    </row>
    <row r="3230" spans="1:6">
      <c r="A3230" s="7" t="s">
        <v>4478</v>
      </c>
      <c r="B3230" s="7" t="s">
        <v>4479</v>
      </c>
      <c r="C3230" s="17">
        <v>0.85026999999999997</v>
      </c>
      <c r="D3230" s="17">
        <v>0.75213399999999997</v>
      </c>
      <c r="E3230" s="17">
        <v>0.91061400000000003</v>
      </c>
      <c r="F3230" s="18">
        <f t="shared" si="50"/>
        <v>0.8350813798304374</v>
      </c>
    </row>
    <row r="3231" spans="1:6">
      <c r="A3231" s="7" t="s">
        <v>6398</v>
      </c>
      <c r="B3231" s="7" t="s">
        <v>6399</v>
      </c>
      <c r="C3231" s="17">
        <v>0.76907300000000001</v>
      </c>
      <c r="D3231" s="17">
        <v>1.0281169999999999</v>
      </c>
      <c r="E3231" s="17">
        <v>0.73635600000000001</v>
      </c>
      <c r="F3231" s="18">
        <f t="shared" si="50"/>
        <v>0.83502467993998086</v>
      </c>
    </row>
    <row r="3232" spans="1:6">
      <c r="A3232" s="7" t="s">
        <v>3683</v>
      </c>
      <c r="B3232" s="7" t="s">
        <v>3684</v>
      </c>
      <c r="C3232" s="17">
        <v>0.76846999999999999</v>
      </c>
      <c r="D3232" s="17">
        <v>0.97104500000000005</v>
      </c>
      <c r="E3232" s="17">
        <v>0.78022599999999998</v>
      </c>
      <c r="F3232" s="18">
        <f t="shared" si="50"/>
        <v>0.83501747480607913</v>
      </c>
    </row>
    <row r="3233" spans="1:6">
      <c r="A3233" s="7" t="s">
        <v>6406</v>
      </c>
      <c r="B3233" s="7" t="s">
        <v>6407</v>
      </c>
      <c r="C3233" s="17">
        <v>0.95574999999999999</v>
      </c>
      <c r="D3233" s="17">
        <v>0.82652099999999995</v>
      </c>
      <c r="E3233" s="17">
        <v>0.73700699999999997</v>
      </c>
      <c r="F3233" s="18">
        <f t="shared" si="50"/>
        <v>0.83500665592833245</v>
      </c>
    </row>
    <row r="3234" spans="1:6">
      <c r="A3234" s="7" t="s">
        <v>6804</v>
      </c>
      <c r="B3234" s="7" t="s">
        <v>6805</v>
      </c>
      <c r="C3234" s="17">
        <v>0.698716</v>
      </c>
      <c r="D3234" s="17">
        <v>0.98435700000000004</v>
      </c>
      <c r="E3234" s="17">
        <v>0.84615799999999997</v>
      </c>
      <c r="F3234" s="18">
        <f t="shared" si="50"/>
        <v>0.8349008997158649</v>
      </c>
    </row>
    <row r="3235" spans="1:6">
      <c r="A3235" s="7" t="s">
        <v>6305</v>
      </c>
      <c r="B3235" s="7" t="s">
        <v>6306</v>
      </c>
      <c r="C3235" s="17">
        <v>0.81418699999999999</v>
      </c>
      <c r="D3235" s="17">
        <v>0.854298</v>
      </c>
      <c r="E3235" s="17">
        <v>0.83627700000000005</v>
      </c>
      <c r="F3235" s="18">
        <f t="shared" si="50"/>
        <v>0.83475924069211604</v>
      </c>
    </row>
    <row r="3236" spans="1:6">
      <c r="A3236" s="7" t="s">
        <v>7315</v>
      </c>
      <c r="B3236" s="7" t="s">
        <v>7316</v>
      </c>
      <c r="C3236" s="17">
        <v>0.80206699999999997</v>
      </c>
      <c r="D3236" s="17">
        <v>0.87115799999999999</v>
      </c>
      <c r="E3236" s="17">
        <v>0.83235300000000001</v>
      </c>
      <c r="F3236" s="18">
        <f t="shared" si="50"/>
        <v>0.83471530289876417</v>
      </c>
    </row>
    <row r="3237" spans="1:6">
      <c r="A3237" s="7" t="s">
        <v>9132</v>
      </c>
      <c r="B3237" s="7" t="s">
        <v>9133</v>
      </c>
      <c r="C3237" s="17">
        <v>0.90803199999999995</v>
      </c>
      <c r="D3237" s="17">
        <v>0.78284200000000004</v>
      </c>
      <c r="E3237" s="17">
        <v>0.81771099999999997</v>
      </c>
      <c r="F3237" s="18">
        <f t="shared" si="50"/>
        <v>0.83456154721289555</v>
      </c>
    </row>
    <row r="3238" spans="1:6">
      <c r="A3238" s="7" t="s">
        <v>6135</v>
      </c>
      <c r="B3238" s="7" t="s">
        <v>6136</v>
      </c>
      <c r="C3238" s="17">
        <v>0.77820699999999998</v>
      </c>
      <c r="D3238" s="17">
        <v>1.068654</v>
      </c>
      <c r="E3238" s="17">
        <v>0.69881099999999996</v>
      </c>
      <c r="F3238" s="18">
        <f t="shared" si="50"/>
        <v>0.83450829980667918</v>
      </c>
    </row>
    <row r="3239" spans="1:6">
      <c r="A3239" s="7" t="s">
        <v>7275</v>
      </c>
      <c r="B3239" s="7" t="s">
        <v>7276</v>
      </c>
      <c r="C3239" s="17">
        <v>0.72509299999999999</v>
      </c>
      <c r="D3239" s="17">
        <v>0.92609799999999998</v>
      </c>
      <c r="E3239" s="17">
        <v>0.86514599999999997</v>
      </c>
      <c r="F3239" s="18">
        <f t="shared" si="50"/>
        <v>0.83441100047574479</v>
      </c>
    </row>
    <row r="3240" spans="1:6">
      <c r="A3240" s="7" t="s">
        <v>7763</v>
      </c>
      <c r="B3240" s="7" t="s">
        <v>7764</v>
      </c>
      <c r="C3240" s="17">
        <v>0.93523100000000003</v>
      </c>
      <c r="D3240" s="17">
        <v>0.846746</v>
      </c>
      <c r="E3240" s="17">
        <v>0.733433</v>
      </c>
      <c r="F3240" s="18">
        <f t="shared" si="50"/>
        <v>0.83434211267534331</v>
      </c>
    </row>
    <row r="3241" spans="1:6">
      <c r="A3241" s="7" t="s">
        <v>3673</v>
      </c>
      <c r="B3241" s="7" t="s">
        <v>3674</v>
      </c>
      <c r="C3241" s="17">
        <v>0.94680900000000001</v>
      </c>
      <c r="D3241" s="17">
        <v>0.69298300000000002</v>
      </c>
      <c r="E3241" s="17">
        <v>0.88519499999999995</v>
      </c>
      <c r="F3241" s="18">
        <f t="shared" si="50"/>
        <v>0.83433661577161844</v>
      </c>
    </row>
    <row r="3242" spans="1:6">
      <c r="A3242" s="7" t="s">
        <v>3666</v>
      </c>
      <c r="B3242" s="7" t="s">
        <v>3667</v>
      </c>
      <c r="C3242" s="17">
        <v>0.97278399999999998</v>
      </c>
      <c r="D3242" s="17">
        <v>0.77087399999999995</v>
      </c>
      <c r="E3242" s="17">
        <v>0.774177</v>
      </c>
      <c r="F3242" s="18">
        <f t="shared" si="50"/>
        <v>0.83421890433178114</v>
      </c>
    </row>
    <row r="3243" spans="1:6">
      <c r="A3243" s="7" t="s">
        <v>1734</v>
      </c>
      <c r="B3243" s="7" t="s">
        <v>1735</v>
      </c>
      <c r="C3243" s="17">
        <v>0.69623900000000005</v>
      </c>
      <c r="D3243" s="17">
        <v>0.85665100000000005</v>
      </c>
      <c r="E3243" s="17">
        <v>0.97325399999999995</v>
      </c>
      <c r="F3243" s="18">
        <f t="shared" si="50"/>
        <v>0.83418585888508212</v>
      </c>
    </row>
    <row r="3244" spans="1:6">
      <c r="A3244" s="7" t="s">
        <v>8837</v>
      </c>
      <c r="B3244" s="7" t="s">
        <v>8838</v>
      </c>
      <c r="C3244" s="17">
        <v>1.094295</v>
      </c>
      <c r="D3244" s="17">
        <v>0.88197700000000001</v>
      </c>
      <c r="E3244" s="17">
        <v>0.60095500000000002</v>
      </c>
      <c r="F3244" s="18">
        <f t="shared" si="50"/>
        <v>0.83395869781213028</v>
      </c>
    </row>
    <row r="3245" spans="1:6">
      <c r="A3245" s="7" t="s">
        <v>2603</v>
      </c>
      <c r="B3245" s="7" t="s">
        <v>2604</v>
      </c>
      <c r="C3245" s="17">
        <v>0.74741599999999997</v>
      </c>
      <c r="D3245" s="17">
        <v>0.86619699999999999</v>
      </c>
      <c r="E3245" s="17">
        <v>0.89550099999999999</v>
      </c>
      <c r="F3245" s="18">
        <f t="shared" si="50"/>
        <v>0.83383805872298178</v>
      </c>
    </row>
    <row r="3246" spans="1:6">
      <c r="A3246" s="7" t="s">
        <v>5758</v>
      </c>
      <c r="B3246" s="7" t="s">
        <v>5759</v>
      </c>
      <c r="C3246" s="17">
        <v>0.87902899999999995</v>
      </c>
      <c r="D3246" s="17">
        <v>0.77960200000000002</v>
      </c>
      <c r="E3246" s="17">
        <v>0.84534799999999999</v>
      </c>
      <c r="F3246" s="18">
        <f t="shared" si="50"/>
        <v>0.83362467106954818</v>
      </c>
    </row>
    <row r="3247" spans="1:6">
      <c r="A3247" s="7" t="s">
        <v>5135</v>
      </c>
      <c r="B3247" s="7" t="s">
        <v>5136</v>
      </c>
      <c r="C3247" s="17">
        <v>0.77652699999999997</v>
      </c>
      <c r="D3247" s="17">
        <v>0.80546399999999996</v>
      </c>
      <c r="E3247" s="17">
        <v>0.92616100000000001</v>
      </c>
      <c r="F3247" s="18">
        <f t="shared" si="50"/>
        <v>0.83361027971345192</v>
      </c>
    </row>
    <row r="3248" spans="1:6">
      <c r="A3248" s="7" t="s">
        <v>7514</v>
      </c>
      <c r="B3248" s="7" t="s">
        <v>7515</v>
      </c>
      <c r="C3248" s="17">
        <v>0.88203500000000001</v>
      </c>
      <c r="D3248" s="17">
        <v>0.78436899999999998</v>
      </c>
      <c r="E3248" s="17">
        <v>0.83652800000000005</v>
      </c>
      <c r="F3248" s="18">
        <f t="shared" si="50"/>
        <v>0.83335281599249678</v>
      </c>
    </row>
    <row r="3249" spans="1:6">
      <c r="A3249" s="7" t="s">
        <v>8598</v>
      </c>
      <c r="B3249" s="7" t="s">
        <v>8599</v>
      </c>
      <c r="C3249" s="17">
        <v>0.87864399999999998</v>
      </c>
      <c r="D3249" s="17">
        <v>0.78398800000000002</v>
      </c>
      <c r="E3249" s="17">
        <v>0.83974899999999997</v>
      </c>
      <c r="F3249" s="18">
        <f t="shared" si="50"/>
        <v>0.8332153958928038</v>
      </c>
    </row>
    <row r="3250" spans="1:6">
      <c r="A3250" s="7" t="s">
        <v>2650</v>
      </c>
      <c r="B3250" s="7" t="s">
        <v>2651</v>
      </c>
      <c r="C3250" s="17">
        <v>0.85419100000000003</v>
      </c>
      <c r="D3250" s="17">
        <v>0.67539899999999997</v>
      </c>
      <c r="E3250" s="17">
        <v>1.0025409999999999</v>
      </c>
      <c r="F3250" s="18">
        <f t="shared" si="50"/>
        <v>0.83318066372524835</v>
      </c>
    </row>
    <row r="3251" spans="1:6">
      <c r="A3251" s="7" t="s">
        <v>2605</v>
      </c>
      <c r="B3251" s="7" t="s">
        <v>2606</v>
      </c>
      <c r="C3251" s="17">
        <v>0.77054400000000001</v>
      </c>
      <c r="D3251" s="17">
        <v>0.809809</v>
      </c>
      <c r="E3251" s="17">
        <v>0.92505499999999996</v>
      </c>
      <c r="F3251" s="18">
        <f t="shared" si="50"/>
        <v>0.83262452520987096</v>
      </c>
    </row>
    <row r="3252" spans="1:6">
      <c r="A3252" s="7" t="s">
        <v>4902</v>
      </c>
      <c r="B3252" s="7" t="s">
        <v>4903</v>
      </c>
      <c r="C3252" s="17">
        <v>0.87388200000000005</v>
      </c>
      <c r="D3252" s="17">
        <v>0.71975999999999996</v>
      </c>
      <c r="E3252" s="17">
        <v>0.91617800000000005</v>
      </c>
      <c r="F3252" s="18">
        <f t="shared" si="50"/>
        <v>0.83215990487677716</v>
      </c>
    </row>
    <row r="3253" spans="1:6">
      <c r="A3253" s="7" t="s">
        <v>2887</v>
      </c>
      <c r="B3253" s="7" t="s">
        <v>2888</v>
      </c>
      <c r="C3253" s="17">
        <v>0.82925599999999999</v>
      </c>
      <c r="D3253" s="17">
        <v>0.68747100000000005</v>
      </c>
      <c r="E3253" s="17">
        <v>1.0104249999999999</v>
      </c>
      <c r="F3253" s="18">
        <f t="shared" si="50"/>
        <v>0.83204924227622623</v>
      </c>
    </row>
    <row r="3254" spans="1:6">
      <c r="A3254" s="7" t="s">
        <v>1207</v>
      </c>
      <c r="B3254" s="7" t="s">
        <v>1208</v>
      </c>
      <c r="C3254" s="17">
        <v>0.83756399999999998</v>
      </c>
      <c r="D3254" s="17">
        <v>0.93645500000000004</v>
      </c>
      <c r="E3254" s="17">
        <v>0.73428499999999997</v>
      </c>
      <c r="F3254" s="18">
        <f t="shared" si="50"/>
        <v>0.83199973995347509</v>
      </c>
    </row>
    <row r="3255" spans="1:6">
      <c r="A3255" s="7" t="s">
        <v>1893</v>
      </c>
      <c r="B3255" s="7" t="s">
        <v>1894</v>
      </c>
      <c r="C3255" s="17">
        <v>0.80377699999999996</v>
      </c>
      <c r="D3255" s="17">
        <v>0.83380399999999999</v>
      </c>
      <c r="E3255" s="17">
        <v>0.85904400000000003</v>
      </c>
      <c r="F3255" s="18">
        <f t="shared" si="50"/>
        <v>0.83190101198638422</v>
      </c>
    </row>
    <row r="3256" spans="1:6">
      <c r="A3256" s="7" t="s">
        <v>3119</v>
      </c>
      <c r="B3256" s="7" t="s">
        <v>3120</v>
      </c>
      <c r="C3256" s="17">
        <v>0.82086400000000004</v>
      </c>
      <c r="D3256" s="17">
        <v>0.77516799999999997</v>
      </c>
      <c r="E3256" s="17">
        <v>0.904053</v>
      </c>
      <c r="F3256" s="18">
        <f t="shared" si="50"/>
        <v>0.83167499795161992</v>
      </c>
    </row>
    <row r="3257" spans="1:6">
      <c r="A3257" s="7" t="s">
        <v>3133</v>
      </c>
      <c r="B3257" s="7" t="s">
        <v>3134</v>
      </c>
      <c r="C3257" s="17">
        <v>0.77330500000000002</v>
      </c>
      <c r="D3257" s="17">
        <v>0.84825600000000001</v>
      </c>
      <c r="E3257" s="17">
        <v>0.87663199999999997</v>
      </c>
      <c r="F3257" s="18">
        <f t="shared" si="50"/>
        <v>0.83156913115398012</v>
      </c>
    </row>
    <row r="3258" spans="1:6">
      <c r="A3258" s="7" t="s">
        <v>3149</v>
      </c>
      <c r="B3258" s="7" t="s">
        <v>3150</v>
      </c>
      <c r="C3258" s="17">
        <v>0.81154300000000001</v>
      </c>
      <c r="D3258" s="17">
        <v>0.70444399999999996</v>
      </c>
      <c r="E3258" s="17">
        <v>1.005809</v>
      </c>
      <c r="F3258" s="18">
        <f t="shared" si="50"/>
        <v>0.83155537667402923</v>
      </c>
    </row>
    <row r="3259" spans="1:6">
      <c r="A3259" s="7" t="s">
        <v>2836</v>
      </c>
      <c r="B3259" s="7" t="s">
        <v>2837</v>
      </c>
      <c r="C3259" s="17">
        <v>0.74367700000000003</v>
      </c>
      <c r="D3259" s="17">
        <v>0.83207399999999998</v>
      </c>
      <c r="E3259" s="17">
        <v>0.92915700000000001</v>
      </c>
      <c r="F3259" s="18">
        <f t="shared" si="50"/>
        <v>0.83153104532931887</v>
      </c>
    </row>
    <row r="3260" spans="1:6">
      <c r="A3260" s="7" t="s">
        <v>4662</v>
      </c>
      <c r="B3260" s="7" t="s">
        <v>4663</v>
      </c>
      <c r="C3260" s="17">
        <v>0.96612399999999998</v>
      </c>
      <c r="D3260" s="17">
        <v>0.71416800000000003</v>
      </c>
      <c r="E3260" s="17">
        <v>0.83329699999999995</v>
      </c>
      <c r="F3260" s="18">
        <f t="shared" si="50"/>
        <v>0.83152955882107971</v>
      </c>
    </row>
    <row r="3261" spans="1:6">
      <c r="A3261" s="7" t="s">
        <v>462</v>
      </c>
      <c r="B3261" s="7" t="s">
        <v>463</v>
      </c>
      <c r="C3261" s="17">
        <v>1.0856399999999999</v>
      </c>
      <c r="D3261" s="17">
        <v>0.58518599999999998</v>
      </c>
      <c r="E3261" s="17">
        <v>0.90471500000000005</v>
      </c>
      <c r="F3261" s="18">
        <f t="shared" si="50"/>
        <v>0.83143924183127771</v>
      </c>
    </row>
    <row r="3262" spans="1:6">
      <c r="A3262" s="7" t="s">
        <v>5304</v>
      </c>
      <c r="B3262" s="7" t="s">
        <v>5305</v>
      </c>
      <c r="C3262" s="17">
        <v>0.81519399999999997</v>
      </c>
      <c r="D3262" s="17">
        <v>0.93473499999999998</v>
      </c>
      <c r="E3262" s="17">
        <v>0.75421499999999997</v>
      </c>
      <c r="F3262" s="18">
        <f t="shared" si="50"/>
        <v>0.83140930651534228</v>
      </c>
    </row>
    <row r="3263" spans="1:6">
      <c r="A3263" s="7" t="s">
        <v>7863</v>
      </c>
      <c r="B3263" s="7" t="s">
        <v>7864</v>
      </c>
      <c r="C3263" s="17">
        <v>0.88791500000000001</v>
      </c>
      <c r="D3263" s="17">
        <v>0.72766299999999995</v>
      </c>
      <c r="E3263" s="17">
        <v>0.88945700000000005</v>
      </c>
      <c r="F3263" s="18">
        <f t="shared" si="50"/>
        <v>0.83139781905735533</v>
      </c>
    </row>
    <row r="3264" spans="1:6">
      <c r="A3264" s="7" t="s">
        <v>8513</v>
      </c>
      <c r="B3264" s="7" t="s">
        <v>8514</v>
      </c>
      <c r="C3264" s="17">
        <v>0.88216600000000001</v>
      </c>
      <c r="D3264" s="17">
        <v>0.77820500000000004</v>
      </c>
      <c r="E3264" s="17">
        <v>0.83701499999999995</v>
      </c>
      <c r="F3264" s="18">
        <f t="shared" si="50"/>
        <v>0.8313665073232761</v>
      </c>
    </row>
    <row r="3265" spans="1:6">
      <c r="A3265" s="7" t="s">
        <v>2553</v>
      </c>
      <c r="B3265" s="7" t="s">
        <v>2554</v>
      </c>
      <c r="C3265" s="17">
        <v>0.75819999999999999</v>
      </c>
      <c r="D3265" s="17">
        <v>0.73976900000000001</v>
      </c>
      <c r="E3265" s="17">
        <v>1.024017</v>
      </c>
      <c r="F3265" s="18">
        <f t="shared" si="50"/>
        <v>0.83124495973076595</v>
      </c>
    </row>
    <row r="3266" spans="1:6">
      <c r="A3266" s="7" t="s">
        <v>10009</v>
      </c>
      <c r="B3266" s="7" t="s">
        <v>10010</v>
      </c>
      <c r="C3266" s="17">
        <v>0.92199500000000001</v>
      </c>
      <c r="D3266" s="17">
        <v>0.849885</v>
      </c>
      <c r="E3266" s="17">
        <v>0.73292299999999999</v>
      </c>
      <c r="F3266" s="18">
        <f t="shared" si="50"/>
        <v>0.83121944366522604</v>
      </c>
    </row>
    <row r="3267" spans="1:6">
      <c r="A3267" s="7" t="s">
        <v>4093</v>
      </c>
      <c r="B3267" s="7" t="s">
        <v>4094</v>
      </c>
      <c r="C3267" s="17">
        <v>0.88685999999999998</v>
      </c>
      <c r="D3267" s="17">
        <v>0.72572700000000001</v>
      </c>
      <c r="E3267" s="17">
        <v>0.89206600000000003</v>
      </c>
      <c r="F3267" s="18">
        <f t="shared" ref="F3267:F3330" si="51">POWER((C3267*D3267*E3267),(1/3))</f>
        <v>0.83114177565369285</v>
      </c>
    </row>
    <row r="3268" spans="1:6">
      <c r="A3268" s="7" t="s">
        <v>7697</v>
      </c>
      <c r="B3268" s="7" t="s">
        <v>7698</v>
      </c>
      <c r="C3268" s="17">
        <v>0.81057800000000002</v>
      </c>
      <c r="D3268" s="17">
        <v>0.98452600000000001</v>
      </c>
      <c r="E3268" s="17">
        <v>0.71928000000000003</v>
      </c>
      <c r="F3268" s="18">
        <f t="shared" si="51"/>
        <v>0.83107457385709282</v>
      </c>
    </row>
    <row r="3269" spans="1:6">
      <c r="A3269" s="7" t="s">
        <v>7740</v>
      </c>
      <c r="B3269" s="7" t="s">
        <v>7741</v>
      </c>
      <c r="C3269" s="17">
        <v>1.01136</v>
      </c>
      <c r="D3269" s="17">
        <v>0.77359299999999998</v>
      </c>
      <c r="E3269" s="17">
        <v>0.73366600000000004</v>
      </c>
      <c r="F3269" s="18">
        <f t="shared" si="51"/>
        <v>0.83107247573174803</v>
      </c>
    </row>
    <row r="3270" spans="1:6">
      <c r="A3270" s="7" t="s">
        <v>7615</v>
      </c>
      <c r="B3270" s="7" t="s">
        <v>7616</v>
      </c>
      <c r="C3270" s="17">
        <v>0.93353200000000003</v>
      </c>
      <c r="D3270" s="17">
        <v>0.80242800000000003</v>
      </c>
      <c r="E3270" s="17">
        <v>0.76597999999999999</v>
      </c>
      <c r="F3270" s="18">
        <f t="shared" si="51"/>
        <v>0.83096788205877581</v>
      </c>
    </row>
    <row r="3271" spans="1:6">
      <c r="A3271" s="7" t="s">
        <v>4286</v>
      </c>
      <c r="B3271" s="7" t="s">
        <v>4287</v>
      </c>
      <c r="C3271" s="17">
        <v>0.84905600000000003</v>
      </c>
      <c r="D3271" s="17">
        <v>0.918516</v>
      </c>
      <c r="E3271" s="17">
        <v>0.73574700000000004</v>
      </c>
      <c r="F3271" s="18">
        <f t="shared" si="51"/>
        <v>0.83096714661166671</v>
      </c>
    </row>
    <row r="3272" spans="1:6">
      <c r="A3272" s="7" t="s">
        <v>8532</v>
      </c>
      <c r="B3272" s="7" t="s">
        <v>8533</v>
      </c>
      <c r="C3272" s="17">
        <v>0.75388900000000003</v>
      </c>
      <c r="D3272" s="17">
        <v>1.0616950000000001</v>
      </c>
      <c r="E3272" s="17">
        <v>0.71679000000000004</v>
      </c>
      <c r="F3272" s="18">
        <f t="shared" si="51"/>
        <v>0.83093369854036514</v>
      </c>
    </row>
    <row r="3273" spans="1:6">
      <c r="A3273" s="7" t="s">
        <v>8221</v>
      </c>
      <c r="B3273" s="7" t="s">
        <v>8222</v>
      </c>
      <c r="C3273" s="17">
        <v>0.86590500000000004</v>
      </c>
      <c r="D3273" s="17">
        <v>0.93412899999999999</v>
      </c>
      <c r="E3273" s="17">
        <v>0.708731</v>
      </c>
      <c r="F3273" s="18">
        <f t="shared" si="51"/>
        <v>0.83071651378422884</v>
      </c>
    </row>
    <row r="3274" spans="1:6">
      <c r="A3274" s="7" t="s">
        <v>2785</v>
      </c>
      <c r="B3274" s="7" t="s">
        <v>2786</v>
      </c>
      <c r="C3274" s="17">
        <v>0.71724299999999996</v>
      </c>
      <c r="D3274" s="17">
        <v>0.81320199999999998</v>
      </c>
      <c r="E3274" s="17">
        <v>0.98261900000000002</v>
      </c>
      <c r="F3274" s="18">
        <f t="shared" si="51"/>
        <v>0.83064726217960727</v>
      </c>
    </row>
    <row r="3275" spans="1:6">
      <c r="A3275" s="7" t="s">
        <v>2304</v>
      </c>
      <c r="B3275" s="7" t="s">
        <v>2305</v>
      </c>
      <c r="C3275" s="17">
        <v>0.94364499999999996</v>
      </c>
      <c r="D3275" s="17">
        <v>0.78551800000000005</v>
      </c>
      <c r="E3275" s="17">
        <v>0.77280899999999997</v>
      </c>
      <c r="F3275" s="18">
        <f t="shared" si="51"/>
        <v>0.83051150264370355</v>
      </c>
    </row>
    <row r="3276" spans="1:6">
      <c r="A3276" s="7" t="s">
        <v>4848</v>
      </c>
      <c r="B3276" s="7" t="s">
        <v>4849</v>
      </c>
      <c r="C3276" s="17">
        <v>0.95289699999999999</v>
      </c>
      <c r="D3276" s="17">
        <v>0.81486499999999995</v>
      </c>
      <c r="E3276" s="17">
        <v>0.73768</v>
      </c>
      <c r="F3276" s="18">
        <f t="shared" si="51"/>
        <v>0.8304877121470059</v>
      </c>
    </row>
    <row r="3277" spans="1:6">
      <c r="A3277" s="7" t="s">
        <v>3743</v>
      </c>
      <c r="B3277" s="7" t="s">
        <v>3744</v>
      </c>
      <c r="C3277" s="17">
        <v>0.79508199999999996</v>
      </c>
      <c r="D3277" s="17">
        <v>0.66133900000000001</v>
      </c>
      <c r="E3277" s="17">
        <v>1.089262</v>
      </c>
      <c r="F3277" s="18">
        <f t="shared" si="51"/>
        <v>0.83046780939446629</v>
      </c>
    </row>
    <row r="3278" spans="1:6">
      <c r="A3278" s="7" t="s">
        <v>7204</v>
      </c>
      <c r="B3278" s="7" t="s">
        <v>7205</v>
      </c>
      <c r="C3278" s="17">
        <v>0.86443700000000001</v>
      </c>
      <c r="D3278" s="17">
        <v>0.914767</v>
      </c>
      <c r="E3278" s="17">
        <v>0.72423899999999997</v>
      </c>
      <c r="F3278" s="18">
        <f t="shared" si="51"/>
        <v>0.83044061507852807</v>
      </c>
    </row>
    <row r="3279" spans="1:6">
      <c r="A3279" s="7" t="s">
        <v>8134</v>
      </c>
      <c r="B3279" s="7" t="s">
        <v>8135</v>
      </c>
      <c r="C3279" s="17">
        <v>0.830924</v>
      </c>
      <c r="D3279" s="17">
        <v>0.82789800000000002</v>
      </c>
      <c r="E3279" s="17">
        <v>0.83165500000000003</v>
      </c>
      <c r="F3279" s="18">
        <f t="shared" si="51"/>
        <v>0.83015740560439066</v>
      </c>
    </row>
    <row r="3280" spans="1:6">
      <c r="A3280" s="7" t="s">
        <v>2938</v>
      </c>
      <c r="B3280" s="7" t="s">
        <v>2939</v>
      </c>
      <c r="C3280" s="17">
        <v>0.78731600000000002</v>
      </c>
      <c r="D3280" s="17">
        <v>0.886517</v>
      </c>
      <c r="E3280" s="17">
        <v>0.81964400000000004</v>
      </c>
      <c r="F3280" s="18">
        <f t="shared" si="51"/>
        <v>0.83014470699694354</v>
      </c>
    </row>
    <row r="3281" spans="1:6">
      <c r="A3281" s="7" t="s">
        <v>7629</v>
      </c>
      <c r="B3281" s="7" t="s">
        <v>7630</v>
      </c>
      <c r="C3281" s="17">
        <v>0.88863000000000003</v>
      </c>
      <c r="D3281" s="17">
        <v>0.95164199999999999</v>
      </c>
      <c r="E3281" s="17">
        <v>0.67593700000000001</v>
      </c>
      <c r="F3281" s="18">
        <f t="shared" si="51"/>
        <v>0.82991496770548845</v>
      </c>
    </row>
    <row r="3282" spans="1:6">
      <c r="A3282" s="7" t="s">
        <v>7595</v>
      </c>
      <c r="B3282" s="7" t="s">
        <v>7596</v>
      </c>
      <c r="C3282" s="17">
        <v>0.831959</v>
      </c>
      <c r="D3282" s="17">
        <v>0.88217599999999996</v>
      </c>
      <c r="E3282" s="17">
        <v>0.77825299999999997</v>
      </c>
      <c r="F3282" s="18">
        <f t="shared" si="51"/>
        <v>0.82970935864068907</v>
      </c>
    </row>
    <row r="3283" spans="1:6">
      <c r="A3283" s="7" t="s">
        <v>384</v>
      </c>
      <c r="B3283" s="7" t="s">
        <v>385</v>
      </c>
      <c r="C3283" s="17">
        <v>0.88448800000000005</v>
      </c>
      <c r="D3283" s="17">
        <v>0.79413900000000004</v>
      </c>
      <c r="E3283" s="17">
        <v>0.81316900000000003</v>
      </c>
      <c r="F3283" s="18">
        <f t="shared" si="51"/>
        <v>0.8297038294703557</v>
      </c>
    </row>
    <row r="3284" spans="1:6">
      <c r="A3284" s="7" t="s">
        <v>3460</v>
      </c>
      <c r="B3284" s="7" t="s">
        <v>3461</v>
      </c>
      <c r="C3284" s="17">
        <v>0.93673300000000004</v>
      </c>
      <c r="D3284" s="17">
        <v>0.813585</v>
      </c>
      <c r="E3284" s="17">
        <v>0.74944299999999997</v>
      </c>
      <c r="F3284" s="18">
        <f t="shared" si="51"/>
        <v>0.82969623665062764</v>
      </c>
    </row>
    <row r="3285" spans="1:6">
      <c r="A3285" s="7" t="s">
        <v>6055</v>
      </c>
      <c r="B3285" s="7" t="s">
        <v>6056</v>
      </c>
      <c r="C3285" s="17">
        <v>0.79592099999999999</v>
      </c>
      <c r="D3285" s="17">
        <v>0.88060899999999998</v>
      </c>
      <c r="E3285" s="17">
        <v>0.81489699999999998</v>
      </c>
      <c r="F3285" s="18">
        <f t="shared" si="51"/>
        <v>0.82969524421115626</v>
      </c>
    </row>
    <row r="3286" spans="1:6">
      <c r="A3286" s="7" t="s">
        <v>8185</v>
      </c>
      <c r="B3286" s="7" t="s">
        <v>8186</v>
      </c>
      <c r="C3286" s="17">
        <v>0.94977699999999998</v>
      </c>
      <c r="D3286" s="17">
        <v>0.74624999999999997</v>
      </c>
      <c r="E3286" s="17">
        <v>0.80567200000000005</v>
      </c>
      <c r="F3286" s="18">
        <f t="shared" si="51"/>
        <v>0.8296369528518962</v>
      </c>
    </row>
    <row r="3287" spans="1:6">
      <c r="A3287" s="7" t="s">
        <v>7011</v>
      </c>
      <c r="B3287" s="7" t="s">
        <v>7012</v>
      </c>
      <c r="C3287" s="17">
        <v>0.83001599999999998</v>
      </c>
      <c r="D3287" s="17">
        <v>0.98473500000000003</v>
      </c>
      <c r="E3287" s="17">
        <v>0.69863200000000003</v>
      </c>
      <c r="F3287" s="18">
        <f t="shared" si="51"/>
        <v>0.82963061657438131</v>
      </c>
    </row>
    <row r="3288" spans="1:6">
      <c r="A3288" s="7" t="s">
        <v>4459</v>
      </c>
      <c r="B3288" s="7" t="s">
        <v>4460</v>
      </c>
      <c r="C3288" s="17">
        <v>0.85758400000000001</v>
      </c>
      <c r="D3288" s="17">
        <v>0.77209300000000003</v>
      </c>
      <c r="E3288" s="17">
        <v>0.860927</v>
      </c>
      <c r="F3288" s="18">
        <f t="shared" si="51"/>
        <v>0.82915846268969529</v>
      </c>
    </row>
    <row r="3289" spans="1:6">
      <c r="A3289" s="7" t="s">
        <v>5858</v>
      </c>
      <c r="B3289" s="7" t="s">
        <v>5859</v>
      </c>
      <c r="C3289" s="17">
        <v>0.86395999999999995</v>
      </c>
      <c r="D3289" s="17">
        <v>0.80778899999999998</v>
      </c>
      <c r="E3289" s="17">
        <v>0.81660299999999997</v>
      </c>
      <c r="F3289" s="18">
        <f t="shared" si="51"/>
        <v>0.82908841604003158</v>
      </c>
    </row>
    <row r="3290" spans="1:6">
      <c r="A3290" s="7" t="s">
        <v>2169</v>
      </c>
      <c r="B3290" s="7" t="s">
        <v>2170</v>
      </c>
      <c r="C3290" s="17">
        <v>0.71435700000000002</v>
      </c>
      <c r="D3290" s="17">
        <v>0.81917600000000002</v>
      </c>
      <c r="E3290" s="17">
        <v>0.97371099999999999</v>
      </c>
      <c r="F3290" s="18">
        <f t="shared" si="51"/>
        <v>0.82903754736324409</v>
      </c>
    </row>
    <row r="3291" spans="1:6">
      <c r="A3291" s="7" t="s">
        <v>8023</v>
      </c>
      <c r="B3291" s="7" t="s">
        <v>8024</v>
      </c>
      <c r="C3291" s="17">
        <v>0.83147000000000004</v>
      </c>
      <c r="D3291" s="17">
        <v>0.80842999999999998</v>
      </c>
      <c r="E3291" s="17">
        <v>0.84747799999999995</v>
      </c>
      <c r="F3291" s="18">
        <f t="shared" si="51"/>
        <v>0.828970634189793</v>
      </c>
    </row>
    <row r="3292" spans="1:6">
      <c r="A3292" s="7" t="s">
        <v>4998</v>
      </c>
      <c r="B3292" s="7" t="s">
        <v>4999</v>
      </c>
      <c r="C3292" s="17">
        <v>0.89244100000000004</v>
      </c>
      <c r="D3292" s="17">
        <v>0.86101000000000005</v>
      </c>
      <c r="E3292" s="17">
        <v>0.74129699999999998</v>
      </c>
      <c r="F3292" s="18">
        <f t="shared" si="51"/>
        <v>0.82894678352598317</v>
      </c>
    </row>
    <row r="3293" spans="1:6">
      <c r="A3293" s="7" t="s">
        <v>1530</v>
      </c>
      <c r="B3293" s="7" t="s">
        <v>1531</v>
      </c>
      <c r="C3293" s="17">
        <v>0.97686399999999995</v>
      </c>
      <c r="D3293" s="17">
        <v>0.69235100000000005</v>
      </c>
      <c r="E3293" s="17">
        <v>0.84216000000000002</v>
      </c>
      <c r="F3293" s="18">
        <f t="shared" si="51"/>
        <v>0.82893093272746776</v>
      </c>
    </row>
    <row r="3294" spans="1:6">
      <c r="A3294" s="7" t="s">
        <v>3747</v>
      </c>
      <c r="B3294" s="7" t="s">
        <v>3748</v>
      </c>
      <c r="C3294" s="17">
        <v>0.74947699999999995</v>
      </c>
      <c r="D3294" s="17">
        <v>0.83267500000000005</v>
      </c>
      <c r="E3294" s="17">
        <v>0.91265499999999999</v>
      </c>
      <c r="F3294" s="18">
        <f t="shared" si="51"/>
        <v>0.82892166556670444</v>
      </c>
    </row>
    <row r="3295" spans="1:6">
      <c r="A3295" s="7" t="s">
        <v>3569</v>
      </c>
      <c r="B3295" s="7" t="s">
        <v>3570</v>
      </c>
      <c r="C3295" s="17">
        <v>0.96574700000000002</v>
      </c>
      <c r="D3295" s="17">
        <v>0.72403099999999998</v>
      </c>
      <c r="E3295" s="17">
        <v>0.81430800000000003</v>
      </c>
      <c r="F3295" s="18">
        <f t="shared" si="51"/>
        <v>0.82883817059836762</v>
      </c>
    </row>
    <row r="3296" spans="1:6">
      <c r="A3296" s="7" t="s">
        <v>5745</v>
      </c>
      <c r="B3296" s="7" t="s">
        <v>5746</v>
      </c>
      <c r="C3296" s="17">
        <v>0.77565399999999995</v>
      </c>
      <c r="D3296" s="17">
        <v>0.83918999999999999</v>
      </c>
      <c r="E3296" s="17">
        <v>0.87441199999999997</v>
      </c>
      <c r="F3296" s="18">
        <f t="shared" si="51"/>
        <v>0.82873334818383981</v>
      </c>
    </row>
    <row r="3297" spans="1:6">
      <c r="A3297" s="7" t="s">
        <v>6076</v>
      </c>
      <c r="B3297" s="7" t="s">
        <v>6077</v>
      </c>
      <c r="C3297" s="17">
        <v>0.82513300000000001</v>
      </c>
      <c r="D3297" s="17">
        <v>0.75735699999999995</v>
      </c>
      <c r="E3297" s="17">
        <v>0.91068000000000005</v>
      </c>
      <c r="F3297" s="18">
        <f t="shared" si="51"/>
        <v>0.82869897124862113</v>
      </c>
    </row>
    <row r="3298" spans="1:6">
      <c r="A3298" s="7" t="s">
        <v>4224</v>
      </c>
      <c r="B3298" s="7" t="s">
        <v>4225</v>
      </c>
      <c r="C3298" s="17">
        <v>0.697689</v>
      </c>
      <c r="D3298" s="17">
        <v>0.88168400000000002</v>
      </c>
      <c r="E3298" s="17">
        <v>0.92511699999999997</v>
      </c>
      <c r="F3298" s="18">
        <f t="shared" si="51"/>
        <v>0.82868694872247439</v>
      </c>
    </row>
    <row r="3299" spans="1:6">
      <c r="A3299" s="7" t="s">
        <v>7058</v>
      </c>
      <c r="B3299" s="7" t="s">
        <v>7059</v>
      </c>
      <c r="C3299" s="17">
        <v>0.81462800000000002</v>
      </c>
      <c r="D3299" s="17">
        <v>0.87043199999999998</v>
      </c>
      <c r="E3299" s="17">
        <v>0.80243500000000001</v>
      </c>
      <c r="F3299" s="18">
        <f t="shared" si="51"/>
        <v>0.82864404771350775</v>
      </c>
    </row>
    <row r="3300" spans="1:6">
      <c r="A3300" s="7" t="s">
        <v>9964</v>
      </c>
      <c r="B3300" s="7" t="s">
        <v>9965</v>
      </c>
      <c r="C3300" s="17">
        <v>0.76341700000000001</v>
      </c>
      <c r="D3300" s="17">
        <v>0.80675399999999997</v>
      </c>
      <c r="E3300" s="17">
        <v>0.92354400000000003</v>
      </c>
      <c r="F3300" s="18">
        <f t="shared" si="51"/>
        <v>0.82855278560422352</v>
      </c>
    </row>
    <row r="3301" spans="1:6">
      <c r="A3301" s="7" t="s">
        <v>1249</v>
      </c>
      <c r="B3301" s="7" t="s">
        <v>1250</v>
      </c>
      <c r="C3301" s="17">
        <v>1.069394</v>
      </c>
      <c r="D3301" s="17">
        <v>0.64568599999999998</v>
      </c>
      <c r="E3301" s="17">
        <v>0.82334499999999999</v>
      </c>
      <c r="F3301" s="18">
        <f t="shared" si="51"/>
        <v>0.82841315832935514</v>
      </c>
    </row>
    <row r="3302" spans="1:6">
      <c r="A3302" s="7" t="s">
        <v>3070</v>
      </c>
      <c r="B3302" s="7" t="s">
        <v>3071</v>
      </c>
      <c r="C3302" s="17">
        <v>0.81690700000000005</v>
      </c>
      <c r="D3302" s="17">
        <v>0.91285899999999998</v>
      </c>
      <c r="E3302" s="17">
        <v>0.76216600000000001</v>
      </c>
      <c r="F3302" s="18">
        <f t="shared" si="51"/>
        <v>0.82833999320893137</v>
      </c>
    </row>
    <row r="3303" spans="1:6">
      <c r="A3303" s="7" t="s">
        <v>6523</v>
      </c>
      <c r="B3303" s="7" t="s">
        <v>6524</v>
      </c>
      <c r="C3303" s="17">
        <v>0.75202999999999998</v>
      </c>
      <c r="D3303" s="17">
        <v>1.004073</v>
      </c>
      <c r="E3303" s="17">
        <v>0.75261</v>
      </c>
      <c r="F3303" s="18">
        <f t="shared" si="51"/>
        <v>0.82830473956608641</v>
      </c>
    </row>
    <row r="3304" spans="1:6">
      <c r="A3304" s="7" t="s">
        <v>689</v>
      </c>
      <c r="B3304" s="7" t="s">
        <v>690</v>
      </c>
      <c r="C3304" s="17">
        <v>0.82240500000000005</v>
      </c>
      <c r="D3304" s="17">
        <v>1.032626</v>
      </c>
      <c r="E3304" s="17">
        <v>0.66895499999999997</v>
      </c>
      <c r="F3304" s="18">
        <f t="shared" si="51"/>
        <v>0.82821272834317317</v>
      </c>
    </row>
    <row r="3305" spans="1:6">
      <c r="A3305" s="7" t="s">
        <v>7542</v>
      </c>
      <c r="B3305" s="7" t="s">
        <v>7543</v>
      </c>
      <c r="C3305" s="17">
        <v>0.83992999999999995</v>
      </c>
      <c r="D3305" s="17">
        <v>0.82661499999999999</v>
      </c>
      <c r="E3305" s="17">
        <v>0.81820300000000001</v>
      </c>
      <c r="F3305" s="18">
        <f t="shared" si="51"/>
        <v>0.828201121468777</v>
      </c>
    </row>
    <row r="3306" spans="1:6">
      <c r="A3306" s="7" t="s">
        <v>1513</v>
      </c>
      <c r="B3306" s="7" t="s">
        <v>1514</v>
      </c>
      <c r="C3306" s="17">
        <v>0.84870599999999996</v>
      </c>
      <c r="D3306" s="17">
        <v>0.79254500000000005</v>
      </c>
      <c r="E3306" s="17">
        <v>0.84417699999999996</v>
      </c>
      <c r="F3306" s="18">
        <f t="shared" si="51"/>
        <v>0.82807862182273162</v>
      </c>
    </row>
    <row r="3307" spans="1:6">
      <c r="A3307" s="7" t="s">
        <v>3608</v>
      </c>
      <c r="B3307" s="7" t="s">
        <v>3609</v>
      </c>
      <c r="C3307" s="17">
        <v>1.0045580000000001</v>
      </c>
      <c r="D3307" s="17">
        <v>0.71177800000000002</v>
      </c>
      <c r="E3307" s="17">
        <v>0.79381299999999999</v>
      </c>
      <c r="F3307" s="18">
        <f t="shared" si="51"/>
        <v>0.82796617462157784</v>
      </c>
    </row>
    <row r="3308" spans="1:6">
      <c r="A3308" s="7" t="s">
        <v>646</v>
      </c>
      <c r="B3308" s="7" t="s">
        <v>647</v>
      </c>
      <c r="C3308" s="17">
        <v>0.97258599999999995</v>
      </c>
      <c r="D3308" s="17">
        <v>0.78220999999999996</v>
      </c>
      <c r="E3308" s="17">
        <v>0.745896</v>
      </c>
      <c r="F3308" s="18">
        <f t="shared" si="51"/>
        <v>0.82789746332282488</v>
      </c>
    </row>
    <row r="3309" spans="1:6">
      <c r="A3309" s="7" t="s">
        <v>9262</v>
      </c>
      <c r="B3309" s="7" t="s">
        <v>9263</v>
      </c>
      <c r="C3309" s="17">
        <v>0.77417999999999998</v>
      </c>
      <c r="D3309" s="17">
        <v>0.89256400000000002</v>
      </c>
      <c r="E3309" s="17">
        <v>0.82021599999999995</v>
      </c>
      <c r="F3309" s="18">
        <f t="shared" si="51"/>
        <v>0.82756703653436958</v>
      </c>
    </row>
    <row r="3310" spans="1:6">
      <c r="A3310" s="7" t="s">
        <v>5050</v>
      </c>
      <c r="B3310" s="7" t="s">
        <v>5051</v>
      </c>
      <c r="C3310" s="17">
        <v>0.75742600000000004</v>
      </c>
      <c r="D3310" s="17">
        <v>0.78676199999999996</v>
      </c>
      <c r="E3310" s="17">
        <v>0.95080600000000004</v>
      </c>
      <c r="F3310" s="18">
        <f t="shared" si="51"/>
        <v>0.82748189325138921</v>
      </c>
    </row>
    <row r="3311" spans="1:6">
      <c r="A3311" s="7" t="s">
        <v>6506</v>
      </c>
      <c r="B3311" s="7" t="s">
        <v>6507</v>
      </c>
      <c r="C3311" s="17">
        <v>0.81050299999999997</v>
      </c>
      <c r="D3311" s="17">
        <v>0.72719900000000004</v>
      </c>
      <c r="E3311" s="17">
        <v>0.96130899999999997</v>
      </c>
      <c r="F3311" s="18">
        <f t="shared" si="51"/>
        <v>0.82747897788018498</v>
      </c>
    </row>
    <row r="3312" spans="1:6">
      <c r="A3312" s="7" t="s">
        <v>3203</v>
      </c>
      <c r="B3312" s="7" t="s">
        <v>3204</v>
      </c>
      <c r="C3312" s="17">
        <v>0.79083400000000004</v>
      </c>
      <c r="D3312" s="17">
        <v>0.78609700000000005</v>
      </c>
      <c r="E3312" s="17">
        <v>0.91087799999999997</v>
      </c>
      <c r="F3312" s="18">
        <f t="shared" si="51"/>
        <v>0.82732070764030219</v>
      </c>
    </row>
    <row r="3313" spans="1:6">
      <c r="A3313" s="7" t="s">
        <v>6422</v>
      </c>
      <c r="B3313" s="7" t="s">
        <v>6423</v>
      </c>
      <c r="C3313" s="17">
        <v>0.86247099999999999</v>
      </c>
      <c r="D3313" s="17">
        <v>1.018335</v>
      </c>
      <c r="E3313" s="17">
        <v>0.64471400000000001</v>
      </c>
      <c r="F3313" s="18">
        <f t="shared" si="51"/>
        <v>0.82730838163062426</v>
      </c>
    </row>
    <row r="3314" spans="1:6">
      <c r="A3314" s="7" t="s">
        <v>7325</v>
      </c>
      <c r="B3314" s="7" t="s">
        <v>7326</v>
      </c>
      <c r="C3314" s="17">
        <v>0.81796800000000003</v>
      </c>
      <c r="D3314" s="17">
        <v>0.88340300000000005</v>
      </c>
      <c r="E3314" s="17">
        <v>0.78359100000000004</v>
      </c>
      <c r="F3314" s="18">
        <f t="shared" si="51"/>
        <v>0.82729717425803628</v>
      </c>
    </row>
    <row r="3315" spans="1:6">
      <c r="A3315" s="7" t="s">
        <v>3174</v>
      </c>
      <c r="B3315" s="7" t="s">
        <v>3175</v>
      </c>
      <c r="C3315" s="17">
        <v>0.64005699999999999</v>
      </c>
      <c r="D3315" s="17">
        <v>0.89925200000000005</v>
      </c>
      <c r="E3315" s="17">
        <v>0.98291300000000004</v>
      </c>
      <c r="F3315" s="18">
        <f t="shared" si="51"/>
        <v>0.82706259748022348</v>
      </c>
    </row>
    <row r="3316" spans="1:6">
      <c r="A3316" s="7" t="s">
        <v>6887</v>
      </c>
      <c r="B3316" s="7" t="s">
        <v>6888</v>
      </c>
      <c r="C3316" s="17">
        <v>0.84251399999999999</v>
      </c>
      <c r="D3316" s="17">
        <v>0.74050899999999997</v>
      </c>
      <c r="E3316" s="17">
        <v>0.90619499999999997</v>
      </c>
      <c r="F3316" s="18">
        <f t="shared" si="51"/>
        <v>0.82688105741834839</v>
      </c>
    </row>
    <row r="3317" spans="1:6">
      <c r="A3317" s="7" t="s">
        <v>7279</v>
      </c>
      <c r="B3317" s="7" t="s">
        <v>7280</v>
      </c>
      <c r="C3317" s="17">
        <v>0.77462900000000001</v>
      </c>
      <c r="D3317" s="17">
        <v>0.78425900000000004</v>
      </c>
      <c r="E3317" s="17">
        <v>0.92938500000000002</v>
      </c>
      <c r="F3317" s="18">
        <f t="shared" si="51"/>
        <v>0.82651290818159384</v>
      </c>
    </row>
    <row r="3318" spans="1:6">
      <c r="A3318" s="7" t="s">
        <v>4538</v>
      </c>
      <c r="B3318" s="7" t="s">
        <v>4539</v>
      </c>
      <c r="C3318" s="17">
        <v>0.85928000000000004</v>
      </c>
      <c r="D3318" s="17">
        <v>1.0001119999999999</v>
      </c>
      <c r="E3318" s="17">
        <v>0.65693199999999996</v>
      </c>
      <c r="F3318" s="18">
        <f t="shared" si="51"/>
        <v>0.82648425879183918</v>
      </c>
    </row>
    <row r="3319" spans="1:6">
      <c r="A3319" s="7" t="s">
        <v>4230</v>
      </c>
      <c r="B3319" s="7" t="s">
        <v>4231</v>
      </c>
      <c r="C3319" s="17">
        <v>0.78359400000000001</v>
      </c>
      <c r="D3319" s="17">
        <v>0.754135</v>
      </c>
      <c r="E3319" s="17">
        <v>0.95517200000000002</v>
      </c>
      <c r="F3319" s="18">
        <f t="shared" si="51"/>
        <v>0.82643225824645139</v>
      </c>
    </row>
    <row r="3320" spans="1:6">
      <c r="A3320" s="7" t="s">
        <v>1661</v>
      </c>
      <c r="B3320" s="7" t="s">
        <v>1662</v>
      </c>
      <c r="C3320" s="17">
        <v>0.942048</v>
      </c>
      <c r="D3320" s="17">
        <v>0.88698299999999997</v>
      </c>
      <c r="E3320" s="17">
        <v>0.67515199999999997</v>
      </c>
      <c r="F3320" s="18">
        <f t="shared" si="51"/>
        <v>0.82628517759910836</v>
      </c>
    </row>
    <row r="3321" spans="1:6">
      <c r="A3321" s="7" t="s">
        <v>2675</v>
      </c>
      <c r="B3321" s="7" t="s">
        <v>2676</v>
      </c>
      <c r="C3321" s="17">
        <v>0.82767900000000005</v>
      </c>
      <c r="D3321" s="17">
        <v>0.80463700000000005</v>
      </c>
      <c r="E3321" s="17">
        <v>0.84708099999999997</v>
      </c>
      <c r="F3321" s="18">
        <f t="shared" si="51"/>
        <v>0.82628326833770294</v>
      </c>
    </row>
    <row r="3322" spans="1:6">
      <c r="A3322" s="7" t="s">
        <v>8142</v>
      </c>
      <c r="B3322" s="7" t="s">
        <v>8143</v>
      </c>
      <c r="C3322" s="17">
        <v>0.97580999999999996</v>
      </c>
      <c r="D3322" s="17">
        <v>0.77481599999999995</v>
      </c>
      <c r="E3322" s="17">
        <v>0.74614400000000003</v>
      </c>
      <c r="F3322" s="18">
        <f t="shared" si="51"/>
        <v>0.82628302716973578</v>
      </c>
    </row>
    <row r="3323" spans="1:6">
      <c r="A3323" s="7" t="s">
        <v>7233</v>
      </c>
      <c r="B3323" s="7" t="s">
        <v>7234</v>
      </c>
      <c r="C3323" s="17">
        <v>0.78757100000000002</v>
      </c>
      <c r="D3323" s="17">
        <v>0.90727999999999998</v>
      </c>
      <c r="E3323" s="17">
        <v>0.78930500000000003</v>
      </c>
      <c r="F3323" s="18">
        <f t="shared" si="51"/>
        <v>0.82621289554211619</v>
      </c>
    </row>
    <row r="3324" spans="1:6">
      <c r="A3324" s="7" t="s">
        <v>1223</v>
      </c>
      <c r="B3324" s="7" t="s">
        <v>1224</v>
      </c>
      <c r="C3324" s="17">
        <v>0.68684900000000004</v>
      </c>
      <c r="D3324" s="17">
        <v>0.93212700000000004</v>
      </c>
      <c r="E3324" s="17">
        <v>0.88034400000000002</v>
      </c>
      <c r="F3324" s="18">
        <f t="shared" si="51"/>
        <v>0.8260308277102425</v>
      </c>
    </row>
    <row r="3325" spans="1:6">
      <c r="A3325" s="7" t="s">
        <v>2422</v>
      </c>
      <c r="B3325" s="7" t="s">
        <v>2423</v>
      </c>
      <c r="C3325" s="17">
        <v>0.66984399999999999</v>
      </c>
      <c r="D3325" s="17">
        <v>1.0132110000000001</v>
      </c>
      <c r="E3325" s="17">
        <v>0.83038900000000004</v>
      </c>
      <c r="F3325" s="18">
        <f t="shared" si="51"/>
        <v>0.8260095181483047</v>
      </c>
    </row>
    <row r="3326" spans="1:6">
      <c r="A3326" s="7" t="s">
        <v>2039</v>
      </c>
      <c r="B3326" s="7" t="s">
        <v>2040</v>
      </c>
      <c r="C3326" s="17">
        <v>0.779887</v>
      </c>
      <c r="D3326" s="17">
        <v>1.008232</v>
      </c>
      <c r="E3326" s="17">
        <v>0.71666099999999999</v>
      </c>
      <c r="F3326" s="18">
        <f t="shared" si="51"/>
        <v>0.82597831039359126</v>
      </c>
    </row>
    <row r="3327" spans="1:6">
      <c r="A3327" s="7" t="s">
        <v>5000</v>
      </c>
      <c r="B3327" s="7" t="s">
        <v>5001</v>
      </c>
      <c r="C3327" s="17">
        <v>0.89717899999999995</v>
      </c>
      <c r="D3327" s="17">
        <v>0.71666799999999997</v>
      </c>
      <c r="E3327" s="17">
        <v>0.87626999999999999</v>
      </c>
      <c r="F3327" s="18">
        <f t="shared" si="51"/>
        <v>0.82593338060996502</v>
      </c>
    </row>
    <row r="3328" spans="1:6">
      <c r="A3328" s="7" t="s">
        <v>7421</v>
      </c>
      <c r="B3328" s="7" t="s">
        <v>7422</v>
      </c>
      <c r="C3328" s="17">
        <v>0.71487199999999995</v>
      </c>
      <c r="D3328" s="17">
        <v>0.869564</v>
      </c>
      <c r="E3328" s="17">
        <v>0.90589799999999998</v>
      </c>
      <c r="F3328" s="18">
        <f t="shared" si="51"/>
        <v>0.82579017823061318</v>
      </c>
    </row>
    <row r="3329" spans="1:6">
      <c r="A3329" s="7" t="s">
        <v>4793</v>
      </c>
      <c r="B3329" s="7" t="s">
        <v>4794</v>
      </c>
      <c r="C3329" s="17">
        <v>0.73140499999999997</v>
      </c>
      <c r="D3329" s="17">
        <v>0.71612200000000004</v>
      </c>
      <c r="E3329" s="17">
        <v>1.0746629999999999</v>
      </c>
      <c r="F3329" s="18">
        <f t="shared" si="51"/>
        <v>0.82566855633960123</v>
      </c>
    </row>
    <row r="3330" spans="1:6">
      <c r="A3330" s="7" t="s">
        <v>2850</v>
      </c>
      <c r="B3330" s="7" t="s">
        <v>2851</v>
      </c>
      <c r="C3330" s="17">
        <v>0.71766099999999999</v>
      </c>
      <c r="D3330" s="17">
        <v>1.0118069999999999</v>
      </c>
      <c r="E3330" s="17">
        <v>0.77517000000000003</v>
      </c>
      <c r="F3330" s="18">
        <f t="shared" si="51"/>
        <v>0.82566649343541165</v>
      </c>
    </row>
    <row r="3331" spans="1:6">
      <c r="A3331" s="7" t="s">
        <v>7752</v>
      </c>
      <c r="B3331" s="7" t="s">
        <v>7753</v>
      </c>
      <c r="C3331" s="17">
        <v>0.79130800000000001</v>
      </c>
      <c r="D3331" s="17">
        <v>0.99971299999999996</v>
      </c>
      <c r="E3331" s="17">
        <v>0.71146100000000001</v>
      </c>
      <c r="F3331" s="18">
        <f t="shared" ref="F3331:F3394" si="52">POWER((C3331*D3331*E3331),(1/3))</f>
        <v>0.825639885251225</v>
      </c>
    </row>
    <row r="3332" spans="1:6">
      <c r="A3332" s="7" t="s">
        <v>1260</v>
      </c>
      <c r="B3332" s="7" t="s">
        <v>1261</v>
      </c>
      <c r="C3332" s="17">
        <v>0.77443099999999998</v>
      </c>
      <c r="D3332" s="17">
        <v>0.85984400000000005</v>
      </c>
      <c r="E3332" s="17">
        <v>0.84510799999999997</v>
      </c>
      <c r="F3332" s="18">
        <f t="shared" si="52"/>
        <v>0.82560351961090617</v>
      </c>
    </row>
    <row r="3333" spans="1:6">
      <c r="A3333" s="7" t="s">
        <v>8846</v>
      </c>
      <c r="B3333" s="7" t="s">
        <v>8847</v>
      </c>
      <c r="C3333" s="17">
        <v>0.77152500000000002</v>
      </c>
      <c r="D3333" s="17">
        <v>0.79767999999999994</v>
      </c>
      <c r="E3333" s="17">
        <v>0.91380499999999998</v>
      </c>
      <c r="F3333" s="18">
        <f t="shared" si="52"/>
        <v>0.82542460802288253</v>
      </c>
    </row>
    <row r="3334" spans="1:6">
      <c r="A3334" s="7" t="s">
        <v>8118</v>
      </c>
      <c r="B3334" s="7" t="s">
        <v>8119</v>
      </c>
      <c r="C3334" s="17">
        <v>0.76409199999999999</v>
      </c>
      <c r="D3334" s="17">
        <v>0.93292799999999998</v>
      </c>
      <c r="E3334" s="17">
        <v>0.78891699999999998</v>
      </c>
      <c r="F3334" s="18">
        <f t="shared" si="52"/>
        <v>0.82542008363561026</v>
      </c>
    </row>
    <row r="3335" spans="1:6">
      <c r="A3335" s="7" t="s">
        <v>3734</v>
      </c>
      <c r="B3335" s="7" t="s">
        <v>3735</v>
      </c>
      <c r="C3335" s="17">
        <v>0.82623999999999997</v>
      </c>
      <c r="D3335" s="17">
        <v>0.77662799999999999</v>
      </c>
      <c r="E3335" s="17">
        <v>0.87617400000000001</v>
      </c>
      <c r="F3335" s="18">
        <f t="shared" si="52"/>
        <v>0.82534693092279587</v>
      </c>
    </row>
    <row r="3336" spans="1:6">
      <c r="A3336" s="7" t="s">
        <v>4164</v>
      </c>
      <c r="B3336" s="7" t="s">
        <v>4165</v>
      </c>
      <c r="C3336" s="17">
        <v>0.75581100000000001</v>
      </c>
      <c r="D3336" s="17">
        <v>0.86963400000000002</v>
      </c>
      <c r="E3336" s="17">
        <v>0.85533199999999998</v>
      </c>
      <c r="F3336" s="18">
        <f t="shared" si="52"/>
        <v>0.82533097856543103</v>
      </c>
    </row>
    <row r="3337" spans="1:6">
      <c r="A3337" s="7" t="s">
        <v>322</v>
      </c>
      <c r="B3337" s="7" t="s">
        <v>323</v>
      </c>
      <c r="C3337" s="17">
        <v>0.85696899999999998</v>
      </c>
      <c r="D3337" s="17">
        <v>0.87007500000000004</v>
      </c>
      <c r="E3337" s="17">
        <v>0.75364600000000004</v>
      </c>
      <c r="F3337" s="18">
        <f t="shared" si="52"/>
        <v>0.82520731081623577</v>
      </c>
    </row>
    <row r="3338" spans="1:6">
      <c r="A3338" s="7" t="s">
        <v>5063</v>
      </c>
      <c r="B3338" s="7" t="s">
        <v>5064</v>
      </c>
      <c r="C3338" s="17">
        <v>0.75311499999999998</v>
      </c>
      <c r="D3338" s="17">
        <v>0.90782799999999997</v>
      </c>
      <c r="E3338" s="17">
        <v>0.82178300000000004</v>
      </c>
      <c r="F3338" s="18">
        <f t="shared" si="52"/>
        <v>0.82516476423730045</v>
      </c>
    </row>
    <row r="3339" spans="1:6">
      <c r="A3339" s="7" t="s">
        <v>9175</v>
      </c>
      <c r="B3339" s="7" t="s">
        <v>9176</v>
      </c>
      <c r="C3339" s="17">
        <v>0.85577999999999999</v>
      </c>
      <c r="D3339" s="17">
        <v>0.90880899999999998</v>
      </c>
      <c r="E3339" s="17">
        <v>0.722194</v>
      </c>
      <c r="F3339" s="18">
        <f t="shared" si="52"/>
        <v>0.82508028375055564</v>
      </c>
    </row>
    <row r="3340" spans="1:6">
      <c r="A3340" s="7" t="s">
        <v>10096</v>
      </c>
      <c r="B3340" s="7" t="s">
        <v>10097</v>
      </c>
      <c r="C3340" s="17">
        <v>0.70541799999999999</v>
      </c>
      <c r="D3340" s="17">
        <v>0.87990400000000002</v>
      </c>
      <c r="E3340" s="17">
        <v>0.90478899999999995</v>
      </c>
      <c r="F3340" s="18">
        <f t="shared" si="52"/>
        <v>0.82504261341386209</v>
      </c>
    </row>
    <row r="3341" spans="1:6">
      <c r="A3341" s="7" t="s">
        <v>5680</v>
      </c>
      <c r="B3341" s="7" t="s">
        <v>5681</v>
      </c>
      <c r="C3341" s="17">
        <v>0.71039699999999995</v>
      </c>
      <c r="D3341" s="17">
        <v>0.72949799999999998</v>
      </c>
      <c r="E3341" s="17">
        <v>1.0834839999999999</v>
      </c>
      <c r="F3341" s="18">
        <f t="shared" si="52"/>
        <v>0.82499105978626508</v>
      </c>
    </row>
    <row r="3342" spans="1:6">
      <c r="A3342" s="7" t="s">
        <v>3776</v>
      </c>
      <c r="B3342" s="7" t="s">
        <v>3777</v>
      </c>
      <c r="C3342" s="17">
        <v>0.64695999999999998</v>
      </c>
      <c r="D3342" s="17">
        <v>1.064514</v>
      </c>
      <c r="E3342" s="17">
        <v>0.814944</v>
      </c>
      <c r="F3342" s="18">
        <f t="shared" si="52"/>
        <v>0.82487003010513826</v>
      </c>
    </row>
    <row r="3343" spans="1:6">
      <c r="A3343" s="7" t="s">
        <v>8030</v>
      </c>
      <c r="B3343" s="7" t="s">
        <v>8031</v>
      </c>
      <c r="C3343" s="17">
        <v>0.79408900000000004</v>
      </c>
      <c r="D3343" s="17">
        <v>0.74653199999999997</v>
      </c>
      <c r="E3343" s="17">
        <v>0.94670299999999996</v>
      </c>
      <c r="F3343" s="18">
        <f t="shared" si="52"/>
        <v>0.82485406805582129</v>
      </c>
    </row>
    <row r="3344" spans="1:6">
      <c r="A3344" s="7" t="s">
        <v>7788</v>
      </c>
      <c r="B3344" s="7" t="s">
        <v>7789</v>
      </c>
      <c r="C3344" s="17">
        <v>0.74634800000000001</v>
      </c>
      <c r="D3344" s="17">
        <v>0.90228200000000003</v>
      </c>
      <c r="E3344" s="17">
        <v>0.83306500000000006</v>
      </c>
      <c r="F3344" s="18">
        <f t="shared" si="52"/>
        <v>0.82474720387104106</v>
      </c>
    </row>
    <row r="3345" spans="1:6">
      <c r="A3345" s="7" t="s">
        <v>6201</v>
      </c>
      <c r="B3345" s="7" t="s">
        <v>6202</v>
      </c>
      <c r="C3345" s="17">
        <v>0.85057799999999995</v>
      </c>
      <c r="D3345" s="17">
        <v>0.860815</v>
      </c>
      <c r="E3345" s="17">
        <v>0.76593100000000003</v>
      </c>
      <c r="F3345" s="18">
        <f t="shared" si="52"/>
        <v>0.82465292997763939</v>
      </c>
    </row>
    <row r="3346" spans="1:6">
      <c r="A3346" s="7" t="s">
        <v>6668</v>
      </c>
      <c r="B3346" s="7" t="s">
        <v>6669</v>
      </c>
      <c r="C3346" s="17">
        <v>0.78714799999999996</v>
      </c>
      <c r="D3346" s="17">
        <v>0.95659099999999997</v>
      </c>
      <c r="E3346" s="17">
        <v>0.74449500000000002</v>
      </c>
      <c r="F3346" s="18">
        <f t="shared" si="52"/>
        <v>0.82454587637718346</v>
      </c>
    </row>
    <row r="3347" spans="1:6">
      <c r="A3347" s="7" t="s">
        <v>9677</v>
      </c>
      <c r="B3347" s="7" t="s">
        <v>9678</v>
      </c>
      <c r="C3347" s="17">
        <v>0.90417000000000003</v>
      </c>
      <c r="D3347" s="17">
        <v>0.71338800000000002</v>
      </c>
      <c r="E3347" s="17">
        <v>0.86901700000000004</v>
      </c>
      <c r="F3347" s="18">
        <f t="shared" si="52"/>
        <v>0.82452036801965478</v>
      </c>
    </row>
    <row r="3348" spans="1:6">
      <c r="A3348" s="7" t="s">
        <v>5133</v>
      </c>
      <c r="B3348" s="7" t="s">
        <v>5134</v>
      </c>
      <c r="C3348" s="17">
        <v>0.80052500000000004</v>
      </c>
      <c r="D3348" s="17">
        <v>0.98619900000000005</v>
      </c>
      <c r="E3348" s="17">
        <v>0.70999599999999996</v>
      </c>
      <c r="F3348" s="18">
        <f t="shared" si="52"/>
        <v>0.82451479508281711</v>
      </c>
    </row>
    <row r="3349" spans="1:6">
      <c r="A3349" s="7" t="s">
        <v>8646</v>
      </c>
      <c r="B3349" s="7" t="s">
        <v>8647</v>
      </c>
      <c r="C3349" s="17">
        <v>0.77530500000000002</v>
      </c>
      <c r="D3349" s="17">
        <v>0.78024400000000005</v>
      </c>
      <c r="E3349" s="17">
        <v>0.92636499999999999</v>
      </c>
      <c r="F3349" s="18">
        <f t="shared" si="52"/>
        <v>0.82444506018705677</v>
      </c>
    </row>
    <row r="3350" spans="1:6">
      <c r="A3350" s="7" t="s">
        <v>1885</v>
      </c>
      <c r="B3350" s="7" t="s">
        <v>1886</v>
      </c>
      <c r="C3350" s="17">
        <v>0.817689</v>
      </c>
      <c r="D3350" s="17">
        <v>0.92200199999999999</v>
      </c>
      <c r="E3350" s="17">
        <v>0.74322699999999997</v>
      </c>
      <c r="F3350" s="18">
        <f t="shared" si="52"/>
        <v>0.82441743092413333</v>
      </c>
    </row>
    <row r="3351" spans="1:6">
      <c r="A3351" s="7" t="s">
        <v>2744</v>
      </c>
      <c r="B3351" s="7" t="s">
        <v>2745</v>
      </c>
      <c r="C3351" s="17">
        <v>0.88627199999999995</v>
      </c>
      <c r="D3351" s="17">
        <v>0.985514</v>
      </c>
      <c r="E3351" s="17">
        <v>0.64090400000000003</v>
      </c>
      <c r="F3351" s="18">
        <f t="shared" si="52"/>
        <v>0.82415254302702778</v>
      </c>
    </row>
    <row r="3352" spans="1:6">
      <c r="A3352" s="7" t="s">
        <v>7919</v>
      </c>
      <c r="B3352" s="7" t="s">
        <v>7920</v>
      </c>
      <c r="C3352" s="17">
        <v>0.84791700000000003</v>
      </c>
      <c r="D3352" s="17">
        <v>0.88282000000000005</v>
      </c>
      <c r="E3352" s="17">
        <v>0.747784</v>
      </c>
      <c r="F3352" s="18">
        <f t="shared" si="52"/>
        <v>0.82413917421359606</v>
      </c>
    </row>
    <row r="3353" spans="1:6">
      <c r="A3353" s="7" t="s">
        <v>1204</v>
      </c>
      <c r="B3353" s="7" t="s">
        <v>1205</v>
      </c>
      <c r="C3353" s="17">
        <v>0.73992400000000003</v>
      </c>
      <c r="D3353" s="17">
        <v>0.86076799999999998</v>
      </c>
      <c r="E3353" s="17">
        <v>0.87875499999999995</v>
      </c>
      <c r="F3353" s="18">
        <f t="shared" si="52"/>
        <v>0.82410081858378859</v>
      </c>
    </row>
    <row r="3354" spans="1:6">
      <c r="A3354" s="7" t="s">
        <v>4114</v>
      </c>
      <c r="B3354" s="7" t="s">
        <v>4115</v>
      </c>
      <c r="C3354" s="17">
        <v>0.85443199999999997</v>
      </c>
      <c r="D3354" s="17">
        <v>0.89203399999999999</v>
      </c>
      <c r="E3354" s="17">
        <v>0.73363</v>
      </c>
      <c r="F3354" s="18">
        <f t="shared" si="52"/>
        <v>0.82384466145548052</v>
      </c>
    </row>
    <row r="3355" spans="1:6">
      <c r="A3355" s="7" t="s">
        <v>4033</v>
      </c>
      <c r="B3355" s="7" t="s">
        <v>4034</v>
      </c>
      <c r="C3355" s="17">
        <v>0.70940400000000003</v>
      </c>
      <c r="D3355" s="17">
        <v>0.86728400000000005</v>
      </c>
      <c r="E3355" s="17">
        <v>0.90862600000000004</v>
      </c>
      <c r="F3355" s="18">
        <f t="shared" si="52"/>
        <v>0.8237840438945544</v>
      </c>
    </row>
    <row r="3356" spans="1:6">
      <c r="A3356" s="7" t="s">
        <v>8519</v>
      </c>
      <c r="B3356" s="7" t="s">
        <v>8520</v>
      </c>
      <c r="C3356" s="17">
        <v>0.93604200000000004</v>
      </c>
      <c r="D3356" s="17">
        <v>0.90003100000000003</v>
      </c>
      <c r="E3356" s="17">
        <v>0.663304</v>
      </c>
      <c r="F3356" s="18">
        <f t="shared" si="52"/>
        <v>0.82367358808945512</v>
      </c>
    </row>
    <row r="3357" spans="1:6">
      <c r="A3357" s="7" t="s">
        <v>8569</v>
      </c>
      <c r="B3357" s="7" t="s">
        <v>8570</v>
      </c>
      <c r="C3357" s="17">
        <v>0.80978700000000003</v>
      </c>
      <c r="D3357" s="17">
        <v>0.84177000000000002</v>
      </c>
      <c r="E3357" s="17">
        <v>0.81977699999999998</v>
      </c>
      <c r="F3357" s="18">
        <f t="shared" si="52"/>
        <v>0.82367014474302591</v>
      </c>
    </row>
    <row r="3358" spans="1:6">
      <c r="A3358" s="7" t="s">
        <v>213</v>
      </c>
      <c r="B3358" s="7" t="s">
        <v>214</v>
      </c>
      <c r="C3358" s="17">
        <v>0.66391999999999995</v>
      </c>
      <c r="D3358" s="17">
        <v>0.92926200000000003</v>
      </c>
      <c r="E3358" s="17">
        <v>0.90482399999999996</v>
      </c>
      <c r="F3358" s="18">
        <f t="shared" si="52"/>
        <v>0.82339080669861076</v>
      </c>
    </row>
    <row r="3359" spans="1:6">
      <c r="A3359" s="7" t="s">
        <v>7906</v>
      </c>
      <c r="B3359" s="7" t="s">
        <v>7907</v>
      </c>
      <c r="C3359" s="17">
        <v>0.78866499999999995</v>
      </c>
      <c r="D3359" s="17">
        <v>0.92717300000000002</v>
      </c>
      <c r="E3359" s="17">
        <v>0.76327199999999995</v>
      </c>
      <c r="F3359" s="18">
        <f t="shared" si="52"/>
        <v>0.82333685904975606</v>
      </c>
    </row>
    <row r="3360" spans="1:6">
      <c r="A3360" s="7" t="s">
        <v>4882</v>
      </c>
      <c r="B3360" s="7" t="s">
        <v>4883</v>
      </c>
      <c r="C3360" s="17">
        <v>0.81981800000000005</v>
      </c>
      <c r="D3360" s="17">
        <v>0.87409899999999996</v>
      </c>
      <c r="E3360" s="17">
        <v>0.77795199999999998</v>
      </c>
      <c r="F3360" s="18">
        <f t="shared" si="52"/>
        <v>0.82301981520946865</v>
      </c>
    </row>
    <row r="3361" spans="1:6">
      <c r="A3361" s="7" t="s">
        <v>9924</v>
      </c>
      <c r="B3361" s="7" t="s">
        <v>9925</v>
      </c>
      <c r="C3361" s="17">
        <v>0.91255799999999998</v>
      </c>
      <c r="D3361" s="17">
        <v>0.80190300000000003</v>
      </c>
      <c r="E3361" s="17">
        <v>0.76130100000000001</v>
      </c>
      <c r="F3361" s="18">
        <f t="shared" si="52"/>
        <v>0.82283528146565532</v>
      </c>
    </row>
    <row r="3362" spans="1:6">
      <c r="A3362" s="7" t="s">
        <v>6277</v>
      </c>
      <c r="B3362" s="7" t="s">
        <v>6278</v>
      </c>
      <c r="C3362" s="17">
        <v>0.81574500000000005</v>
      </c>
      <c r="D3362" s="17">
        <v>1.0100119999999999</v>
      </c>
      <c r="E3362" s="17">
        <v>0.67583199999999999</v>
      </c>
      <c r="F3362" s="18">
        <f t="shared" si="52"/>
        <v>0.8226969776801254</v>
      </c>
    </row>
    <row r="3363" spans="1:6">
      <c r="A3363" s="7" t="s">
        <v>7959</v>
      </c>
      <c r="B3363" s="7" t="s">
        <v>7960</v>
      </c>
      <c r="C3363" s="17">
        <v>0.74284499999999998</v>
      </c>
      <c r="D3363" s="17">
        <v>0.93055399999999999</v>
      </c>
      <c r="E3363" s="17">
        <v>0.804427</v>
      </c>
      <c r="F3363" s="18">
        <f t="shared" si="52"/>
        <v>0.82232243915608949</v>
      </c>
    </row>
    <row r="3364" spans="1:6">
      <c r="A3364" s="7" t="s">
        <v>6880</v>
      </c>
      <c r="B3364" s="7" t="s">
        <v>6881</v>
      </c>
      <c r="C3364" s="17">
        <v>0.88247699999999996</v>
      </c>
      <c r="D3364" s="17">
        <v>0.83257199999999998</v>
      </c>
      <c r="E3364" s="17">
        <v>0.75673400000000002</v>
      </c>
      <c r="F3364" s="18">
        <f t="shared" si="52"/>
        <v>0.82228584544653938</v>
      </c>
    </row>
    <row r="3365" spans="1:6">
      <c r="A3365" s="7" t="s">
        <v>5609</v>
      </c>
      <c r="B3365" s="7" t="s">
        <v>5610</v>
      </c>
      <c r="C3365" s="17">
        <v>0.77877600000000002</v>
      </c>
      <c r="D3365" s="17">
        <v>0.99775800000000003</v>
      </c>
      <c r="E3365" s="17">
        <v>0.71552000000000004</v>
      </c>
      <c r="F3365" s="18">
        <f t="shared" si="52"/>
        <v>0.82228023583917875</v>
      </c>
    </row>
    <row r="3366" spans="1:6">
      <c r="A3366" s="7" t="s">
        <v>8297</v>
      </c>
      <c r="B3366" s="7" t="s">
        <v>8298</v>
      </c>
      <c r="C3366" s="17">
        <v>0.96568699999999996</v>
      </c>
      <c r="D3366" s="17">
        <v>0.81805099999999997</v>
      </c>
      <c r="E3366" s="17">
        <v>0.70374999999999999</v>
      </c>
      <c r="F3366" s="18">
        <f t="shared" si="52"/>
        <v>0.82226484756768936</v>
      </c>
    </row>
    <row r="3367" spans="1:6">
      <c r="A3367" s="7" t="s">
        <v>6115</v>
      </c>
      <c r="B3367" s="7" t="s">
        <v>6116</v>
      </c>
      <c r="C3367" s="17">
        <v>0.71740499999999996</v>
      </c>
      <c r="D3367" s="17">
        <v>0.73992400000000003</v>
      </c>
      <c r="E3367" s="17">
        <v>1.045434</v>
      </c>
      <c r="F3367" s="18">
        <f t="shared" si="52"/>
        <v>0.82176828810199187</v>
      </c>
    </row>
    <row r="3368" spans="1:6">
      <c r="A3368" s="7" t="s">
        <v>3532</v>
      </c>
      <c r="B3368" s="7" t="s">
        <v>3533</v>
      </c>
      <c r="C3368" s="17">
        <v>0.71184499999999995</v>
      </c>
      <c r="D3368" s="17">
        <v>0.87451800000000002</v>
      </c>
      <c r="E3368" s="17">
        <v>0.89126000000000005</v>
      </c>
      <c r="F3368" s="18">
        <f t="shared" si="52"/>
        <v>0.82171182313498792</v>
      </c>
    </row>
    <row r="3369" spans="1:6">
      <c r="A3369" s="7" t="s">
        <v>5302</v>
      </c>
      <c r="B3369" s="7" t="s">
        <v>5303</v>
      </c>
      <c r="C3369" s="17">
        <v>0.82543699999999998</v>
      </c>
      <c r="D3369" s="17">
        <v>0.81159099999999995</v>
      </c>
      <c r="E3369" s="17">
        <v>0.82799599999999995</v>
      </c>
      <c r="F3369" s="18">
        <f t="shared" si="52"/>
        <v>0.82164294597932275</v>
      </c>
    </row>
    <row r="3370" spans="1:6">
      <c r="A3370" s="7" t="s">
        <v>1857</v>
      </c>
      <c r="B3370" s="7" t="s">
        <v>1858</v>
      </c>
      <c r="C3370" s="17">
        <v>0.79226300000000005</v>
      </c>
      <c r="D3370" s="17">
        <v>0.85035099999999997</v>
      </c>
      <c r="E3370" s="17">
        <v>0.82323599999999997</v>
      </c>
      <c r="F3370" s="18">
        <f t="shared" si="52"/>
        <v>0.82160672408991564</v>
      </c>
    </row>
    <row r="3371" spans="1:6">
      <c r="A3371" s="7" t="s">
        <v>7295</v>
      </c>
      <c r="B3371" s="7" t="s">
        <v>7296</v>
      </c>
      <c r="C3371" s="17">
        <v>1.0774280000000001</v>
      </c>
      <c r="D3371" s="17">
        <v>0.890656</v>
      </c>
      <c r="E3371" s="17">
        <v>0.57784400000000002</v>
      </c>
      <c r="F3371" s="18">
        <f t="shared" si="52"/>
        <v>0.82155432810793283</v>
      </c>
    </row>
    <row r="3372" spans="1:6">
      <c r="A3372" s="7" t="s">
        <v>7797</v>
      </c>
      <c r="B3372" s="7" t="s">
        <v>7798</v>
      </c>
      <c r="C3372" s="17">
        <v>0.751915</v>
      </c>
      <c r="D3372" s="17">
        <v>0.82892600000000005</v>
      </c>
      <c r="E3372" s="17">
        <v>0.88936300000000001</v>
      </c>
      <c r="F3372" s="18">
        <f t="shared" si="52"/>
        <v>0.82146271469276022</v>
      </c>
    </row>
    <row r="3373" spans="1:6">
      <c r="A3373" s="7" t="s">
        <v>4543</v>
      </c>
      <c r="B3373" s="7" t="s">
        <v>4544</v>
      </c>
      <c r="C3373" s="17">
        <v>0.736209</v>
      </c>
      <c r="D3373" s="17">
        <v>0.91425800000000002</v>
      </c>
      <c r="E3373" s="17">
        <v>0.82339899999999999</v>
      </c>
      <c r="F3373" s="18">
        <f t="shared" si="52"/>
        <v>0.8214101699349734</v>
      </c>
    </row>
    <row r="3374" spans="1:6">
      <c r="A3374" s="7" t="s">
        <v>8905</v>
      </c>
      <c r="B3374" s="7" t="s">
        <v>8906</v>
      </c>
      <c r="C3374" s="17">
        <v>0.826515</v>
      </c>
      <c r="D3374" s="17">
        <v>1.065663</v>
      </c>
      <c r="E3374" s="17">
        <v>0.62915100000000002</v>
      </c>
      <c r="F3374" s="18">
        <f t="shared" si="52"/>
        <v>0.82137567938844114</v>
      </c>
    </row>
    <row r="3375" spans="1:6">
      <c r="A3375" s="7" t="s">
        <v>8396</v>
      </c>
      <c r="B3375" s="7" t="s">
        <v>8397</v>
      </c>
      <c r="C3375" s="17">
        <v>0.65635500000000002</v>
      </c>
      <c r="D3375" s="17">
        <v>0.93628599999999995</v>
      </c>
      <c r="E3375" s="17">
        <v>0.90155300000000005</v>
      </c>
      <c r="F3375" s="18">
        <f t="shared" si="52"/>
        <v>0.82132087936730669</v>
      </c>
    </row>
    <row r="3376" spans="1:6">
      <c r="A3376" s="7" t="s">
        <v>8795</v>
      </c>
      <c r="B3376" s="7" t="s">
        <v>8796</v>
      </c>
      <c r="C3376" s="17">
        <v>0.82061499999999998</v>
      </c>
      <c r="D3376" s="17">
        <v>0.65668099999999996</v>
      </c>
      <c r="E3376" s="17">
        <v>1.0277970000000001</v>
      </c>
      <c r="F3376" s="18">
        <f t="shared" si="52"/>
        <v>0.82123430488188309</v>
      </c>
    </row>
    <row r="3377" spans="1:6">
      <c r="A3377" s="7" t="s">
        <v>8848</v>
      </c>
      <c r="B3377" s="7" t="s">
        <v>8849</v>
      </c>
      <c r="C3377" s="17">
        <v>0.780752</v>
      </c>
      <c r="D3377" s="17">
        <v>0.91876800000000003</v>
      </c>
      <c r="E3377" s="17">
        <v>0.77209099999999997</v>
      </c>
      <c r="F3377" s="18">
        <f t="shared" si="52"/>
        <v>0.8212256117831177</v>
      </c>
    </row>
    <row r="3378" spans="1:6">
      <c r="A3378" s="7" t="s">
        <v>7852</v>
      </c>
      <c r="B3378" s="7" t="s">
        <v>7853</v>
      </c>
      <c r="C3378" s="17">
        <v>1.005031</v>
      </c>
      <c r="D3378" s="17">
        <v>0.703731</v>
      </c>
      <c r="E3378" s="17">
        <v>0.78293400000000002</v>
      </c>
      <c r="F3378" s="18">
        <f t="shared" si="52"/>
        <v>0.82117760685751695</v>
      </c>
    </row>
    <row r="3379" spans="1:6">
      <c r="A3379" s="7" t="s">
        <v>6204</v>
      </c>
      <c r="B3379" s="7" t="s">
        <v>6205</v>
      </c>
      <c r="C3379" s="17">
        <v>0.78775600000000001</v>
      </c>
      <c r="D3379" s="17">
        <v>0.95345999999999997</v>
      </c>
      <c r="E3379" s="17">
        <v>0.73694199999999999</v>
      </c>
      <c r="F3379" s="18">
        <f t="shared" si="52"/>
        <v>0.82106177819660742</v>
      </c>
    </row>
    <row r="3380" spans="1:6">
      <c r="A3380" s="7" t="s">
        <v>2361</v>
      </c>
      <c r="B3380" s="7" t="s">
        <v>2362</v>
      </c>
      <c r="C3380" s="17">
        <v>0.81370399999999998</v>
      </c>
      <c r="D3380" s="17">
        <v>0.84133000000000002</v>
      </c>
      <c r="E3380" s="17">
        <v>0.80852400000000002</v>
      </c>
      <c r="F3380" s="18">
        <f t="shared" si="52"/>
        <v>0.82106066630009311</v>
      </c>
    </row>
    <row r="3381" spans="1:6">
      <c r="A3381" s="7" t="s">
        <v>8884</v>
      </c>
      <c r="B3381" s="7" t="s">
        <v>8885</v>
      </c>
      <c r="C3381" s="17">
        <v>0.94111900000000004</v>
      </c>
      <c r="D3381" s="17">
        <v>0.80099299999999996</v>
      </c>
      <c r="E3381" s="17">
        <v>0.73397800000000002</v>
      </c>
      <c r="F3381" s="18">
        <f t="shared" si="52"/>
        <v>0.82095389607224989</v>
      </c>
    </row>
    <row r="3382" spans="1:6">
      <c r="A3382" s="7" t="s">
        <v>6058</v>
      </c>
      <c r="B3382" s="7" t="s">
        <v>6059</v>
      </c>
      <c r="C3382" s="17">
        <v>1.0893889999999999</v>
      </c>
      <c r="D3382" s="17">
        <v>0.84336900000000004</v>
      </c>
      <c r="E3382" s="17">
        <v>0.60217100000000001</v>
      </c>
      <c r="F3382" s="18">
        <f t="shared" si="52"/>
        <v>0.82093130761969557</v>
      </c>
    </row>
    <row r="3383" spans="1:6">
      <c r="A3383" s="7" t="s">
        <v>6013</v>
      </c>
      <c r="B3383" s="7" t="s">
        <v>6014</v>
      </c>
      <c r="C3383" s="17">
        <v>0.642258</v>
      </c>
      <c r="D3383" s="17">
        <v>1.038664</v>
      </c>
      <c r="E3383" s="17">
        <v>0.82915499999999998</v>
      </c>
      <c r="F3383" s="18">
        <f t="shared" si="52"/>
        <v>0.82086821944362864</v>
      </c>
    </row>
    <row r="3384" spans="1:6">
      <c r="A3384" s="7" t="s">
        <v>4853</v>
      </c>
      <c r="B3384" s="7" t="s">
        <v>4854</v>
      </c>
      <c r="C3384" s="17">
        <v>0.85394000000000003</v>
      </c>
      <c r="D3384" s="17">
        <v>0.98214299999999999</v>
      </c>
      <c r="E3384" s="17">
        <v>0.65939999999999999</v>
      </c>
      <c r="F3384" s="18">
        <f t="shared" si="52"/>
        <v>0.82082455871194826</v>
      </c>
    </row>
    <row r="3385" spans="1:6">
      <c r="A3385" s="7" t="s">
        <v>7283</v>
      </c>
      <c r="B3385" s="7" t="s">
        <v>7284</v>
      </c>
      <c r="C3385" s="17">
        <v>0.68381999999999998</v>
      </c>
      <c r="D3385" s="17">
        <v>1.076471</v>
      </c>
      <c r="E3385" s="17">
        <v>0.75092300000000001</v>
      </c>
      <c r="F3385" s="18">
        <f t="shared" si="52"/>
        <v>0.82069133209226286</v>
      </c>
    </row>
    <row r="3386" spans="1:6">
      <c r="A3386" s="7" t="s">
        <v>7977</v>
      </c>
      <c r="B3386" s="7" t="s">
        <v>7978</v>
      </c>
      <c r="C3386" s="17">
        <v>0.97760999999999998</v>
      </c>
      <c r="D3386" s="17">
        <v>0.74553800000000003</v>
      </c>
      <c r="E3386" s="17">
        <v>0.75780400000000003</v>
      </c>
      <c r="F3386" s="18">
        <f t="shared" si="52"/>
        <v>0.82047264179237955</v>
      </c>
    </row>
    <row r="3387" spans="1:6">
      <c r="A3387" s="7" t="s">
        <v>7730</v>
      </c>
      <c r="B3387" s="7" t="s">
        <v>7731</v>
      </c>
      <c r="C3387" s="17">
        <v>0.75374099999999999</v>
      </c>
      <c r="D3387" s="17">
        <v>0.90135100000000001</v>
      </c>
      <c r="E3387" s="17">
        <v>0.81283700000000003</v>
      </c>
      <c r="F3387" s="18">
        <f t="shared" si="52"/>
        <v>0.82042682079467699</v>
      </c>
    </row>
    <row r="3388" spans="1:6">
      <c r="A3388" s="7" t="s">
        <v>4425</v>
      </c>
      <c r="B3388" s="7" t="s">
        <v>4426</v>
      </c>
      <c r="C3388" s="17">
        <v>0.77834899999999996</v>
      </c>
      <c r="D3388" s="17">
        <v>0.68160500000000002</v>
      </c>
      <c r="E3388" s="17">
        <v>1.039971</v>
      </c>
      <c r="F3388" s="18">
        <f t="shared" si="52"/>
        <v>0.82018053118147605</v>
      </c>
    </row>
    <row r="3389" spans="1:6">
      <c r="A3389" s="7" t="s">
        <v>2783</v>
      </c>
      <c r="B3389" s="7" t="s">
        <v>2784</v>
      </c>
      <c r="C3389" s="17">
        <v>0.722881</v>
      </c>
      <c r="D3389" s="17">
        <v>0.78053700000000004</v>
      </c>
      <c r="E3389" s="17">
        <v>0.97734100000000002</v>
      </c>
      <c r="F3389" s="18">
        <f t="shared" si="52"/>
        <v>0.82004082580492021</v>
      </c>
    </row>
    <row r="3390" spans="1:6">
      <c r="A3390" s="7" t="s">
        <v>9405</v>
      </c>
      <c r="B3390" s="7" t="s">
        <v>9406</v>
      </c>
      <c r="C3390" s="17">
        <v>0.76281900000000002</v>
      </c>
      <c r="D3390" s="17">
        <v>0.84477000000000002</v>
      </c>
      <c r="E3390" s="17">
        <v>0.85565899999999995</v>
      </c>
      <c r="F3390" s="18">
        <f t="shared" si="52"/>
        <v>0.8200120524811978</v>
      </c>
    </row>
    <row r="3391" spans="1:6">
      <c r="A3391" s="7" t="s">
        <v>611</v>
      </c>
      <c r="B3391" s="7" t="s">
        <v>612</v>
      </c>
      <c r="C3391" s="17">
        <v>0.93448200000000003</v>
      </c>
      <c r="D3391" s="17">
        <v>0.81040999999999996</v>
      </c>
      <c r="E3391" s="17">
        <v>0.72801800000000005</v>
      </c>
      <c r="F3391" s="18">
        <f t="shared" si="52"/>
        <v>0.81998507884379535</v>
      </c>
    </row>
    <row r="3392" spans="1:6">
      <c r="A3392" s="7" t="s">
        <v>410</v>
      </c>
      <c r="B3392" s="7" t="s">
        <v>411</v>
      </c>
      <c r="C3392" s="17">
        <v>0.85389099999999996</v>
      </c>
      <c r="D3392" s="17">
        <v>0.83525499999999997</v>
      </c>
      <c r="E3392" s="17">
        <v>0.77294600000000002</v>
      </c>
      <c r="F3392" s="18">
        <f t="shared" si="52"/>
        <v>0.81995538941633372</v>
      </c>
    </row>
    <row r="3393" spans="1:6">
      <c r="A3393" s="7" t="s">
        <v>9618</v>
      </c>
      <c r="B3393" s="7" t="s">
        <v>9619</v>
      </c>
      <c r="C3393" s="17">
        <v>0.79186400000000001</v>
      </c>
      <c r="D3393" s="17">
        <v>0.94005000000000005</v>
      </c>
      <c r="E3393" s="17">
        <v>0.74046000000000001</v>
      </c>
      <c r="F3393" s="18">
        <f t="shared" si="52"/>
        <v>0.8199128985286207</v>
      </c>
    </row>
    <row r="3394" spans="1:6">
      <c r="A3394" s="7" t="s">
        <v>8161</v>
      </c>
      <c r="B3394" s="7" t="s">
        <v>8162</v>
      </c>
      <c r="C3394" s="17">
        <v>0.89039699999999999</v>
      </c>
      <c r="D3394" s="17">
        <v>0.84260000000000002</v>
      </c>
      <c r="E3394" s="17">
        <v>0.73357600000000001</v>
      </c>
      <c r="F3394" s="18">
        <f t="shared" si="52"/>
        <v>0.81950212816437673</v>
      </c>
    </row>
    <row r="3395" spans="1:6">
      <c r="A3395" s="7" t="s">
        <v>667</v>
      </c>
      <c r="B3395" s="7" t="s">
        <v>668</v>
      </c>
      <c r="C3395" s="17">
        <v>0.74731700000000001</v>
      </c>
      <c r="D3395" s="17">
        <v>0.789659</v>
      </c>
      <c r="E3395" s="17">
        <v>0.93223999999999996</v>
      </c>
      <c r="F3395" s="18">
        <f t="shared" ref="F3395:F3458" si="53">POWER((C3395*D3395*E3395),(1/3))</f>
        <v>0.81939012980504577</v>
      </c>
    </row>
    <row r="3396" spans="1:6">
      <c r="A3396" s="7" t="s">
        <v>3928</v>
      </c>
      <c r="B3396" s="7" t="s">
        <v>3929</v>
      </c>
      <c r="C3396" s="17">
        <v>0.779497</v>
      </c>
      <c r="D3396" s="17">
        <v>0.87027699999999997</v>
      </c>
      <c r="E3396" s="17">
        <v>0.81074500000000005</v>
      </c>
      <c r="F3396" s="18">
        <f t="shared" si="53"/>
        <v>0.81931721046293782</v>
      </c>
    </row>
    <row r="3397" spans="1:6">
      <c r="A3397" s="7" t="s">
        <v>5171</v>
      </c>
      <c r="B3397" s="7" t="s">
        <v>5172</v>
      </c>
      <c r="C3397" s="17">
        <v>0.82831500000000002</v>
      </c>
      <c r="D3397" s="17">
        <v>0.99604899999999996</v>
      </c>
      <c r="E3397" s="17">
        <v>0.66656800000000005</v>
      </c>
      <c r="F3397" s="18">
        <f t="shared" si="53"/>
        <v>0.81929485985358141</v>
      </c>
    </row>
    <row r="3398" spans="1:6">
      <c r="A3398" s="7" t="s">
        <v>7837</v>
      </c>
      <c r="B3398" s="7" t="s">
        <v>7838</v>
      </c>
      <c r="C3398" s="17">
        <v>0.78570099999999998</v>
      </c>
      <c r="D3398" s="17">
        <v>0.81802299999999994</v>
      </c>
      <c r="E3398" s="17">
        <v>0.855437</v>
      </c>
      <c r="F3398" s="18">
        <f t="shared" si="53"/>
        <v>0.81922579240400639</v>
      </c>
    </row>
    <row r="3399" spans="1:6">
      <c r="A3399" s="7" t="s">
        <v>85</v>
      </c>
      <c r="B3399" s="7" t="s">
        <v>86</v>
      </c>
      <c r="C3399" s="17">
        <v>0.89921499999999999</v>
      </c>
      <c r="D3399" s="17">
        <v>0.93591299999999999</v>
      </c>
      <c r="E3399" s="17">
        <v>0.65234400000000003</v>
      </c>
      <c r="F3399" s="18">
        <f t="shared" si="53"/>
        <v>0.81882651664670347</v>
      </c>
    </row>
    <row r="3400" spans="1:6">
      <c r="A3400" s="7" t="s">
        <v>6674</v>
      </c>
      <c r="B3400" s="7" t="s">
        <v>6675</v>
      </c>
      <c r="C3400" s="17">
        <v>0.87043499999999996</v>
      </c>
      <c r="D3400" s="17">
        <v>0.74085699999999999</v>
      </c>
      <c r="E3400" s="17">
        <v>0.85103399999999996</v>
      </c>
      <c r="F3400" s="18">
        <f t="shared" si="53"/>
        <v>0.81872719289837281</v>
      </c>
    </row>
    <row r="3401" spans="1:6">
      <c r="A3401" s="7" t="s">
        <v>1160</v>
      </c>
      <c r="B3401" s="7" t="s">
        <v>1161</v>
      </c>
      <c r="C3401" s="17">
        <v>1.0813619999999999</v>
      </c>
      <c r="D3401" s="17">
        <v>0.73955599999999999</v>
      </c>
      <c r="E3401" s="17">
        <v>0.68618400000000002</v>
      </c>
      <c r="F3401" s="18">
        <f t="shared" si="53"/>
        <v>0.81870526890023299</v>
      </c>
    </row>
    <row r="3402" spans="1:6">
      <c r="A3402" s="7" t="s">
        <v>6869</v>
      </c>
      <c r="B3402" s="7" t="s">
        <v>6870</v>
      </c>
      <c r="C3402" s="17">
        <v>0.85585100000000003</v>
      </c>
      <c r="D3402" s="17">
        <v>0.90170600000000001</v>
      </c>
      <c r="E3402" s="17">
        <v>0.71102600000000005</v>
      </c>
      <c r="F3402" s="18">
        <f t="shared" si="53"/>
        <v>0.81868380855358835</v>
      </c>
    </row>
    <row r="3403" spans="1:6">
      <c r="A3403" s="7" t="s">
        <v>8229</v>
      </c>
      <c r="B3403" s="7" t="s">
        <v>8230</v>
      </c>
      <c r="C3403" s="17">
        <v>0.97367199999999998</v>
      </c>
      <c r="D3403" s="17">
        <v>0.71386799999999995</v>
      </c>
      <c r="E3403" s="17">
        <v>0.78937000000000002</v>
      </c>
      <c r="F3403" s="18">
        <f t="shared" si="53"/>
        <v>0.81866031376766957</v>
      </c>
    </row>
    <row r="3404" spans="1:6">
      <c r="A3404" s="7" t="s">
        <v>9968</v>
      </c>
      <c r="B3404" s="7" t="s">
        <v>9969</v>
      </c>
      <c r="C3404" s="17">
        <v>1.050216</v>
      </c>
      <c r="D3404" s="17">
        <v>0.89315299999999997</v>
      </c>
      <c r="E3404" s="17">
        <v>0.58467599999999997</v>
      </c>
      <c r="F3404" s="18">
        <f t="shared" si="53"/>
        <v>0.81854002352320865</v>
      </c>
    </row>
    <row r="3405" spans="1:6">
      <c r="A3405" s="7" t="s">
        <v>1242</v>
      </c>
      <c r="B3405" s="7" t="s">
        <v>1243</v>
      </c>
      <c r="C3405" s="17">
        <v>0.80041600000000002</v>
      </c>
      <c r="D3405" s="17">
        <v>0.83855000000000002</v>
      </c>
      <c r="E3405" s="17">
        <v>0.81690799999999997</v>
      </c>
      <c r="F3405" s="18">
        <f t="shared" si="53"/>
        <v>0.81847601646768831</v>
      </c>
    </row>
    <row r="3406" spans="1:6">
      <c r="A3406" s="7" t="s">
        <v>6627</v>
      </c>
      <c r="B3406" s="7" t="s">
        <v>6628</v>
      </c>
      <c r="C3406" s="17">
        <v>0.81393800000000005</v>
      </c>
      <c r="D3406" s="17">
        <v>0.70646200000000003</v>
      </c>
      <c r="E3406" s="17">
        <v>0.95245400000000002</v>
      </c>
      <c r="F3406" s="18">
        <f t="shared" si="53"/>
        <v>0.81816591063046262</v>
      </c>
    </row>
    <row r="3407" spans="1:6">
      <c r="A3407" s="7" t="s">
        <v>4769</v>
      </c>
      <c r="B3407" s="7" t="s">
        <v>4770</v>
      </c>
      <c r="C3407" s="17">
        <v>0.82954399999999995</v>
      </c>
      <c r="D3407" s="17">
        <v>0.87976799999999999</v>
      </c>
      <c r="E3407" s="17">
        <v>0.75038199999999999</v>
      </c>
      <c r="F3407" s="18">
        <f t="shared" si="53"/>
        <v>0.81814446854727862</v>
      </c>
    </row>
    <row r="3408" spans="1:6">
      <c r="A3408" s="7" t="s">
        <v>3765</v>
      </c>
      <c r="B3408" s="7" t="s">
        <v>3766</v>
      </c>
      <c r="C3408" s="17">
        <v>0.82060699999999998</v>
      </c>
      <c r="D3408" s="17">
        <v>0.80851200000000001</v>
      </c>
      <c r="E3408" s="17">
        <v>0.82477500000000004</v>
      </c>
      <c r="F3408" s="18">
        <f t="shared" si="53"/>
        <v>0.81793550149237948</v>
      </c>
    </row>
    <row r="3409" spans="1:6">
      <c r="A3409" s="7" t="s">
        <v>6871</v>
      </c>
      <c r="B3409" s="7" t="s">
        <v>6872</v>
      </c>
      <c r="C3409" s="17">
        <v>0.87675700000000001</v>
      </c>
      <c r="D3409" s="17">
        <v>0.93646499999999999</v>
      </c>
      <c r="E3409" s="17">
        <v>0.66640200000000005</v>
      </c>
      <c r="F3409" s="18">
        <f t="shared" si="53"/>
        <v>0.81790405511295328</v>
      </c>
    </row>
    <row r="3410" spans="1:6">
      <c r="A3410" s="7" t="s">
        <v>3771</v>
      </c>
      <c r="B3410" s="7" t="s">
        <v>3772</v>
      </c>
      <c r="C3410" s="17">
        <v>0.90293800000000002</v>
      </c>
      <c r="D3410" s="17">
        <v>0.73010200000000003</v>
      </c>
      <c r="E3410" s="17">
        <v>0.82931999999999995</v>
      </c>
      <c r="F3410" s="18">
        <f t="shared" si="53"/>
        <v>0.81768846119895622</v>
      </c>
    </row>
    <row r="3411" spans="1:6">
      <c r="A3411" s="7" t="s">
        <v>8435</v>
      </c>
      <c r="B3411" s="7" t="s">
        <v>8436</v>
      </c>
      <c r="C3411" s="17">
        <v>0.76264399999999999</v>
      </c>
      <c r="D3411" s="17">
        <v>0.84490699999999996</v>
      </c>
      <c r="E3411" s="17">
        <v>0.84836</v>
      </c>
      <c r="F3411" s="18">
        <f t="shared" si="53"/>
        <v>0.81765541359974192</v>
      </c>
    </row>
    <row r="3412" spans="1:6">
      <c r="A3412" s="7" t="s">
        <v>5391</v>
      </c>
      <c r="B3412" s="7" t="s">
        <v>5392</v>
      </c>
      <c r="C3412" s="17">
        <v>0.86092100000000005</v>
      </c>
      <c r="D3412" s="17">
        <v>0.81328800000000001</v>
      </c>
      <c r="E3412" s="17">
        <v>0.78066899999999995</v>
      </c>
      <c r="F3412" s="18">
        <f t="shared" si="53"/>
        <v>0.81763260186114128</v>
      </c>
    </row>
    <row r="3413" spans="1:6">
      <c r="A3413" s="7" t="s">
        <v>10090</v>
      </c>
      <c r="B3413" s="7" t="s">
        <v>10091</v>
      </c>
      <c r="C3413" s="17">
        <v>0.81077399999999999</v>
      </c>
      <c r="D3413" s="17">
        <v>0.80964400000000003</v>
      </c>
      <c r="E3413" s="17">
        <v>0.83240499999999995</v>
      </c>
      <c r="F3413" s="18">
        <f t="shared" si="53"/>
        <v>0.81754098087606808</v>
      </c>
    </row>
    <row r="3414" spans="1:6">
      <c r="A3414" s="7" t="s">
        <v>2005</v>
      </c>
      <c r="B3414" s="7" t="s">
        <v>2006</v>
      </c>
      <c r="C3414" s="17">
        <v>0.87587499999999996</v>
      </c>
      <c r="D3414" s="17">
        <v>0.67257900000000004</v>
      </c>
      <c r="E3414" s="17">
        <v>0.92730800000000002</v>
      </c>
      <c r="F3414" s="18">
        <f t="shared" si="53"/>
        <v>0.81746621615853432</v>
      </c>
    </row>
    <row r="3415" spans="1:6">
      <c r="A3415" s="7" t="s">
        <v>5212</v>
      </c>
      <c r="B3415" s="7" t="s">
        <v>5213</v>
      </c>
      <c r="C3415" s="17">
        <v>0.69752700000000001</v>
      </c>
      <c r="D3415" s="17">
        <v>0.80550999999999995</v>
      </c>
      <c r="E3415" s="17">
        <v>0.97223599999999999</v>
      </c>
      <c r="F3415" s="18">
        <f t="shared" si="53"/>
        <v>0.81746258792563431</v>
      </c>
    </row>
    <row r="3416" spans="1:6">
      <c r="A3416" s="7" t="s">
        <v>2833</v>
      </c>
      <c r="B3416" s="7" t="s">
        <v>2834</v>
      </c>
      <c r="C3416" s="17">
        <v>0.72338000000000002</v>
      </c>
      <c r="D3416" s="17">
        <v>0.79479900000000003</v>
      </c>
      <c r="E3416" s="17">
        <v>0.94995799999999997</v>
      </c>
      <c r="F3416" s="18">
        <f t="shared" si="53"/>
        <v>0.81741525394711823</v>
      </c>
    </row>
    <row r="3417" spans="1:6">
      <c r="A3417" s="7" t="s">
        <v>2775</v>
      </c>
      <c r="B3417" s="7" t="s">
        <v>2776</v>
      </c>
      <c r="C3417" s="17">
        <v>0.79591199999999995</v>
      </c>
      <c r="D3417" s="17">
        <v>0.807396</v>
      </c>
      <c r="E3417" s="17">
        <v>0.84982100000000005</v>
      </c>
      <c r="F3417" s="18">
        <f t="shared" si="53"/>
        <v>0.81738444417689482</v>
      </c>
    </row>
    <row r="3418" spans="1:6">
      <c r="A3418" s="7" t="s">
        <v>7666</v>
      </c>
      <c r="B3418" s="7" t="s">
        <v>7667</v>
      </c>
      <c r="C3418" s="17">
        <v>0.81700499999999998</v>
      </c>
      <c r="D3418" s="17">
        <v>1.002891</v>
      </c>
      <c r="E3418" s="17">
        <v>0.66549899999999995</v>
      </c>
      <c r="F3418" s="18">
        <f t="shared" si="53"/>
        <v>0.81697472063961862</v>
      </c>
    </row>
    <row r="3419" spans="1:6">
      <c r="A3419" s="7" t="s">
        <v>9169</v>
      </c>
      <c r="B3419" s="7" t="s">
        <v>9170</v>
      </c>
      <c r="C3419" s="17">
        <v>0.77349699999999999</v>
      </c>
      <c r="D3419" s="17">
        <v>0.71858500000000003</v>
      </c>
      <c r="E3419" s="17">
        <v>0.98045199999999999</v>
      </c>
      <c r="F3419" s="18">
        <f t="shared" si="53"/>
        <v>0.81680998716801689</v>
      </c>
    </row>
    <row r="3420" spans="1:6">
      <c r="A3420" s="7" t="s">
        <v>7438</v>
      </c>
      <c r="B3420" s="7" t="s">
        <v>7439</v>
      </c>
      <c r="C3420" s="17">
        <v>1.03043</v>
      </c>
      <c r="D3420" s="17">
        <v>0.84495200000000004</v>
      </c>
      <c r="E3420" s="17">
        <v>0.62577099999999997</v>
      </c>
      <c r="F3420" s="18">
        <f t="shared" si="53"/>
        <v>0.81674908221218168</v>
      </c>
    </row>
    <row r="3421" spans="1:6">
      <c r="A3421" s="7" t="s">
        <v>3178</v>
      </c>
      <c r="B3421" s="7" t="s">
        <v>3179</v>
      </c>
      <c r="C3421" s="17">
        <v>0.76339500000000005</v>
      </c>
      <c r="D3421" s="17">
        <v>0.80214300000000005</v>
      </c>
      <c r="E3421" s="17">
        <v>0.88958099999999996</v>
      </c>
      <c r="F3421" s="18">
        <f t="shared" si="53"/>
        <v>0.81669933605497802</v>
      </c>
    </row>
    <row r="3422" spans="1:6">
      <c r="A3422" s="7" t="s">
        <v>453</v>
      </c>
      <c r="B3422" s="7" t="s">
        <v>454</v>
      </c>
      <c r="C3422" s="17">
        <v>0.86546699999999999</v>
      </c>
      <c r="D3422" s="17">
        <v>0.76483400000000001</v>
      </c>
      <c r="E3422" s="17">
        <v>0.82256799999999997</v>
      </c>
      <c r="F3422" s="18">
        <f t="shared" si="53"/>
        <v>0.81657579627850851</v>
      </c>
    </row>
    <row r="3423" spans="1:6">
      <c r="A3423" s="7" t="s">
        <v>578</v>
      </c>
      <c r="B3423" s="7" t="s">
        <v>579</v>
      </c>
      <c r="C3423" s="17">
        <v>0.866788</v>
      </c>
      <c r="D3423" s="17">
        <v>0.68582200000000004</v>
      </c>
      <c r="E3423" s="17">
        <v>0.91582600000000003</v>
      </c>
      <c r="F3423" s="18">
        <f t="shared" si="53"/>
        <v>0.8165430572070147</v>
      </c>
    </row>
    <row r="3424" spans="1:6">
      <c r="A3424" s="7" t="s">
        <v>9669</v>
      </c>
      <c r="B3424" s="7" t="s">
        <v>9670</v>
      </c>
      <c r="C3424" s="17">
        <v>0.76141499999999995</v>
      </c>
      <c r="D3424" s="17">
        <v>0.99885900000000005</v>
      </c>
      <c r="E3424" s="17">
        <v>0.71578200000000003</v>
      </c>
      <c r="F3424" s="18">
        <f t="shared" si="53"/>
        <v>0.8165237022359797</v>
      </c>
    </row>
    <row r="3425" spans="1:6">
      <c r="A3425" s="7" t="s">
        <v>1808</v>
      </c>
      <c r="B3425" s="7" t="s">
        <v>1809</v>
      </c>
      <c r="C3425" s="17">
        <v>0.76178299999999999</v>
      </c>
      <c r="D3425" s="17">
        <v>1.073615</v>
      </c>
      <c r="E3425" s="17">
        <v>0.66536200000000001</v>
      </c>
      <c r="F3425" s="18">
        <f t="shared" si="53"/>
        <v>0.81641807983303083</v>
      </c>
    </row>
    <row r="3426" spans="1:6">
      <c r="A3426" s="7" t="s">
        <v>8368</v>
      </c>
      <c r="B3426" s="7" t="s">
        <v>8369</v>
      </c>
      <c r="C3426" s="17">
        <v>0.81803400000000004</v>
      </c>
      <c r="D3426" s="17">
        <v>0.99656299999999998</v>
      </c>
      <c r="E3426" s="17">
        <v>0.66750900000000002</v>
      </c>
      <c r="F3426" s="18">
        <f t="shared" si="53"/>
        <v>0.81641519606201329</v>
      </c>
    </row>
    <row r="3427" spans="1:6">
      <c r="A3427" s="7" t="s">
        <v>7406</v>
      </c>
      <c r="B3427" s="7" t="s">
        <v>7407</v>
      </c>
      <c r="C3427" s="17">
        <v>0.68447199999999997</v>
      </c>
      <c r="D3427" s="17">
        <v>0.91987200000000002</v>
      </c>
      <c r="E3427" s="17">
        <v>0.86424500000000004</v>
      </c>
      <c r="F3427" s="18">
        <f t="shared" si="53"/>
        <v>0.81640687647495946</v>
      </c>
    </row>
    <row r="3428" spans="1:6">
      <c r="A3428" s="7" t="s">
        <v>3495</v>
      </c>
      <c r="B3428" s="7" t="s">
        <v>3496</v>
      </c>
      <c r="C3428" s="17">
        <v>0.80409399999999998</v>
      </c>
      <c r="D3428" s="17">
        <v>0.77830999999999995</v>
      </c>
      <c r="E3428" s="17">
        <v>0.86901300000000004</v>
      </c>
      <c r="F3428" s="18">
        <f t="shared" si="53"/>
        <v>0.81626010068607635</v>
      </c>
    </row>
    <row r="3429" spans="1:6">
      <c r="A3429" s="7" t="s">
        <v>532</v>
      </c>
      <c r="B3429" s="7" t="s">
        <v>533</v>
      </c>
      <c r="C3429" s="17">
        <v>0.72034299999999996</v>
      </c>
      <c r="D3429" s="17">
        <v>0.90116200000000002</v>
      </c>
      <c r="E3429" s="17">
        <v>0.83719500000000002</v>
      </c>
      <c r="F3429" s="18">
        <f t="shared" si="53"/>
        <v>0.81606160556625207</v>
      </c>
    </row>
    <row r="3430" spans="1:6">
      <c r="A3430" s="7" t="s">
        <v>4422</v>
      </c>
      <c r="B3430" s="7" t="s">
        <v>4423</v>
      </c>
      <c r="C3430" s="17">
        <v>0.90100899999999995</v>
      </c>
      <c r="D3430" s="17">
        <v>0.94485799999999998</v>
      </c>
      <c r="E3430" s="17">
        <v>0.63817800000000002</v>
      </c>
      <c r="F3430" s="18">
        <f t="shared" si="53"/>
        <v>0.81597934853011278</v>
      </c>
    </row>
    <row r="3431" spans="1:6">
      <c r="A3431" s="7" t="s">
        <v>5387</v>
      </c>
      <c r="B3431" s="7" t="s">
        <v>5388</v>
      </c>
      <c r="C3431" s="17">
        <v>0.73009599999999997</v>
      </c>
      <c r="D3431" s="17">
        <v>0.80377699999999996</v>
      </c>
      <c r="E3431" s="17">
        <v>0.92563499999999999</v>
      </c>
      <c r="F3431" s="18">
        <f t="shared" si="53"/>
        <v>0.81592787516624998</v>
      </c>
    </row>
    <row r="3432" spans="1:6">
      <c r="A3432" s="7" t="s">
        <v>7068</v>
      </c>
      <c r="B3432" s="7" t="s">
        <v>7069</v>
      </c>
      <c r="C3432" s="17">
        <v>0.74443300000000001</v>
      </c>
      <c r="D3432" s="17">
        <v>0.73217200000000005</v>
      </c>
      <c r="E3432" s="17">
        <v>0.99648000000000003</v>
      </c>
      <c r="F3432" s="18">
        <f t="shared" si="53"/>
        <v>0.81589782093222152</v>
      </c>
    </row>
    <row r="3433" spans="1:6">
      <c r="A3433" s="7" t="s">
        <v>9124</v>
      </c>
      <c r="B3433" s="7" t="s">
        <v>9125</v>
      </c>
      <c r="C3433" s="17">
        <v>0.76585800000000004</v>
      </c>
      <c r="D3433" s="17">
        <v>0.80879100000000004</v>
      </c>
      <c r="E3433" s="17">
        <v>0.87683800000000001</v>
      </c>
      <c r="F3433" s="18">
        <f t="shared" si="53"/>
        <v>0.81589569569829756</v>
      </c>
    </row>
    <row r="3434" spans="1:6">
      <c r="A3434" s="7" t="s">
        <v>4802</v>
      </c>
      <c r="B3434" s="7" t="s">
        <v>4803</v>
      </c>
      <c r="C3434" s="17">
        <v>0.88383599999999996</v>
      </c>
      <c r="D3434" s="17">
        <v>1.0744549999999999</v>
      </c>
      <c r="E3434" s="17">
        <v>0.571878</v>
      </c>
      <c r="F3434" s="18">
        <f t="shared" si="53"/>
        <v>0.81587026015465658</v>
      </c>
    </row>
    <row r="3435" spans="1:6">
      <c r="A3435" s="7" t="s">
        <v>2121</v>
      </c>
      <c r="B3435" s="7" t="s">
        <v>2122</v>
      </c>
      <c r="C3435" s="17">
        <v>0.98450000000000004</v>
      </c>
      <c r="D3435" s="17">
        <v>0.71621999999999997</v>
      </c>
      <c r="E3435" s="17">
        <v>0.77000100000000005</v>
      </c>
      <c r="F3435" s="18">
        <f t="shared" si="53"/>
        <v>0.81580147206130271</v>
      </c>
    </row>
    <row r="3436" spans="1:6">
      <c r="A3436" s="7" t="s">
        <v>8355</v>
      </c>
      <c r="B3436" s="7" t="s">
        <v>8356</v>
      </c>
      <c r="C3436" s="17">
        <v>0.577098</v>
      </c>
      <c r="D3436" s="17">
        <v>0.87148400000000004</v>
      </c>
      <c r="E3436" s="17">
        <v>1.0792949999999999</v>
      </c>
      <c r="F3436" s="18">
        <f t="shared" si="53"/>
        <v>0.8157361662251964</v>
      </c>
    </row>
    <row r="3437" spans="1:6">
      <c r="A3437" s="7" t="s">
        <v>9320</v>
      </c>
      <c r="B3437" s="7" t="s">
        <v>9321</v>
      </c>
      <c r="C3437" s="17">
        <v>0.70674800000000004</v>
      </c>
      <c r="D3437" s="17">
        <v>0.78378999999999999</v>
      </c>
      <c r="E3437" s="17">
        <v>0.97968599999999995</v>
      </c>
      <c r="F3437" s="18">
        <f t="shared" si="53"/>
        <v>0.81567484563609849</v>
      </c>
    </row>
    <row r="3438" spans="1:6">
      <c r="A3438" s="7" t="s">
        <v>6591</v>
      </c>
      <c r="B3438" s="7" t="s">
        <v>6592</v>
      </c>
      <c r="C3438" s="17">
        <v>0.80113299999999998</v>
      </c>
      <c r="D3438" s="17">
        <v>0.69634499999999999</v>
      </c>
      <c r="E3438" s="17">
        <v>0.97246999999999995</v>
      </c>
      <c r="F3438" s="18">
        <f t="shared" si="53"/>
        <v>0.81558350152895731</v>
      </c>
    </row>
    <row r="3439" spans="1:6">
      <c r="A3439" s="7" t="s">
        <v>3991</v>
      </c>
      <c r="B3439" s="7" t="s">
        <v>3992</v>
      </c>
      <c r="C3439" s="17">
        <v>0.88266500000000003</v>
      </c>
      <c r="D3439" s="17">
        <v>1.0079959999999999</v>
      </c>
      <c r="E3439" s="17">
        <v>0.60970999999999997</v>
      </c>
      <c r="F3439" s="18">
        <f t="shared" si="53"/>
        <v>0.81556643568569986</v>
      </c>
    </row>
    <row r="3440" spans="1:6">
      <c r="A3440" s="7" t="s">
        <v>4723</v>
      </c>
      <c r="B3440" s="7" t="s">
        <v>4724</v>
      </c>
      <c r="C3440" s="17">
        <v>0.82767100000000005</v>
      </c>
      <c r="D3440" s="17">
        <v>0.93905899999999998</v>
      </c>
      <c r="E3440" s="17">
        <v>0.69777</v>
      </c>
      <c r="F3440" s="18">
        <f t="shared" si="53"/>
        <v>0.81549437628994814</v>
      </c>
    </row>
    <row r="3441" spans="1:6">
      <c r="A3441" s="7" t="s">
        <v>8522</v>
      </c>
      <c r="B3441" s="7" t="s">
        <v>8523</v>
      </c>
      <c r="C3441" s="17">
        <v>0.66760799999999998</v>
      </c>
      <c r="D3441" s="17">
        <v>0.92516900000000002</v>
      </c>
      <c r="E3441" s="17">
        <v>0.87798600000000004</v>
      </c>
      <c r="F3441" s="18">
        <f t="shared" si="53"/>
        <v>0.81547389910631674</v>
      </c>
    </row>
    <row r="3442" spans="1:6">
      <c r="A3442" s="7" t="s">
        <v>9145</v>
      </c>
      <c r="B3442" s="7" t="s">
        <v>9146</v>
      </c>
      <c r="C3442" s="17">
        <v>0.76644500000000004</v>
      </c>
      <c r="D3442" s="17">
        <v>1.0811580000000001</v>
      </c>
      <c r="E3442" s="17">
        <v>0.65434800000000004</v>
      </c>
      <c r="F3442" s="18">
        <f t="shared" si="53"/>
        <v>0.81544181962295437</v>
      </c>
    </row>
    <row r="3443" spans="1:6">
      <c r="A3443" s="7" t="s">
        <v>4025</v>
      </c>
      <c r="B3443" s="7" t="s">
        <v>4026</v>
      </c>
      <c r="C3443" s="17">
        <v>0.79527700000000001</v>
      </c>
      <c r="D3443" s="17">
        <v>0.91102700000000003</v>
      </c>
      <c r="E3443" s="17">
        <v>0.74806399999999995</v>
      </c>
      <c r="F3443" s="18">
        <f t="shared" si="53"/>
        <v>0.81532258983737527</v>
      </c>
    </row>
    <row r="3444" spans="1:6">
      <c r="A3444" s="7" t="s">
        <v>7095</v>
      </c>
      <c r="B3444" s="7" t="s">
        <v>7096</v>
      </c>
      <c r="C3444" s="17">
        <v>0.715028</v>
      </c>
      <c r="D3444" s="17">
        <v>0.94672000000000001</v>
      </c>
      <c r="E3444" s="17">
        <v>0.80063099999999998</v>
      </c>
      <c r="F3444" s="18">
        <f t="shared" si="53"/>
        <v>0.81531544123693089</v>
      </c>
    </row>
    <row r="3445" spans="1:6">
      <c r="A3445" s="7" t="s">
        <v>1167</v>
      </c>
      <c r="B3445" s="7" t="s">
        <v>1168</v>
      </c>
      <c r="C3445" s="17">
        <v>0.6956</v>
      </c>
      <c r="D3445" s="17">
        <v>0.78908999999999996</v>
      </c>
      <c r="E3445" s="17">
        <v>0.98738400000000004</v>
      </c>
      <c r="F3445" s="18">
        <f t="shared" si="53"/>
        <v>0.81531243498956929</v>
      </c>
    </row>
    <row r="3446" spans="1:6">
      <c r="A3446" s="7" t="s">
        <v>4179</v>
      </c>
      <c r="B3446" s="7" t="s">
        <v>4180</v>
      </c>
      <c r="C3446" s="17">
        <v>0.68003000000000002</v>
      </c>
      <c r="D3446" s="17">
        <v>0.92662900000000004</v>
      </c>
      <c r="E3446" s="17">
        <v>0.85994199999999998</v>
      </c>
      <c r="F3446" s="18">
        <f t="shared" si="53"/>
        <v>0.8152692090535848</v>
      </c>
    </row>
    <row r="3447" spans="1:6">
      <c r="A3447" s="7" t="s">
        <v>7943</v>
      </c>
      <c r="B3447" s="7" t="s">
        <v>7944</v>
      </c>
      <c r="C3447" s="17">
        <v>0.59429200000000004</v>
      </c>
      <c r="D3447" s="17">
        <v>1.0578430000000001</v>
      </c>
      <c r="E3447" s="17">
        <v>0.86161500000000002</v>
      </c>
      <c r="F3447" s="18">
        <f t="shared" si="53"/>
        <v>0.81516360993510584</v>
      </c>
    </row>
    <row r="3448" spans="1:6">
      <c r="A3448" s="7" t="s">
        <v>4198</v>
      </c>
      <c r="B3448" s="7" t="s">
        <v>4199</v>
      </c>
      <c r="C3448" s="17">
        <v>0.82967599999999997</v>
      </c>
      <c r="D3448" s="17">
        <v>0.90098599999999995</v>
      </c>
      <c r="E3448" s="17">
        <v>0.72436100000000003</v>
      </c>
      <c r="F3448" s="18">
        <f t="shared" si="53"/>
        <v>0.81506806335867332</v>
      </c>
    </row>
    <row r="3449" spans="1:6">
      <c r="A3449" s="7" t="s">
        <v>9245</v>
      </c>
      <c r="B3449" s="7" t="s">
        <v>9246</v>
      </c>
      <c r="C3449" s="17">
        <v>0.82499400000000001</v>
      </c>
      <c r="D3449" s="17">
        <v>0.78123699999999996</v>
      </c>
      <c r="E3449" s="17">
        <v>0.83993799999999996</v>
      </c>
      <c r="F3449" s="18">
        <f t="shared" si="53"/>
        <v>0.81500500258316178</v>
      </c>
    </row>
    <row r="3450" spans="1:6">
      <c r="A3450" s="7" t="s">
        <v>7998</v>
      </c>
      <c r="B3450" s="7" t="s">
        <v>7999</v>
      </c>
      <c r="C3450" s="17">
        <v>0.69435199999999997</v>
      </c>
      <c r="D3450" s="17">
        <v>0.89347299999999996</v>
      </c>
      <c r="E3450" s="17">
        <v>0.87249200000000005</v>
      </c>
      <c r="F3450" s="18">
        <f t="shared" si="53"/>
        <v>0.8149685681453871</v>
      </c>
    </row>
    <row r="3451" spans="1:6">
      <c r="A3451" s="7" t="s">
        <v>4193</v>
      </c>
      <c r="B3451" s="7" t="s">
        <v>4194</v>
      </c>
      <c r="C3451" s="17">
        <v>0.77992499999999998</v>
      </c>
      <c r="D3451" s="17">
        <v>0.73502199999999995</v>
      </c>
      <c r="E3451" s="17">
        <v>0.94412399999999996</v>
      </c>
      <c r="F3451" s="18">
        <f t="shared" si="53"/>
        <v>0.81494332298075789</v>
      </c>
    </row>
    <row r="3452" spans="1:6">
      <c r="A3452" s="7" t="s">
        <v>9375</v>
      </c>
      <c r="B3452" s="7" t="s">
        <v>9376</v>
      </c>
      <c r="C3452" s="17">
        <v>0.89689200000000002</v>
      </c>
      <c r="D3452" s="17">
        <v>0.91397600000000001</v>
      </c>
      <c r="E3452" s="17">
        <v>0.66020299999999998</v>
      </c>
      <c r="F3452" s="18">
        <f t="shared" si="53"/>
        <v>0.8149246948005413</v>
      </c>
    </row>
    <row r="3453" spans="1:6">
      <c r="A3453" s="7" t="s">
        <v>421</v>
      </c>
      <c r="B3453" s="7" t="s">
        <v>422</v>
      </c>
      <c r="C3453" s="17">
        <v>0.98766399999999999</v>
      </c>
      <c r="D3453" s="17">
        <v>0.90332999999999997</v>
      </c>
      <c r="E3453" s="17">
        <v>0.606406</v>
      </c>
      <c r="F3453" s="18">
        <f t="shared" si="53"/>
        <v>0.81484133035986084</v>
      </c>
    </row>
    <row r="3454" spans="1:6">
      <c r="A3454" s="7" t="s">
        <v>5092</v>
      </c>
      <c r="B3454" s="7" t="s">
        <v>5093</v>
      </c>
      <c r="C3454" s="17">
        <v>0.90756099999999995</v>
      </c>
      <c r="D3454" s="17">
        <v>0.76850300000000005</v>
      </c>
      <c r="E3454" s="17">
        <v>0.77569399999999999</v>
      </c>
      <c r="F3454" s="18">
        <f t="shared" si="53"/>
        <v>0.81483675038658077</v>
      </c>
    </row>
    <row r="3455" spans="1:6">
      <c r="A3455" s="7" t="s">
        <v>4244</v>
      </c>
      <c r="B3455" s="7" t="s">
        <v>4245</v>
      </c>
      <c r="C3455" s="17">
        <v>0.89584600000000003</v>
      </c>
      <c r="D3455" s="17">
        <v>0.66195800000000005</v>
      </c>
      <c r="E3455" s="17">
        <v>0.91203900000000004</v>
      </c>
      <c r="F3455" s="18">
        <f t="shared" si="53"/>
        <v>0.81475256162778376</v>
      </c>
    </row>
    <row r="3456" spans="1:6">
      <c r="A3456" s="7" t="s">
        <v>541</v>
      </c>
      <c r="B3456" s="7" t="s">
        <v>542</v>
      </c>
      <c r="C3456" s="17">
        <v>0.91659800000000002</v>
      </c>
      <c r="D3456" s="17">
        <v>0.66228500000000001</v>
      </c>
      <c r="E3456" s="17">
        <v>0.89081500000000002</v>
      </c>
      <c r="F3456" s="18">
        <f t="shared" si="53"/>
        <v>0.81471137847072239</v>
      </c>
    </row>
    <row r="3457" spans="1:6">
      <c r="A3457" s="7" t="s">
        <v>6369</v>
      </c>
      <c r="B3457" s="7" t="s">
        <v>6370</v>
      </c>
      <c r="C3457" s="17">
        <v>0.67982500000000001</v>
      </c>
      <c r="D3457" s="17">
        <v>0.92159199999999997</v>
      </c>
      <c r="E3457" s="17">
        <v>0.86211700000000002</v>
      </c>
      <c r="F3457" s="18">
        <f t="shared" si="53"/>
        <v>0.81439296263148131</v>
      </c>
    </row>
    <row r="3458" spans="1:6">
      <c r="A3458" s="7" t="s">
        <v>3346</v>
      </c>
      <c r="B3458" s="7" t="s">
        <v>3347</v>
      </c>
      <c r="C3458" s="17">
        <v>0.83479700000000001</v>
      </c>
      <c r="D3458" s="17">
        <v>0.86779300000000004</v>
      </c>
      <c r="E3458" s="17">
        <v>0.74494700000000003</v>
      </c>
      <c r="F3458" s="18">
        <f t="shared" si="53"/>
        <v>0.81415569656155218</v>
      </c>
    </row>
    <row r="3459" spans="1:6">
      <c r="A3459" s="7" t="s">
        <v>1064</v>
      </c>
      <c r="B3459" s="7" t="s">
        <v>1065</v>
      </c>
      <c r="C3459" s="17">
        <v>0.87512599999999996</v>
      </c>
      <c r="D3459" s="17">
        <v>0.88647799999999999</v>
      </c>
      <c r="E3459" s="17">
        <v>0.69527000000000005</v>
      </c>
      <c r="F3459" s="18">
        <f t="shared" ref="F3459:F3522" si="54">POWER((C3459*D3459*E3459),(1/3))</f>
        <v>0.81401176125227903</v>
      </c>
    </row>
    <row r="3460" spans="1:6">
      <c r="A3460" s="7" t="s">
        <v>5838</v>
      </c>
      <c r="B3460" s="7" t="s">
        <v>5839</v>
      </c>
      <c r="C3460" s="17">
        <v>0.89764200000000005</v>
      </c>
      <c r="D3460" s="17">
        <v>0.73190299999999997</v>
      </c>
      <c r="E3460" s="17">
        <v>0.82077900000000004</v>
      </c>
      <c r="F3460" s="18">
        <f t="shared" si="54"/>
        <v>0.81394359390426418</v>
      </c>
    </row>
    <row r="3461" spans="1:6">
      <c r="A3461" s="7" t="s">
        <v>8854</v>
      </c>
      <c r="B3461" s="7" t="s">
        <v>8855</v>
      </c>
      <c r="C3461" s="17">
        <v>0.60494499999999995</v>
      </c>
      <c r="D3461" s="17">
        <v>0.99635399999999996</v>
      </c>
      <c r="E3461" s="17">
        <v>0.89448099999999997</v>
      </c>
      <c r="F3461" s="18">
        <f t="shared" si="54"/>
        <v>0.81389221311382798</v>
      </c>
    </row>
    <row r="3462" spans="1:6">
      <c r="A3462" s="7" t="s">
        <v>8445</v>
      </c>
      <c r="B3462" s="7" t="s">
        <v>8446</v>
      </c>
      <c r="C3462" s="17">
        <v>0.94630199999999998</v>
      </c>
      <c r="D3462" s="17">
        <v>0.77684500000000001</v>
      </c>
      <c r="E3462" s="17">
        <v>0.73337200000000002</v>
      </c>
      <c r="F3462" s="18">
        <f t="shared" si="54"/>
        <v>0.81388457778208445</v>
      </c>
    </row>
    <row r="3463" spans="1:6">
      <c r="A3463" s="7" t="s">
        <v>5512</v>
      </c>
      <c r="B3463" s="7" t="s">
        <v>5513</v>
      </c>
      <c r="C3463" s="17">
        <v>0.85541400000000001</v>
      </c>
      <c r="D3463" s="17">
        <v>0.68148200000000003</v>
      </c>
      <c r="E3463" s="17">
        <v>0.92476700000000001</v>
      </c>
      <c r="F3463" s="18">
        <f t="shared" si="54"/>
        <v>0.81386871689633278</v>
      </c>
    </row>
    <row r="3464" spans="1:6">
      <c r="A3464" s="7" t="s">
        <v>842</v>
      </c>
      <c r="B3464" s="7" t="s">
        <v>843</v>
      </c>
      <c r="C3464" s="17">
        <v>0.67541499999999999</v>
      </c>
      <c r="D3464" s="17">
        <v>0.85647899999999999</v>
      </c>
      <c r="E3464" s="17">
        <v>0.931006</v>
      </c>
      <c r="F3464" s="18">
        <f t="shared" si="54"/>
        <v>0.81360442154218782</v>
      </c>
    </row>
    <row r="3465" spans="1:6">
      <c r="A3465" s="7" t="s">
        <v>4022</v>
      </c>
      <c r="B3465" s="7" t="s">
        <v>4023</v>
      </c>
      <c r="C3465" s="17">
        <v>0.78597600000000001</v>
      </c>
      <c r="D3465" s="17">
        <v>0.86859500000000001</v>
      </c>
      <c r="E3465" s="17">
        <v>0.788767</v>
      </c>
      <c r="F3465" s="18">
        <f t="shared" si="54"/>
        <v>0.81356410850682748</v>
      </c>
    </row>
    <row r="3466" spans="1:6">
      <c r="A3466" s="7" t="s">
        <v>3832</v>
      </c>
      <c r="B3466" s="7" t="s">
        <v>3833</v>
      </c>
      <c r="C3466" s="17">
        <v>0.76474299999999995</v>
      </c>
      <c r="D3466" s="17">
        <v>0.68709600000000004</v>
      </c>
      <c r="E3466" s="17">
        <v>1.0246980000000001</v>
      </c>
      <c r="F3466" s="18">
        <f t="shared" si="54"/>
        <v>0.81353505830956929</v>
      </c>
    </row>
    <row r="3467" spans="1:6">
      <c r="A3467" s="7" t="s">
        <v>2802</v>
      </c>
      <c r="B3467" s="7" t="s">
        <v>2803</v>
      </c>
      <c r="C3467" s="17">
        <v>0.80019600000000002</v>
      </c>
      <c r="D3467" s="17">
        <v>0.83031900000000003</v>
      </c>
      <c r="E3467" s="17">
        <v>0.80973399999999995</v>
      </c>
      <c r="F3467" s="18">
        <f t="shared" si="54"/>
        <v>0.81331960757497201</v>
      </c>
    </row>
    <row r="3468" spans="1:6">
      <c r="A3468" s="7" t="s">
        <v>2696</v>
      </c>
      <c r="B3468" s="7" t="s">
        <v>2697</v>
      </c>
      <c r="C3468" s="17">
        <v>0.63082300000000002</v>
      </c>
      <c r="D3468" s="17">
        <v>0.77683199999999997</v>
      </c>
      <c r="E3468" s="17">
        <v>1.0968770000000001</v>
      </c>
      <c r="F3468" s="18">
        <f t="shared" si="54"/>
        <v>0.81307545754494659</v>
      </c>
    </row>
    <row r="3469" spans="1:6">
      <c r="A3469" s="7" t="s">
        <v>2815</v>
      </c>
      <c r="B3469" s="7" t="s">
        <v>2816</v>
      </c>
      <c r="C3469" s="17">
        <v>0.81459800000000004</v>
      </c>
      <c r="D3469" s="17">
        <v>0.655277</v>
      </c>
      <c r="E3469" s="17">
        <v>1.006875</v>
      </c>
      <c r="F3469" s="18">
        <f t="shared" si="54"/>
        <v>0.81304504478319695</v>
      </c>
    </row>
    <row r="3470" spans="1:6">
      <c r="A3470" s="7" t="s">
        <v>9484</v>
      </c>
      <c r="B3470" s="7" t="s">
        <v>9485</v>
      </c>
      <c r="C3470" s="17">
        <v>0.95329399999999997</v>
      </c>
      <c r="D3470" s="17">
        <v>0.71898099999999998</v>
      </c>
      <c r="E3470" s="17">
        <v>0.78366000000000002</v>
      </c>
      <c r="F3470" s="18">
        <f t="shared" si="54"/>
        <v>0.81287540686671522</v>
      </c>
    </row>
    <row r="3471" spans="1:6">
      <c r="A3471" s="7" t="s">
        <v>5256</v>
      </c>
      <c r="B3471" s="7" t="s">
        <v>5257</v>
      </c>
      <c r="C3471" s="17">
        <v>0.86626999999999998</v>
      </c>
      <c r="D3471" s="17">
        <v>0.77338600000000002</v>
      </c>
      <c r="E3471" s="17">
        <v>0.80171000000000003</v>
      </c>
      <c r="F3471" s="18">
        <f t="shared" si="54"/>
        <v>0.8128722425373851</v>
      </c>
    </row>
    <row r="3472" spans="1:6">
      <c r="A3472" s="8">
        <v>39699</v>
      </c>
      <c r="B3472" s="7" t="s">
        <v>1039</v>
      </c>
      <c r="C3472" s="17">
        <v>0.72589599999999999</v>
      </c>
      <c r="D3472" s="17">
        <v>0.95600300000000005</v>
      </c>
      <c r="E3472" s="17">
        <v>0.77392899999999998</v>
      </c>
      <c r="F3472" s="18">
        <f t="shared" si="54"/>
        <v>0.81285221395492768</v>
      </c>
    </row>
    <row r="3473" spans="1:6">
      <c r="A3473" s="7" t="s">
        <v>9280</v>
      </c>
      <c r="B3473" s="7" t="s">
        <v>9281</v>
      </c>
      <c r="C3473" s="17">
        <v>0.92435500000000004</v>
      </c>
      <c r="D3473" s="17">
        <v>0.73234999999999995</v>
      </c>
      <c r="E3473" s="17">
        <v>0.79270099999999999</v>
      </c>
      <c r="F3473" s="18">
        <f t="shared" si="54"/>
        <v>0.8126227231726727</v>
      </c>
    </row>
    <row r="3474" spans="1:6">
      <c r="A3474" s="7" t="s">
        <v>3708</v>
      </c>
      <c r="B3474" s="7" t="s">
        <v>3709</v>
      </c>
      <c r="C3474" s="17">
        <v>0.88968499999999995</v>
      </c>
      <c r="D3474" s="17">
        <v>0.82220300000000002</v>
      </c>
      <c r="E3474" s="17">
        <v>0.733321</v>
      </c>
      <c r="F3474" s="18">
        <f t="shared" si="54"/>
        <v>0.81252453257306456</v>
      </c>
    </row>
    <row r="3475" spans="1:6">
      <c r="A3475" s="7" t="s">
        <v>227</v>
      </c>
      <c r="B3475" s="7" t="s">
        <v>228</v>
      </c>
      <c r="C3475" s="17">
        <v>0.82811999999999997</v>
      </c>
      <c r="D3475" s="17">
        <v>0.94902299999999995</v>
      </c>
      <c r="E3475" s="17">
        <v>0.68226299999999995</v>
      </c>
      <c r="F3475" s="18">
        <f t="shared" si="54"/>
        <v>0.81240753657813591</v>
      </c>
    </row>
    <row r="3476" spans="1:6">
      <c r="A3476" s="7" t="s">
        <v>6241</v>
      </c>
      <c r="B3476" s="7" t="s">
        <v>6242</v>
      </c>
      <c r="C3476" s="17">
        <v>0.72578699999999996</v>
      </c>
      <c r="D3476" s="17">
        <v>0.978603</v>
      </c>
      <c r="E3476" s="17">
        <v>0.75427699999999998</v>
      </c>
      <c r="F3476" s="18">
        <f t="shared" si="54"/>
        <v>0.81217359217782847</v>
      </c>
    </row>
    <row r="3477" spans="1:6">
      <c r="A3477" s="7" t="s">
        <v>1141</v>
      </c>
      <c r="B3477" s="7" t="s">
        <v>1142</v>
      </c>
      <c r="C3477" s="17">
        <v>0.76494899999999999</v>
      </c>
      <c r="D3477" s="17">
        <v>0.93138799999999999</v>
      </c>
      <c r="E3477" s="17">
        <v>0.75173699999999999</v>
      </c>
      <c r="F3477" s="18">
        <f t="shared" si="54"/>
        <v>0.81210032062878701</v>
      </c>
    </row>
    <row r="3478" spans="1:6">
      <c r="A3478" s="7" t="s">
        <v>4312</v>
      </c>
      <c r="B3478" s="7" t="s">
        <v>4313</v>
      </c>
      <c r="C3478" s="17">
        <v>0.76647399999999999</v>
      </c>
      <c r="D3478" s="17">
        <v>0.895347</v>
      </c>
      <c r="E3478" s="17">
        <v>0.78027100000000005</v>
      </c>
      <c r="F3478" s="18">
        <f t="shared" si="54"/>
        <v>0.8120412519214163</v>
      </c>
    </row>
    <row r="3479" spans="1:6">
      <c r="A3479" s="7" t="s">
        <v>7835</v>
      </c>
      <c r="B3479" s="7" t="s">
        <v>7836</v>
      </c>
      <c r="C3479" s="17">
        <v>0.798045</v>
      </c>
      <c r="D3479" s="17">
        <v>0.89511300000000005</v>
      </c>
      <c r="E3479" s="17">
        <v>0.74932299999999996</v>
      </c>
      <c r="F3479" s="18">
        <f t="shared" si="54"/>
        <v>0.81194155592824879</v>
      </c>
    </row>
    <row r="3480" spans="1:6">
      <c r="A3480" s="7" t="s">
        <v>8918</v>
      </c>
      <c r="B3480" s="7" t="s">
        <v>8919</v>
      </c>
      <c r="C3480" s="17">
        <v>0.75705199999999995</v>
      </c>
      <c r="D3480" s="17">
        <v>0.90286</v>
      </c>
      <c r="E3480" s="17">
        <v>0.78253799999999996</v>
      </c>
      <c r="F3480" s="18">
        <f t="shared" si="54"/>
        <v>0.81174044751980312</v>
      </c>
    </row>
    <row r="3481" spans="1:6">
      <c r="A3481" s="7" t="s">
        <v>2975</v>
      </c>
      <c r="B3481" s="7" t="s">
        <v>2976</v>
      </c>
      <c r="C3481" s="17">
        <v>0.90928799999999999</v>
      </c>
      <c r="D3481" s="17">
        <v>0.71738599999999997</v>
      </c>
      <c r="E3481" s="17">
        <v>0.81982900000000003</v>
      </c>
      <c r="F3481" s="18">
        <f t="shared" si="54"/>
        <v>0.81169439017065215</v>
      </c>
    </row>
    <row r="3482" spans="1:6">
      <c r="A3482" s="7" t="s">
        <v>1879</v>
      </c>
      <c r="B3482" s="7" t="s">
        <v>1880</v>
      </c>
      <c r="C3482" s="17">
        <v>1.0242720000000001</v>
      </c>
      <c r="D3482" s="17">
        <v>0.86920900000000001</v>
      </c>
      <c r="E3482" s="17">
        <v>0.60012600000000005</v>
      </c>
      <c r="F3482" s="18">
        <f t="shared" si="54"/>
        <v>0.81144792238999974</v>
      </c>
    </row>
    <row r="3483" spans="1:6">
      <c r="A3483" s="7" t="s">
        <v>5054</v>
      </c>
      <c r="B3483" s="7" t="s">
        <v>5055</v>
      </c>
      <c r="C3483" s="17">
        <v>0.65936600000000001</v>
      </c>
      <c r="D3483" s="17">
        <v>0.99557600000000002</v>
      </c>
      <c r="E3483" s="17">
        <v>0.81326600000000004</v>
      </c>
      <c r="F3483" s="18">
        <f t="shared" si="54"/>
        <v>0.81123098091838353</v>
      </c>
    </row>
    <row r="3484" spans="1:6">
      <c r="A3484" s="7" t="s">
        <v>2575</v>
      </c>
      <c r="B3484" s="7" t="s">
        <v>2576</v>
      </c>
      <c r="C3484" s="17">
        <v>0.63089600000000001</v>
      </c>
      <c r="D3484" s="17">
        <v>0.89888400000000002</v>
      </c>
      <c r="E3484" s="17">
        <v>0.94113800000000003</v>
      </c>
      <c r="F3484" s="18">
        <f t="shared" si="54"/>
        <v>0.81115698264095171</v>
      </c>
    </row>
    <row r="3485" spans="1:6">
      <c r="A3485" s="7" t="s">
        <v>4077</v>
      </c>
      <c r="B3485" s="7" t="s">
        <v>4078</v>
      </c>
      <c r="C3485" s="17">
        <v>1.017085</v>
      </c>
      <c r="D3485" s="17">
        <v>0.62179300000000004</v>
      </c>
      <c r="E3485" s="17">
        <v>0.84363200000000005</v>
      </c>
      <c r="F3485" s="18">
        <f t="shared" si="54"/>
        <v>0.81105823995810511</v>
      </c>
    </row>
    <row r="3486" spans="1:6">
      <c r="A3486" s="7" t="s">
        <v>978</v>
      </c>
      <c r="B3486" s="7" t="s">
        <v>979</v>
      </c>
      <c r="C3486" s="17">
        <v>0.88757200000000003</v>
      </c>
      <c r="D3486" s="17">
        <v>0.81377999999999995</v>
      </c>
      <c r="E3486" s="17">
        <v>0.73829100000000003</v>
      </c>
      <c r="F3486" s="18">
        <f t="shared" si="54"/>
        <v>0.81092257955318015</v>
      </c>
    </row>
    <row r="3487" spans="1:6">
      <c r="A3487" s="7" t="s">
        <v>8791</v>
      </c>
      <c r="B3487" s="7" t="s">
        <v>8792</v>
      </c>
      <c r="C3487" s="17">
        <v>1.066154</v>
      </c>
      <c r="D3487" s="17">
        <v>0.74453400000000003</v>
      </c>
      <c r="E3487" s="17">
        <v>0.67136700000000005</v>
      </c>
      <c r="F3487" s="18">
        <f t="shared" si="54"/>
        <v>0.81075223649628236</v>
      </c>
    </row>
    <row r="3488" spans="1:6">
      <c r="A3488" s="7" t="s">
        <v>10065</v>
      </c>
      <c r="B3488" s="7" t="s">
        <v>10066</v>
      </c>
      <c r="C3488" s="17">
        <v>0.72153999999999996</v>
      </c>
      <c r="D3488" s="17">
        <v>0.88373999999999997</v>
      </c>
      <c r="E3488" s="17">
        <v>0.83571700000000004</v>
      </c>
      <c r="F3488" s="18">
        <f t="shared" si="54"/>
        <v>0.8107396013678394</v>
      </c>
    </row>
    <row r="3489" spans="1:6">
      <c r="A3489" s="7" t="s">
        <v>5371</v>
      </c>
      <c r="B3489" s="7" t="s">
        <v>5372</v>
      </c>
      <c r="C3489" s="17">
        <v>0.713117</v>
      </c>
      <c r="D3489" s="17">
        <v>0.97064799999999996</v>
      </c>
      <c r="E3489" s="17">
        <v>0.76963300000000001</v>
      </c>
      <c r="F3489" s="18">
        <f t="shared" si="54"/>
        <v>0.81065377895645463</v>
      </c>
    </row>
    <row r="3490" spans="1:6">
      <c r="A3490" s="7" t="s">
        <v>0</v>
      </c>
      <c r="B3490" s="7" t="s">
        <v>8593</v>
      </c>
      <c r="C3490" s="17">
        <v>0.96975</v>
      </c>
      <c r="D3490" s="17">
        <v>0.71340199999999998</v>
      </c>
      <c r="E3490" s="17">
        <v>0.76927199999999996</v>
      </c>
      <c r="F3490" s="18">
        <f t="shared" si="54"/>
        <v>0.81038490967994992</v>
      </c>
    </row>
    <row r="3491" spans="1:6">
      <c r="A3491" s="7" t="s">
        <v>4840</v>
      </c>
      <c r="B3491" s="7" t="s">
        <v>4841</v>
      </c>
      <c r="C3491" s="17">
        <v>0.96078699999999995</v>
      </c>
      <c r="D3491" s="17">
        <v>0.61484399999999995</v>
      </c>
      <c r="E3491" s="17">
        <v>0.90084299999999995</v>
      </c>
      <c r="F3491" s="18">
        <f t="shared" si="54"/>
        <v>0.81036446478372137</v>
      </c>
    </row>
    <row r="3492" spans="1:6">
      <c r="A3492" s="7" t="s">
        <v>8300</v>
      </c>
      <c r="B3492" s="7" t="s">
        <v>8301</v>
      </c>
      <c r="C3492" s="17">
        <v>0.90214799999999995</v>
      </c>
      <c r="D3492" s="17">
        <v>0.78667699999999996</v>
      </c>
      <c r="E3492" s="17">
        <v>0.74953400000000003</v>
      </c>
      <c r="F3492" s="18">
        <f t="shared" si="54"/>
        <v>0.81025526267419301</v>
      </c>
    </row>
    <row r="3493" spans="1:6">
      <c r="A3493" s="7" t="s">
        <v>2003</v>
      </c>
      <c r="B3493" s="7" t="s">
        <v>2004</v>
      </c>
      <c r="C3493" s="17">
        <v>0.83075699999999997</v>
      </c>
      <c r="D3493" s="17">
        <v>0.92249199999999998</v>
      </c>
      <c r="E3493" s="17">
        <v>0.69407300000000005</v>
      </c>
      <c r="F3493" s="18">
        <f t="shared" si="54"/>
        <v>0.81024045351260843</v>
      </c>
    </row>
    <row r="3494" spans="1:6">
      <c r="A3494" s="7" t="s">
        <v>4432</v>
      </c>
      <c r="B3494" s="7" t="s">
        <v>4433</v>
      </c>
      <c r="C3494" s="17">
        <v>0.69838199999999995</v>
      </c>
      <c r="D3494" s="17">
        <v>0.86124100000000003</v>
      </c>
      <c r="E3494" s="17">
        <v>0.88417299999999999</v>
      </c>
      <c r="F3494" s="18">
        <f t="shared" si="54"/>
        <v>0.81018648486554845</v>
      </c>
    </row>
    <row r="3495" spans="1:6">
      <c r="A3495" s="7" t="s">
        <v>9943</v>
      </c>
      <c r="B3495" s="7" t="s">
        <v>9944</v>
      </c>
      <c r="C3495" s="17">
        <v>0.80989699999999998</v>
      </c>
      <c r="D3495" s="17">
        <v>0.85845899999999997</v>
      </c>
      <c r="E3495" s="17">
        <v>0.764652</v>
      </c>
      <c r="F3495" s="18">
        <f t="shared" si="54"/>
        <v>0.81009830916762016</v>
      </c>
    </row>
    <row r="3496" spans="1:6">
      <c r="A3496" s="7" t="s">
        <v>6620</v>
      </c>
      <c r="B3496" s="7" t="s">
        <v>6621</v>
      </c>
      <c r="C3496" s="17">
        <v>1.0251220000000001</v>
      </c>
      <c r="D3496" s="17">
        <v>0.81721900000000003</v>
      </c>
      <c r="E3496" s="17">
        <v>0.63453300000000001</v>
      </c>
      <c r="F3496" s="18">
        <f t="shared" si="54"/>
        <v>0.81007035801778815</v>
      </c>
    </row>
    <row r="3497" spans="1:6">
      <c r="A3497" s="7" t="s">
        <v>4556</v>
      </c>
      <c r="B3497" s="7" t="s">
        <v>4557</v>
      </c>
      <c r="C3497" s="17">
        <v>1.033199</v>
      </c>
      <c r="D3497" s="17">
        <v>0.737819</v>
      </c>
      <c r="E3497" s="17">
        <v>0.69724699999999995</v>
      </c>
      <c r="F3497" s="18">
        <f t="shared" si="54"/>
        <v>0.81004066607265834</v>
      </c>
    </row>
    <row r="3498" spans="1:6">
      <c r="A3498" s="7" t="s">
        <v>2949</v>
      </c>
      <c r="B3498" s="7" t="s">
        <v>2950</v>
      </c>
      <c r="C3498" s="17">
        <v>0.81693800000000005</v>
      </c>
      <c r="D3498" s="17">
        <v>0.73602999999999996</v>
      </c>
      <c r="E3498" s="17">
        <v>0.88394399999999995</v>
      </c>
      <c r="F3498" s="18">
        <f t="shared" si="54"/>
        <v>0.81003376489777557</v>
      </c>
    </row>
    <row r="3499" spans="1:6">
      <c r="A3499" s="7" t="s">
        <v>9463</v>
      </c>
      <c r="B3499" s="7" t="s">
        <v>9464</v>
      </c>
      <c r="C3499" s="17">
        <v>1.074182</v>
      </c>
      <c r="D3499" s="17">
        <v>0.71062899999999996</v>
      </c>
      <c r="E3499" s="17">
        <v>0.69619200000000003</v>
      </c>
      <c r="F3499" s="18">
        <f t="shared" si="54"/>
        <v>0.80999674795714105</v>
      </c>
    </row>
    <row r="3500" spans="1:6">
      <c r="A3500" s="7" t="s">
        <v>423</v>
      </c>
      <c r="B3500" s="7" t="s">
        <v>424</v>
      </c>
      <c r="C3500" s="17">
        <v>0.71650800000000003</v>
      </c>
      <c r="D3500" s="17">
        <v>0.90503100000000003</v>
      </c>
      <c r="E3500" s="17">
        <v>0.81908899999999996</v>
      </c>
      <c r="F3500" s="18">
        <f t="shared" si="54"/>
        <v>0.80985113943560938</v>
      </c>
    </row>
    <row r="3501" spans="1:6">
      <c r="A3501" s="7" t="s">
        <v>9495</v>
      </c>
      <c r="B3501" s="7" t="s">
        <v>9496</v>
      </c>
      <c r="C3501" s="17">
        <v>0.66406900000000002</v>
      </c>
      <c r="D3501" s="17">
        <v>0.82121200000000005</v>
      </c>
      <c r="E3501" s="17">
        <v>0.97392599999999996</v>
      </c>
      <c r="F3501" s="18">
        <f t="shared" si="54"/>
        <v>0.8098379999852926</v>
      </c>
    </row>
    <row r="3502" spans="1:6">
      <c r="A3502" s="7" t="s">
        <v>8055</v>
      </c>
      <c r="B3502" s="7" t="s">
        <v>8056</v>
      </c>
      <c r="C3502" s="17">
        <v>0.86884099999999997</v>
      </c>
      <c r="D3502" s="17">
        <v>0.60862899999999998</v>
      </c>
      <c r="E3502" s="17">
        <v>1.0043059999999999</v>
      </c>
      <c r="F3502" s="18">
        <f t="shared" si="54"/>
        <v>0.80981596675865009</v>
      </c>
    </row>
    <row r="3503" spans="1:6">
      <c r="A3503" s="7" t="s">
        <v>8071</v>
      </c>
      <c r="B3503" s="7" t="s">
        <v>8072</v>
      </c>
      <c r="C3503" s="17">
        <v>0.86863900000000005</v>
      </c>
      <c r="D3503" s="17">
        <v>0.83901800000000004</v>
      </c>
      <c r="E3503" s="17">
        <v>0.72836599999999996</v>
      </c>
      <c r="F3503" s="18">
        <f t="shared" si="54"/>
        <v>0.80969244885906877</v>
      </c>
    </row>
    <row r="3504" spans="1:6">
      <c r="A3504" s="7" t="s">
        <v>9399</v>
      </c>
      <c r="B3504" s="7" t="s">
        <v>9400</v>
      </c>
      <c r="C3504" s="17">
        <v>0.94251399999999996</v>
      </c>
      <c r="D3504" s="17">
        <v>0.851692</v>
      </c>
      <c r="E3504" s="17">
        <v>0.66121200000000002</v>
      </c>
      <c r="F3504" s="18">
        <f t="shared" si="54"/>
        <v>0.80966189667738042</v>
      </c>
    </row>
    <row r="3505" spans="1:6">
      <c r="A3505" s="7" t="s">
        <v>6275</v>
      </c>
      <c r="B3505" s="7" t="s">
        <v>6276</v>
      </c>
      <c r="C3505" s="17">
        <v>1.0615030000000001</v>
      </c>
      <c r="D3505" s="17">
        <v>0.61463500000000004</v>
      </c>
      <c r="E3505" s="17">
        <v>0.81331799999999999</v>
      </c>
      <c r="F3505" s="18">
        <f t="shared" si="54"/>
        <v>0.80959216969315939</v>
      </c>
    </row>
    <row r="3506" spans="1:6">
      <c r="A3506" s="7" t="s">
        <v>529</v>
      </c>
      <c r="B3506" s="7" t="s">
        <v>530</v>
      </c>
      <c r="C3506" s="17">
        <v>0.82328900000000005</v>
      </c>
      <c r="D3506" s="17">
        <v>0.75690000000000002</v>
      </c>
      <c r="E3506" s="17">
        <v>0.85140099999999996</v>
      </c>
      <c r="F3506" s="18">
        <f t="shared" si="54"/>
        <v>0.80954623624796329</v>
      </c>
    </row>
    <row r="3507" spans="1:6">
      <c r="A3507" s="7" t="s">
        <v>1722</v>
      </c>
      <c r="B3507" s="7" t="s">
        <v>1723</v>
      </c>
      <c r="C3507" s="17">
        <v>0.83658200000000005</v>
      </c>
      <c r="D3507" s="17">
        <v>1.0929519999999999</v>
      </c>
      <c r="E3507" s="17">
        <v>0.58009699999999997</v>
      </c>
      <c r="F3507" s="18">
        <f t="shared" si="54"/>
        <v>0.80947493991001906</v>
      </c>
    </row>
    <row r="3508" spans="1:6">
      <c r="A3508" s="7" t="s">
        <v>4514</v>
      </c>
      <c r="B3508" s="7" t="s">
        <v>4515</v>
      </c>
      <c r="C3508" s="17">
        <v>0.91259400000000002</v>
      </c>
      <c r="D3508" s="17">
        <v>0.83658900000000003</v>
      </c>
      <c r="E3508" s="17">
        <v>0.69451600000000002</v>
      </c>
      <c r="F3508" s="18">
        <f t="shared" si="54"/>
        <v>0.80938907508230051</v>
      </c>
    </row>
    <row r="3509" spans="1:6">
      <c r="A3509" s="7" t="s">
        <v>4121</v>
      </c>
      <c r="B3509" s="7" t="s">
        <v>4122</v>
      </c>
      <c r="C3509" s="17">
        <v>0.62326199999999998</v>
      </c>
      <c r="D3509" s="17">
        <v>1.002596</v>
      </c>
      <c r="E3509" s="17">
        <v>0.84830899999999998</v>
      </c>
      <c r="F3509" s="18">
        <f t="shared" si="54"/>
        <v>0.80931370912677403</v>
      </c>
    </row>
    <row r="3510" spans="1:6">
      <c r="A3510" s="7" t="s">
        <v>9390</v>
      </c>
      <c r="B3510" s="7" t="s">
        <v>9391</v>
      </c>
      <c r="C3510" s="17">
        <v>0.94442400000000004</v>
      </c>
      <c r="D3510" s="17">
        <v>0.72850999999999999</v>
      </c>
      <c r="E3510" s="17">
        <v>0.77002499999999996</v>
      </c>
      <c r="F3510" s="18">
        <f t="shared" si="54"/>
        <v>0.80916257164288341</v>
      </c>
    </row>
    <row r="3511" spans="1:6">
      <c r="A3511" s="7" t="s">
        <v>9218</v>
      </c>
      <c r="B3511" s="7" t="s">
        <v>9219</v>
      </c>
      <c r="C3511" s="17">
        <v>0.89932599999999996</v>
      </c>
      <c r="D3511" s="17">
        <v>0.68124399999999996</v>
      </c>
      <c r="E3511" s="17">
        <v>0.86460499999999996</v>
      </c>
      <c r="F3511" s="18">
        <f t="shared" si="54"/>
        <v>0.80911923827324606</v>
      </c>
    </row>
    <row r="3512" spans="1:6">
      <c r="A3512" s="7" t="s">
        <v>1837</v>
      </c>
      <c r="B3512" s="7" t="s">
        <v>1838</v>
      </c>
      <c r="C3512" s="17">
        <v>0.84901599999999999</v>
      </c>
      <c r="D3512" s="17">
        <v>0.77407300000000001</v>
      </c>
      <c r="E3512" s="17">
        <v>0.80555399999999999</v>
      </c>
      <c r="F3512" s="18">
        <f t="shared" si="54"/>
        <v>0.80896702165857737</v>
      </c>
    </row>
    <row r="3513" spans="1:6">
      <c r="A3513" s="7" t="s">
        <v>6149</v>
      </c>
      <c r="B3513" s="7" t="s">
        <v>6150</v>
      </c>
      <c r="C3513" s="17">
        <v>0.80403000000000002</v>
      </c>
      <c r="D3513" s="17">
        <v>0.63944000000000001</v>
      </c>
      <c r="E3513" s="17">
        <v>1.029663</v>
      </c>
      <c r="F3513" s="18">
        <f t="shared" si="54"/>
        <v>0.80895131780773577</v>
      </c>
    </row>
    <row r="3514" spans="1:6">
      <c r="A3514" s="7" t="s">
        <v>2389</v>
      </c>
      <c r="B3514" s="7" t="s">
        <v>2390</v>
      </c>
      <c r="C3514" s="17">
        <v>0.84022600000000003</v>
      </c>
      <c r="D3514" s="17">
        <v>0.80120400000000003</v>
      </c>
      <c r="E3514" s="17">
        <v>0.78572799999999998</v>
      </c>
      <c r="F3514" s="18">
        <f t="shared" si="54"/>
        <v>0.80873049282754195</v>
      </c>
    </row>
    <row r="3515" spans="1:6">
      <c r="A3515" s="7" t="s">
        <v>2508</v>
      </c>
      <c r="B3515" s="7" t="s">
        <v>2509</v>
      </c>
      <c r="C3515" s="17">
        <v>0.68853600000000004</v>
      </c>
      <c r="D3515" s="17">
        <v>0.784798</v>
      </c>
      <c r="E3515" s="17">
        <v>0.97798099999999999</v>
      </c>
      <c r="F3515" s="18">
        <f t="shared" si="54"/>
        <v>0.80848441485826328</v>
      </c>
    </row>
    <row r="3516" spans="1:6">
      <c r="A3516" s="7" t="s">
        <v>5939</v>
      </c>
      <c r="B3516" s="7" t="s">
        <v>5940</v>
      </c>
      <c r="C3516" s="17">
        <v>0.70827499999999999</v>
      </c>
      <c r="D3516" s="17">
        <v>0.764818</v>
      </c>
      <c r="E3516" s="17">
        <v>0.97537499999999999</v>
      </c>
      <c r="F3516" s="18">
        <f t="shared" si="54"/>
        <v>0.80843271101341352</v>
      </c>
    </row>
    <row r="3517" spans="1:6">
      <c r="A3517" s="8">
        <v>39698</v>
      </c>
      <c r="B3517" s="7" t="s">
        <v>8756</v>
      </c>
      <c r="C3517" s="17">
        <v>0.82120599999999999</v>
      </c>
      <c r="D3517" s="17">
        <v>0.94466099999999997</v>
      </c>
      <c r="E3517" s="17">
        <v>0.68083000000000005</v>
      </c>
      <c r="F3517" s="18">
        <f t="shared" si="54"/>
        <v>0.80833042938966804</v>
      </c>
    </row>
    <row r="3518" spans="1:6">
      <c r="A3518" s="7" t="s">
        <v>1346</v>
      </c>
      <c r="B3518" s="7" t="s">
        <v>1347</v>
      </c>
      <c r="C3518" s="17">
        <v>0.82550100000000004</v>
      </c>
      <c r="D3518" s="17">
        <v>0.65752100000000002</v>
      </c>
      <c r="E3518" s="17">
        <v>0.97280599999999995</v>
      </c>
      <c r="F3518" s="18">
        <f t="shared" si="54"/>
        <v>0.80826013190596979</v>
      </c>
    </row>
    <row r="3519" spans="1:6">
      <c r="A3519" s="7" t="s">
        <v>7821</v>
      </c>
      <c r="B3519" s="7" t="s">
        <v>7822</v>
      </c>
      <c r="C3519" s="17">
        <v>0.88470099999999996</v>
      </c>
      <c r="D3519" s="17">
        <v>0.76260700000000003</v>
      </c>
      <c r="E3519" s="17">
        <v>0.78252500000000003</v>
      </c>
      <c r="F3519" s="18">
        <f t="shared" si="54"/>
        <v>0.80822418552417763</v>
      </c>
    </row>
    <row r="3520" spans="1:6">
      <c r="A3520" s="7" t="s">
        <v>9713</v>
      </c>
      <c r="B3520" s="7" t="s">
        <v>9714</v>
      </c>
      <c r="C3520" s="17">
        <v>0.66478300000000001</v>
      </c>
      <c r="D3520" s="17">
        <v>1.0386820000000001</v>
      </c>
      <c r="E3520" s="17">
        <v>0.76444199999999995</v>
      </c>
      <c r="F3520" s="18">
        <f t="shared" si="54"/>
        <v>0.8081693025397253</v>
      </c>
    </row>
    <row r="3521" spans="1:6">
      <c r="A3521" s="7" t="s">
        <v>9656</v>
      </c>
      <c r="B3521" s="7" t="s">
        <v>9657</v>
      </c>
      <c r="C3521" s="17">
        <v>0.70377299999999998</v>
      </c>
      <c r="D3521" s="17">
        <v>0.98047300000000004</v>
      </c>
      <c r="E3521" s="17">
        <v>0.76479600000000003</v>
      </c>
      <c r="F3521" s="18">
        <f t="shared" si="54"/>
        <v>0.80811149157249507</v>
      </c>
    </row>
    <row r="3522" spans="1:6">
      <c r="A3522" s="7" t="s">
        <v>6157</v>
      </c>
      <c r="B3522" s="7" t="s">
        <v>6158</v>
      </c>
      <c r="C3522" s="17">
        <v>0.85461900000000002</v>
      </c>
      <c r="D3522" s="17">
        <v>0.64481599999999994</v>
      </c>
      <c r="E3522" s="17">
        <v>0.95752000000000004</v>
      </c>
      <c r="F3522" s="18">
        <f t="shared" si="54"/>
        <v>0.80807573829668544</v>
      </c>
    </row>
    <row r="3523" spans="1:6">
      <c r="A3523" s="7" t="s">
        <v>2010</v>
      </c>
      <c r="B3523" s="7" t="s">
        <v>2011</v>
      </c>
      <c r="C3523" s="17">
        <v>0.87603399999999998</v>
      </c>
      <c r="D3523" s="17">
        <v>0.81842999999999999</v>
      </c>
      <c r="E3523" s="17">
        <v>0.73566100000000001</v>
      </c>
      <c r="F3523" s="18">
        <f t="shared" ref="F3523:F3586" si="55">POWER((C3523*D3523*E3523),(1/3))</f>
        <v>0.80796660687351352</v>
      </c>
    </row>
    <row r="3524" spans="1:6">
      <c r="A3524" s="7" t="s">
        <v>299</v>
      </c>
      <c r="B3524" s="7" t="s">
        <v>300</v>
      </c>
      <c r="C3524" s="17">
        <v>1.057078</v>
      </c>
      <c r="D3524" s="17">
        <v>0.81230199999999997</v>
      </c>
      <c r="E3524" s="17">
        <v>0.61426400000000003</v>
      </c>
      <c r="F3524" s="18">
        <f t="shared" si="55"/>
        <v>0.80796622541791774</v>
      </c>
    </row>
    <row r="3525" spans="1:6">
      <c r="A3525" s="7" t="s">
        <v>2863</v>
      </c>
      <c r="B3525" s="7" t="s">
        <v>2864</v>
      </c>
      <c r="C3525" s="17">
        <v>0.90384399999999998</v>
      </c>
      <c r="D3525" s="17">
        <v>1.064319</v>
      </c>
      <c r="E3525" s="17">
        <v>0.54811500000000002</v>
      </c>
      <c r="F3525" s="18">
        <f t="shared" si="55"/>
        <v>0.80787777487318424</v>
      </c>
    </row>
    <row r="3526" spans="1:6">
      <c r="A3526" s="7" t="s">
        <v>7825</v>
      </c>
      <c r="B3526" s="7" t="s">
        <v>7826</v>
      </c>
      <c r="C3526" s="17">
        <v>0.86736400000000002</v>
      </c>
      <c r="D3526" s="17">
        <v>0.92631799999999997</v>
      </c>
      <c r="E3526" s="17">
        <v>0.65616600000000003</v>
      </c>
      <c r="F3526" s="18">
        <f t="shared" si="55"/>
        <v>0.80783947861984529</v>
      </c>
    </row>
    <row r="3527" spans="1:6">
      <c r="A3527" s="7" t="s">
        <v>5453</v>
      </c>
      <c r="B3527" s="7" t="s">
        <v>5454</v>
      </c>
      <c r="C3527" s="17">
        <v>0.71467899999999995</v>
      </c>
      <c r="D3527" s="17">
        <v>0.90122800000000003</v>
      </c>
      <c r="E3527" s="17">
        <v>0.81826900000000002</v>
      </c>
      <c r="F3527" s="18">
        <f t="shared" si="55"/>
        <v>0.80775675494040333</v>
      </c>
    </row>
    <row r="3528" spans="1:6">
      <c r="A3528" s="7" t="s">
        <v>9517</v>
      </c>
      <c r="B3528" s="7" t="s">
        <v>9518</v>
      </c>
      <c r="C3528" s="17">
        <v>0.78628200000000004</v>
      </c>
      <c r="D3528" s="17">
        <v>0.77414499999999997</v>
      </c>
      <c r="E3528" s="17">
        <v>0.86581399999999997</v>
      </c>
      <c r="F3528" s="18">
        <f t="shared" si="55"/>
        <v>0.80774649761284112</v>
      </c>
    </row>
    <row r="3529" spans="1:6">
      <c r="A3529" s="7" t="s">
        <v>6833</v>
      </c>
      <c r="B3529" s="7" t="s">
        <v>6834</v>
      </c>
      <c r="C3529" s="17">
        <v>0.97425099999999998</v>
      </c>
      <c r="D3529" s="17">
        <v>0.72075199999999995</v>
      </c>
      <c r="E3529" s="17">
        <v>0.75008200000000003</v>
      </c>
      <c r="F3529" s="18">
        <f t="shared" si="55"/>
        <v>0.80758545165368312</v>
      </c>
    </row>
    <row r="3530" spans="1:6">
      <c r="A3530" s="7" t="s">
        <v>9565</v>
      </c>
      <c r="B3530" s="7" t="s">
        <v>9566</v>
      </c>
      <c r="C3530" s="17">
        <v>0.87434299999999998</v>
      </c>
      <c r="D3530" s="17">
        <v>0.75061299999999997</v>
      </c>
      <c r="E3530" s="17">
        <v>0.80194200000000004</v>
      </c>
      <c r="F3530" s="18">
        <f t="shared" si="55"/>
        <v>0.80738428653461303</v>
      </c>
    </row>
    <row r="3531" spans="1:6">
      <c r="A3531" s="7" t="s">
        <v>3340</v>
      </c>
      <c r="B3531" s="7" t="s">
        <v>3341</v>
      </c>
      <c r="C3531" s="17">
        <v>0.79908299999999999</v>
      </c>
      <c r="D3531" s="17">
        <v>0.97242700000000004</v>
      </c>
      <c r="E3531" s="17">
        <v>0.67696100000000003</v>
      </c>
      <c r="F3531" s="18">
        <f t="shared" si="55"/>
        <v>0.80724280578679919</v>
      </c>
    </row>
    <row r="3532" spans="1:6">
      <c r="A3532" s="7" t="s">
        <v>3042</v>
      </c>
      <c r="B3532" s="7" t="s">
        <v>3043</v>
      </c>
      <c r="C3532" s="17">
        <v>1.020602</v>
      </c>
      <c r="D3532" s="17">
        <v>0.80202200000000001</v>
      </c>
      <c r="E3532" s="17">
        <v>0.64244599999999996</v>
      </c>
      <c r="F3532" s="18">
        <f t="shared" si="55"/>
        <v>0.80716026698781818</v>
      </c>
    </row>
    <row r="3533" spans="1:6">
      <c r="A3533" s="7" t="s">
        <v>726</v>
      </c>
      <c r="B3533" s="7" t="s">
        <v>727</v>
      </c>
      <c r="C3533" s="17">
        <v>0.77229499999999995</v>
      </c>
      <c r="D3533" s="17">
        <v>0.79450799999999999</v>
      </c>
      <c r="E3533" s="17">
        <v>0.85697500000000004</v>
      </c>
      <c r="F3533" s="18">
        <f t="shared" si="55"/>
        <v>0.80714188263315934</v>
      </c>
    </row>
    <row r="3534" spans="1:6">
      <c r="A3534" s="7" t="s">
        <v>2248</v>
      </c>
      <c r="B3534" s="7" t="s">
        <v>2249</v>
      </c>
      <c r="C3534" s="17">
        <v>0.76710800000000001</v>
      </c>
      <c r="D3534" s="17">
        <v>0.90192300000000003</v>
      </c>
      <c r="E3534" s="17">
        <v>0.75990899999999995</v>
      </c>
      <c r="F3534" s="18">
        <f t="shared" si="55"/>
        <v>0.80710341959369669</v>
      </c>
    </row>
    <row r="3535" spans="1:6">
      <c r="A3535" s="7" t="s">
        <v>7816</v>
      </c>
      <c r="B3535" s="7" t="s">
        <v>7817</v>
      </c>
      <c r="C3535" s="17">
        <v>0.885077</v>
      </c>
      <c r="D3535" s="17">
        <v>0.75756699999999999</v>
      </c>
      <c r="E3535" s="17">
        <v>0.78388500000000005</v>
      </c>
      <c r="F3535" s="18">
        <f t="shared" si="55"/>
        <v>0.80702096890255737</v>
      </c>
    </row>
    <row r="3536" spans="1:6">
      <c r="A3536" s="7" t="s">
        <v>4390</v>
      </c>
      <c r="B3536" s="7" t="s">
        <v>4391</v>
      </c>
      <c r="C3536" s="17">
        <v>0.739761</v>
      </c>
      <c r="D3536" s="17">
        <v>0.69229700000000005</v>
      </c>
      <c r="E3536" s="17">
        <v>1.026273</v>
      </c>
      <c r="F3536" s="18">
        <f t="shared" si="55"/>
        <v>0.8070162162226916</v>
      </c>
    </row>
    <row r="3537" spans="1:6">
      <c r="A3537" s="7" t="s">
        <v>1448</v>
      </c>
      <c r="B3537" s="7" t="s">
        <v>1449</v>
      </c>
      <c r="C3537" s="17">
        <v>0.84779599999999999</v>
      </c>
      <c r="D3537" s="17">
        <v>0.81916599999999995</v>
      </c>
      <c r="E3537" s="17">
        <v>0.75679600000000002</v>
      </c>
      <c r="F3537" s="18">
        <f t="shared" si="55"/>
        <v>0.80701332040695339</v>
      </c>
    </row>
    <row r="3538" spans="1:6">
      <c r="A3538" s="7" t="s">
        <v>5994</v>
      </c>
      <c r="B3538" s="7" t="s">
        <v>5995</v>
      </c>
      <c r="C3538" s="17">
        <v>1.043585</v>
      </c>
      <c r="D3538" s="17">
        <v>0.76553599999999999</v>
      </c>
      <c r="E3538" s="17">
        <v>0.65775799999999995</v>
      </c>
      <c r="F3538" s="18">
        <f t="shared" si="55"/>
        <v>0.80696220628459825</v>
      </c>
    </row>
    <row r="3539" spans="1:6">
      <c r="A3539" s="7" t="s">
        <v>3073</v>
      </c>
      <c r="B3539" s="7" t="s">
        <v>3074</v>
      </c>
      <c r="C3539" s="17">
        <v>0.72913700000000004</v>
      </c>
      <c r="D3539" s="17">
        <v>1.010634</v>
      </c>
      <c r="E3539" s="17">
        <v>0.71303799999999995</v>
      </c>
      <c r="F3539" s="18">
        <f t="shared" si="55"/>
        <v>0.80693503610502892</v>
      </c>
    </row>
    <row r="3540" spans="1:6">
      <c r="A3540" s="7" t="s">
        <v>189</v>
      </c>
      <c r="B3540" s="7" t="s">
        <v>190</v>
      </c>
      <c r="C3540" s="17">
        <v>0.76724700000000001</v>
      </c>
      <c r="D3540" s="17">
        <v>0.79708900000000005</v>
      </c>
      <c r="E3540" s="17">
        <v>0.85907299999999998</v>
      </c>
      <c r="F3540" s="18">
        <f t="shared" si="55"/>
        <v>0.80690801284867764</v>
      </c>
    </row>
    <row r="3541" spans="1:6">
      <c r="A3541" s="7" t="s">
        <v>6498</v>
      </c>
      <c r="B3541" s="7" t="s">
        <v>6499</v>
      </c>
      <c r="C3541" s="17">
        <v>0.86185900000000004</v>
      </c>
      <c r="D3541" s="17">
        <v>0.75161699999999998</v>
      </c>
      <c r="E3541" s="17">
        <v>0.81096100000000004</v>
      </c>
      <c r="F3541" s="18">
        <f t="shared" si="55"/>
        <v>0.80688367375733294</v>
      </c>
    </row>
    <row r="3542" spans="1:6">
      <c r="A3542" s="7" t="s">
        <v>113</v>
      </c>
      <c r="B3542" s="7" t="s">
        <v>114</v>
      </c>
      <c r="C3542" s="17">
        <v>0.80849400000000005</v>
      </c>
      <c r="D3542" s="17">
        <v>0.92516500000000002</v>
      </c>
      <c r="E3542" s="17">
        <v>0.70215899999999998</v>
      </c>
      <c r="F3542" s="18">
        <f t="shared" si="55"/>
        <v>0.80682092696601893</v>
      </c>
    </row>
    <row r="3543" spans="1:6">
      <c r="A3543" s="7" t="s">
        <v>829</v>
      </c>
      <c r="B3543" s="7" t="s">
        <v>830</v>
      </c>
      <c r="C3543" s="17">
        <v>0.67307399999999995</v>
      </c>
      <c r="D3543" s="17">
        <v>0.77990000000000004</v>
      </c>
      <c r="E3543" s="17">
        <v>1.0005170000000001</v>
      </c>
      <c r="F3543" s="18">
        <f t="shared" si="55"/>
        <v>0.80681767247616154</v>
      </c>
    </row>
    <row r="3544" spans="1:6">
      <c r="A3544" s="7" t="s">
        <v>3692</v>
      </c>
      <c r="B3544" s="7" t="s">
        <v>3693</v>
      </c>
      <c r="C3544" s="17">
        <v>0.67761000000000005</v>
      </c>
      <c r="D3544" s="17">
        <v>0.93201299999999998</v>
      </c>
      <c r="E3544" s="17">
        <v>0.83157099999999995</v>
      </c>
      <c r="F3544" s="18">
        <f t="shared" si="55"/>
        <v>0.8068021323443364</v>
      </c>
    </row>
    <row r="3545" spans="1:6">
      <c r="A3545" s="7" t="s">
        <v>3458</v>
      </c>
      <c r="B3545" s="7" t="s">
        <v>3459</v>
      </c>
      <c r="C3545" s="17">
        <v>0.80600000000000005</v>
      </c>
      <c r="D3545" s="17">
        <v>0.68812200000000001</v>
      </c>
      <c r="E3545" s="17">
        <v>0.94667999999999997</v>
      </c>
      <c r="F3545" s="18">
        <f t="shared" si="55"/>
        <v>0.80674180464481404</v>
      </c>
    </row>
    <row r="3546" spans="1:6">
      <c r="A3546" s="7" t="s">
        <v>6210</v>
      </c>
      <c r="B3546" s="7" t="s">
        <v>6211</v>
      </c>
      <c r="C3546" s="17">
        <v>0.74687300000000001</v>
      </c>
      <c r="D3546" s="17">
        <v>0.84398399999999996</v>
      </c>
      <c r="E3546" s="17">
        <v>0.83274300000000001</v>
      </c>
      <c r="F3546" s="18">
        <f t="shared" si="55"/>
        <v>0.80667262904942039</v>
      </c>
    </row>
    <row r="3547" spans="1:6">
      <c r="A3547" s="7" t="s">
        <v>7948</v>
      </c>
      <c r="B3547" s="7" t="s">
        <v>7949</v>
      </c>
      <c r="C3547" s="17">
        <v>0.67886000000000002</v>
      </c>
      <c r="D3547" s="17">
        <v>0.77710299999999999</v>
      </c>
      <c r="E3547" s="17">
        <v>0.994842</v>
      </c>
      <c r="F3547" s="18">
        <f t="shared" si="55"/>
        <v>0.80662368930505501</v>
      </c>
    </row>
    <row r="3548" spans="1:6">
      <c r="A3548" s="7" t="s">
        <v>7366</v>
      </c>
      <c r="B3548" s="7" t="s">
        <v>7367</v>
      </c>
      <c r="C3548" s="17">
        <v>1.0324660000000001</v>
      </c>
      <c r="D3548" s="17">
        <v>0.75125900000000001</v>
      </c>
      <c r="E3548" s="17">
        <v>0.67636600000000002</v>
      </c>
      <c r="F3548" s="18">
        <f t="shared" si="55"/>
        <v>0.80652110833628232</v>
      </c>
    </row>
    <row r="3549" spans="1:6">
      <c r="A3549" s="7" t="s">
        <v>4933</v>
      </c>
      <c r="B3549" s="7" t="s">
        <v>4934</v>
      </c>
      <c r="C3549" s="17">
        <v>0.73740700000000003</v>
      </c>
      <c r="D3549" s="17">
        <v>0.95764099999999996</v>
      </c>
      <c r="E3549" s="17">
        <v>0.74288100000000001</v>
      </c>
      <c r="F3549" s="18">
        <f t="shared" si="55"/>
        <v>0.80650998048685785</v>
      </c>
    </row>
    <row r="3550" spans="1:6">
      <c r="A3550" s="7" t="s">
        <v>3155</v>
      </c>
      <c r="B3550" s="7" t="s">
        <v>3156</v>
      </c>
      <c r="C3550" s="17">
        <v>0.67382799999999998</v>
      </c>
      <c r="D3550" s="17">
        <v>0.862765</v>
      </c>
      <c r="E3550" s="17">
        <v>0.90216099999999999</v>
      </c>
      <c r="F3550" s="18">
        <f t="shared" si="55"/>
        <v>0.80644584191237512</v>
      </c>
    </row>
    <row r="3551" spans="1:6">
      <c r="A3551" s="7" t="s">
        <v>3526</v>
      </c>
      <c r="B3551" s="7" t="s">
        <v>3527</v>
      </c>
      <c r="C3551" s="17">
        <v>1.0000789999999999</v>
      </c>
      <c r="D3551" s="17">
        <v>0.64366000000000001</v>
      </c>
      <c r="E3551" s="17">
        <v>0.81455</v>
      </c>
      <c r="F3551" s="18">
        <f t="shared" si="55"/>
        <v>0.80637339832465704</v>
      </c>
    </row>
    <row r="3552" spans="1:6">
      <c r="A3552" s="7" t="s">
        <v>1621</v>
      </c>
      <c r="B3552" s="7" t="s">
        <v>1622</v>
      </c>
      <c r="C3552" s="17">
        <v>0.80580399999999996</v>
      </c>
      <c r="D3552" s="17">
        <v>0.67361700000000002</v>
      </c>
      <c r="E3552" s="17">
        <v>0.965727</v>
      </c>
      <c r="F3552" s="18">
        <f t="shared" si="55"/>
        <v>0.80630424044975735</v>
      </c>
    </row>
    <row r="3553" spans="1:6">
      <c r="A3553" s="7" t="s">
        <v>240</v>
      </c>
      <c r="B3553" s="7" t="s">
        <v>241</v>
      </c>
      <c r="C3553" s="17">
        <v>0.80739899999999998</v>
      </c>
      <c r="D3553" s="17">
        <v>0.75408799999999998</v>
      </c>
      <c r="E3553" s="17">
        <v>0.86069399999999996</v>
      </c>
      <c r="F3553" s="18">
        <f t="shared" si="55"/>
        <v>0.80621895410831035</v>
      </c>
    </row>
    <row r="3554" spans="1:6">
      <c r="A3554" s="7" t="s">
        <v>5306</v>
      </c>
      <c r="B3554" s="7" t="s">
        <v>5307</v>
      </c>
      <c r="C3554" s="17">
        <v>0.905057</v>
      </c>
      <c r="D3554" s="17">
        <v>0.70350999999999997</v>
      </c>
      <c r="E3554" s="17">
        <v>0.82243500000000003</v>
      </c>
      <c r="F3554" s="18">
        <f t="shared" si="55"/>
        <v>0.80602639448129787</v>
      </c>
    </row>
    <row r="3555" spans="1:6">
      <c r="A3555" s="7" t="s">
        <v>9902</v>
      </c>
      <c r="B3555" s="7" t="s">
        <v>9903</v>
      </c>
      <c r="C3555" s="17">
        <v>1.0810919999999999</v>
      </c>
      <c r="D3555" s="17">
        <v>0.78291200000000005</v>
      </c>
      <c r="E3555" s="17">
        <v>0.61844600000000005</v>
      </c>
      <c r="F3555" s="18">
        <f t="shared" si="55"/>
        <v>0.8059209821084159</v>
      </c>
    </row>
    <row r="3556" spans="1:6">
      <c r="A3556" s="7" t="s">
        <v>342</v>
      </c>
      <c r="B3556" s="7" t="s">
        <v>343</v>
      </c>
      <c r="C3556" s="17">
        <v>0.87806200000000001</v>
      </c>
      <c r="D3556" s="17">
        <v>0.78351800000000005</v>
      </c>
      <c r="E3556" s="17">
        <v>0.76071500000000003</v>
      </c>
      <c r="F3556" s="18">
        <f t="shared" si="55"/>
        <v>0.80587072649390801</v>
      </c>
    </row>
    <row r="3557" spans="1:6">
      <c r="A3557" s="7" t="s">
        <v>5029</v>
      </c>
      <c r="B3557" s="7" t="s">
        <v>5030</v>
      </c>
      <c r="C3557" s="17">
        <v>0.72835099999999997</v>
      </c>
      <c r="D3557" s="17">
        <v>0.87298799999999999</v>
      </c>
      <c r="E3557" s="17">
        <v>0.82283899999999999</v>
      </c>
      <c r="F3557" s="18">
        <f t="shared" si="55"/>
        <v>0.80578891291551147</v>
      </c>
    </row>
    <row r="3558" spans="1:6">
      <c r="A3558" s="7" t="s">
        <v>2613</v>
      </c>
      <c r="B3558" s="7" t="s">
        <v>2614</v>
      </c>
      <c r="C3558" s="17">
        <v>0.67184900000000003</v>
      </c>
      <c r="D3558" s="17">
        <v>1.029731</v>
      </c>
      <c r="E3558" s="17">
        <v>0.75597199999999998</v>
      </c>
      <c r="F3558" s="18">
        <f t="shared" si="55"/>
        <v>0.80568830106998734</v>
      </c>
    </row>
    <row r="3559" spans="1:6">
      <c r="A3559" s="7" t="s">
        <v>6698</v>
      </c>
      <c r="B3559" s="7" t="s">
        <v>6699</v>
      </c>
      <c r="C3559" s="17">
        <v>0.72503899999999999</v>
      </c>
      <c r="D3559" s="17">
        <v>0.78582600000000002</v>
      </c>
      <c r="E3559" s="17">
        <v>0.91703199999999996</v>
      </c>
      <c r="F3559" s="18">
        <f t="shared" si="55"/>
        <v>0.80542310542774587</v>
      </c>
    </row>
    <row r="3560" spans="1:6">
      <c r="A3560" s="7" t="s">
        <v>2705</v>
      </c>
      <c r="B3560" s="7" t="s">
        <v>2706</v>
      </c>
      <c r="C3560" s="17">
        <v>0.756027</v>
      </c>
      <c r="D3560" s="17">
        <v>0.93061799999999995</v>
      </c>
      <c r="E3560" s="17">
        <v>0.74226099999999995</v>
      </c>
      <c r="F3560" s="18">
        <f t="shared" si="55"/>
        <v>0.8052952402468011</v>
      </c>
    </row>
    <row r="3561" spans="1:6">
      <c r="A3561" s="7" t="s">
        <v>3597</v>
      </c>
      <c r="B3561" s="7" t="s">
        <v>3598</v>
      </c>
      <c r="C3561" s="17">
        <v>0.60592999999999997</v>
      </c>
      <c r="D3561" s="17">
        <v>1.0212300000000001</v>
      </c>
      <c r="E3561" s="17">
        <v>0.84331699999999998</v>
      </c>
      <c r="F3561" s="18">
        <f t="shared" si="55"/>
        <v>0.80509221078762361</v>
      </c>
    </row>
    <row r="3562" spans="1:6">
      <c r="A3562" s="7" t="s">
        <v>7792</v>
      </c>
      <c r="B3562" s="7" t="s">
        <v>7793</v>
      </c>
      <c r="C3562" s="17">
        <v>0.91001399999999999</v>
      </c>
      <c r="D3562" s="17">
        <v>0.74446000000000001</v>
      </c>
      <c r="E3562" s="17">
        <v>0.77003900000000003</v>
      </c>
      <c r="F3562" s="18">
        <f t="shared" si="55"/>
        <v>0.80500897258400494</v>
      </c>
    </row>
    <row r="3563" spans="1:6">
      <c r="A3563" s="7" t="s">
        <v>0</v>
      </c>
      <c r="B3563" s="7" t="s">
        <v>9442</v>
      </c>
      <c r="C3563" s="17">
        <v>0.78848099999999999</v>
      </c>
      <c r="D3563" s="17">
        <v>0.77017999999999998</v>
      </c>
      <c r="E3563" s="17">
        <v>0.85838300000000001</v>
      </c>
      <c r="F3563" s="18">
        <f t="shared" si="55"/>
        <v>0.80480041642685074</v>
      </c>
    </row>
    <row r="3564" spans="1:6">
      <c r="A3564" s="7" t="s">
        <v>5652</v>
      </c>
      <c r="B3564" s="7" t="s">
        <v>5653</v>
      </c>
      <c r="C3564" s="17">
        <v>0.71469899999999997</v>
      </c>
      <c r="D3564" s="17">
        <v>0.83028999999999997</v>
      </c>
      <c r="E3564" s="17">
        <v>0.87783800000000001</v>
      </c>
      <c r="F3564" s="18">
        <f t="shared" si="55"/>
        <v>0.80461684319147098</v>
      </c>
    </row>
    <row r="3565" spans="1:6">
      <c r="A3565" s="7" t="s">
        <v>8608</v>
      </c>
      <c r="B3565" s="7" t="s">
        <v>8609</v>
      </c>
      <c r="C3565" s="17">
        <v>0.77984699999999996</v>
      </c>
      <c r="D3565" s="17">
        <v>0.99443499999999996</v>
      </c>
      <c r="E3565" s="17">
        <v>0.67161099999999996</v>
      </c>
      <c r="F3565" s="18">
        <f t="shared" si="55"/>
        <v>0.80457747382099065</v>
      </c>
    </row>
    <row r="3566" spans="1:6">
      <c r="A3566" s="7" t="s">
        <v>9894</v>
      </c>
      <c r="B3566" s="7" t="s">
        <v>9895</v>
      </c>
      <c r="C3566" s="17">
        <v>0.68615300000000001</v>
      </c>
      <c r="D3566" s="17">
        <v>0.93528199999999995</v>
      </c>
      <c r="E3566" s="17">
        <v>0.81136200000000003</v>
      </c>
      <c r="F3566" s="18">
        <f t="shared" si="55"/>
        <v>0.80450003774838397</v>
      </c>
    </row>
    <row r="3567" spans="1:6">
      <c r="A3567" s="7" t="s">
        <v>1974</v>
      </c>
      <c r="B3567" s="7" t="s">
        <v>1975</v>
      </c>
      <c r="C3567" s="17">
        <v>0.78846099999999997</v>
      </c>
      <c r="D3567" s="17">
        <v>0.86149100000000001</v>
      </c>
      <c r="E3567" s="17">
        <v>0.76649999999999996</v>
      </c>
      <c r="F3567" s="18">
        <f t="shared" si="55"/>
        <v>0.80447837324193605</v>
      </c>
    </row>
    <row r="3568" spans="1:6">
      <c r="A3568" s="7" t="s">
        <v>4778</v>
      </c>
      <c r="B3568" s="7" t="s">
        <v>4779</v>
      </c>
      <c r="C3568" s="17">
        <v>0.83726599999999995</v>
      </c>
      <c r="D3568" s="17">
        <v>0.74491499999999999</v>
      </c>
      <c r="E3568" s="17">
        <v>0.83472800000000003</v>
      </c>
      <c r="F3568" s="18">
        <f t="shared" si="55"/>
        <v>0.8044611070034976</v>
      </c>
    </row>
    <row r="3569" spans="1:6">
      <c r="A3569" s="7" t="s">
        <v>8617</v>
      </c>
      <c r="B3569" s="7" t="s">
        <v>8618</v>
      </c>
      <c r="C3569" s="17">
        <v>0.766065</v>
      </c>
      <c r="D3569" s="17">
        <v>0.74399800000000005</v>
      </c>
      <c r="E3569" s="17">
        <v>0.91335200000000005</v>
      </c>
      <c r="F3569" s="18">
        <f t="shared" si="55"/>
        <v>0.80443666644963152</v>
      </c>
    </row>
    <row r="3570" spans="1:6">
      <c r="A3570" s="7" t="s">
        <v>127</v>
      </c>
      <c r="B3570" s="7" t="s">
        <v>128</v>
      </c>
      <c r="C3570" s="17">
        <v>0.78150900000000001</v>
      </c>
      <c r="D3570" s="17">
        <v>1.07264</v>
      </c>
      <c r="E3570" s="17">
        <v>0.62086699999999995</v>
      </c>
      <c r="F3570" s="18">
        <f t="shared" si="55"/>
        <v>0.80438170255652452</v>
      </c>
    </row>
    <row r="3571" spans="1:6">
      <c r="A3571" s="7" t="s">
        <v>3241</v>
      </c>
      <c r="B3571" s="7" t="s">
        <v>3242</v>
      </c>
      <c r="C3571" s="17">
        <v>0.72668299999999997</v>
      </c>
      <c r="D3571" s="17">
        <v>0.84279800000000005</v>
      </c>
      <c r="E3571" s="17">
        <v>0.84977599999999998</v>
      </c>
      <c r="F3571" s="18">
        <f t="shared" si="55"/>
        <v>0.80437331164628123</v>
      </c>
    </row>
    <row r="3572" spans="1:6">
      <c r="A3572" s="7" t="s">
        <v>404</v>
      </c>
      <c r="B3572" s="7" t="s">
        <v>405</v>
      </c>
      <c r="C3572" s="17">
        <v>0.59067800000000004</v>
      </c>
      <c r="D3572" s="17">
        <v>0.97309599999999996</v>
      </c>
      <c r="E3572" s="17">
        <v>0.90532500000000005</v>
      </c>
      <c r="F3572" s="18">
        <f t="shared" si="55"/>
        <v>0.80433505871097499</v>
      </c>
    </row>
    <row r="3573" spans="1:6">
      <c r="A3573" s="7" t="s">
        <v>6515</v>
      </c>
      <c r="B3573" s="7" t="s">
        <v>6516</v>
      </c>
      <c r="C3573" s="17">
        <v>0.94549300000000003</v>
      </c>
      <c r="D3573" s="17">
        <v>0.71016699999999999</v>
      </c>
      <c r="E3573" s="17">
        <v>0.77496600000000004</v>
      </c>
      <c r="F3573" s="18">
        <f t="shared" si="55"/>
        <v>0.80432916817862077</v>
      </c>
    </row>
    <row r="3574" spans="1:6">
      <c r="A3574" s="7" t="s">
        <v>1922</v>
      </c>
      <c r="B3574" s="7" t="s">
        <v>1923</v>
      </c>
      <c r="C3574" s="17">
        <v>0.796852</v>
      </c>
      <c r="D3574" s="17">
        <v>0.881193</v>
      </c>
      <c r="E3574" s="17">
        <v>0.740757</v>
      </c>
      <c r="F3574" s="18">
        <f t="shared" si="55"/>
        <v>0.80421991472356658</v>
      </c>
    </row>
    <row r="3575" spans="1:6">
      <c r="A3575" s="7" t="s">
        <v>3212</v>
      </c>
      <c r="B3575" s="7" t="s">
        <v>3213</v>
      </c>
      <c r="C3575" s="17">
        <v>0.69949700000000004</v>
      </c>
      <c r="D3575" s="17">
        <v>0.79443799999999998</v>
      </c>
      <c r="E3575" s="17">
        <v>0.93554599999999999</v>
      </c>
      <c r="F3575" s="18">
        <f t="shared" si="55"/>
        <v>0.80408816618984114</v>
      </c>
    </row>
    <row r="3576" spans="1:6">
      <c r="A3576" s="7" t="s">
        <v>7402</v>
      </c>
      <c r="B3576" s="7" t="s">
        <v>7403</v>
      </c>
      <c r="C3576" s="17">
        <v>0.86902199999999996</v>
      </c>
      <c r="D3576" s="17">
        <v>0.89254199999999995</v>
      </c>
      <c r="E3576" s="17">
        <v>0.67015899999999995</v>
      </c>
      <c r="F3576" s="18">
        <f t="shared" si="55"/>
        <v>0.80404266750859654</v>
      </c>
    </row>
    <row r="3577" spans="1:6">
      <c r="A3577" s="7" t="s">
        <v>1539</v>
      </c>
      <c r="B3577" s="7" t="s">
        <v>1540</v>
      </c>
      <c r="C3577" s="17">
        <v>0.72556900000000002</v>
      </c>
      <c r="D3577" s="17">
        <v>0.84662400000000004</v>
      </c>
      <c r="E3577" s="17">
        <v>0.84616000000000002</v>
      </c>
      <c r="F3577" s="18">
        <f t="shared" si="55"/>
        <v>0.80403310149044338</v>
      </c>
    </row>
    <row r="3578" spans="1:6">
      <c r="A3578" s="7" t="s">
        <v>6808</v>
      </c>
      <c r="B3578" s="7" t="s">
        <v>6809</v>
      </c>
      <c r="C3578" s="17">
        <v>0.97485900000000003</v>
      </c>
      <c r="D3578" s="17">
        <v>0.81555699999999998</v>
      </c>
      <c r="E3578" s="17">
        <v>0.65282899999999999</v>
      </c>
      <c r="F3578" s="18">
        <f t="shared" si="55"/>
        <v>0.80364674098638023</v>
      </c>
    </row>
    <row r="3579" spans="1:6">
      <c r="A3579" s="7" t="s">
        <v>868</v>
      </c>
      <c r="B3579" s="7" t="s">
        <v>869</v>
      </c>
      <c r="C3579" s="17">
        <v>0.72049600000000003</v>
      </c>
      <c r="D3579" s="17">
        <v>0.76827299999999998</v>
      </c>
      <c r="E3579" s="17">
        <v>0.937477</v>
      </c>
      <c r="F3579" s="18">
        <f t="shared" si="55"/>
        <v>0.80359258758640884</v>
      </c>
    </row>
    <row r="3580" spans="1:6">
      <c r="A3580" s="7" t="s">
        <v>8403</v>
      </c>
      <c r="B3580" s="7" t="s">
        <v>8404</v>
      </c>
      <c r="C3580" s="17">
        <v>0.87164799999999998</v>
      </c>
      <c r="D3580" s="17">
        <v>0.71957800000000005</v>
      </c>
      <c r="E3580" s="17">
        <v>0.82724399999999998</v>
      </c>
      <c r="F3580" s="18">
        <f t="shared" si="55"/>
        <v>0.80355858801331659</v>
      </c>
    </row>
    <row r="3581" spans="1:6">
      <c r="A3581" s="7" t="s">
        <v>4118</v>
      </c>
      <c r="B3581" s="7" t="s">
        <v>4119</v>
      </c>
      <c r="C3581" s="17">
        <v>0.91032500000000005</v>
      </c>
      <c r="D3581" s="17">
        <v>0.69235100000000005</v>
      </c>
      <c r="E3581" s="17">
        <v>0.82219600000000004</v>
      </c>
      <c r="F3581" s="18">
        <f t="shared" si="55"/>
        <v>0.80321667827491605</v>
      </c>
    </row>
    <row r="3582" spans="1:6">
      <c r="A3582" s="7" t="s">
        <v>5616</v>
      </c>
      <c r="B3582" s="7" t="s">
        <v>5617</v>
      </c>
      <c r="C3582" s="17">
        <v>0.776362</v>
      </c>
      <c r="D3582" s="17">
        <v>0.72779300000000002</v>
      </c>
      <c r="E3582" s="17">
        <v>0.91635999999999995</v>
      </c>
      <c r="F3582" s="18">
        <f t="shared" si="55"/>
        <v>0.80299484263755849</v>
      </c>
    </row>
    <row r="3583" spans="1:6">
      <c r="A3583" s="7" t="s">
        <v>1899</v>
      </c>
      <c r="B3583" s="7" t="s">
        <v>1900</v>
      </c>
      <c r="C3583" s="17">
        <v>0.83676600000000001</v>
      </c>
      <c r="D3583" s="17">
        <v>0.75669500000000001</v>
      </c>
      <c r="E3583" s="17">
        <v>0.81771400000000005</v>
      </c>
      <c r="F3583" s="18">
        <f t="shared" si="55"/>
        <v>0.80298748077216819</v>
      </c>
    </row>
    <row r="3584" spans="1:6">
      <c r="A3584" s="7" t="s">
        <v>4577</v>
      </c>
      <c r="B3584" s="7" t="s">
        <v>4578</v>
      </c>
      <c r="C3584" s="17">
        <v>0.73392400000000002</v>
      </c>
      <c r="D3584" s="17">
        <v>0.756382</v>
      </c>
      <c r="E3584" s="17">
        <v>0.93243699999999996</v>
      </c>
      <c r="F3584" s="18">
        <f t="shared" si="55"/>
        <v>0.80291688514572268</v>
      </c>
    </row>
    <row r="3585" spans="1:6">
      <c r="A3585" s="7" t="s">
        <v>8744</v>
      </c>
      <c r="B3585" s="7" t="s">
        <v>8745</v>
      </c>
      <c r="C3585" s="17">
        <v>0.91535100000000003</v>
      </c>
      <c r="D3585" s="17">
        <v>0.67874599999999996</v>
      </c>
      <c r="E3585" s="17">
        <v>0.83293300000000003</v>
      </c>
      <c r="F3585" s="18">
        <f t="shared" si="55"/>
        <v>0.80285109511264519</v>
      </c>
    </row>
    <row r="3586" spans="1:6">
      <c r="A3586" s="7" t="s">
        <v>4480</v>
      </c>
      <c r="B3586" s="7" t="s">
        <v>4481</v>
      </c>
      <c r="C3586" s="17">
        <v>0.95474400000000004</v>
      </c>
      <c r="D3586" s="17">
        <v>0.69570900000000002</v>
      </c>
      <c r="E3586" s="17">
        <v>0.7782</v>
      </c>
      <c r="F3586" s="18">
        <f t="shared" si="55"/>
        <v>0.80254352522594707</v>
      </c>
    </row>
    <row r="3587" spans="1:6">
      <c r="A3587" s="7" t="s">
        <v>9559</v>
      </c>
      <c r="B3587" s="7" t="s">
        <v>9560</v>
      </c>
      <c r="C3587" s="17">
        <v>0.84342700000000004</v>
      </c>
      <c r="D3587" s="17">
        <v>0.83008199999999999</v>
      </c>
      <c r="E3587" s="17">
        <v>0.73764200000000002</v>
      </c>
      <c r="F3587" s="18">
        <f t="shared" ref="F3587:F3650" si="56">POWER((C3587*D3587*E3587),(1/3))</f>
        <v>0.80230231301957722</v>
      </c>
    </row>
    <row r="3588" spans="1:6">
      <c r="A3588" s="7" t="s">
        <v>9679</v>
      </c>
      <c r="B3588" s="7" t="s">
        <v>9680</v>
      </c>
      <c r="C3588" s="17">
        <v>0.69846299999999995</v>
      </c>
      <c r="D3588" s="17">
        <v>0.94925999999999999</v>
      </c>
      <c r="E3588" s="17">
        <v>0.77827599999999997</v>
      </c>
      <c r="F3588" s="18">
        <f t="shared" si="56"/>
        <v>0.80208564047032593</v>
      </c>
    </row>
    <row r="3589" spans="1:6">
      <c r="A3589" s="7" t="s">
        <v>5059</v>
      </c>
      <c r="B3589" s="7" t="s">
        <v>5060</v>
      </c>
      <c r="C3589" s="17">
        <v>0.690913</v>
      </c>
      <c r="D3589" s="17">
        <v>1.066667</v>
      </c>
      <c r="E3589" s="17">
        <v>0.70012200000000002</v>
      </c>
      <c r="F3589" s="18">
        <f t="shared" si="56"/>
        <v>0.80206330862166753</v>
      </c>
    </row>
    <row r="3590" spans="1:6">
      <c r="A3590" s="7" t="s">
        <v>1397</v>
      </c>
      <c r="B3590" s="7" t="s">
        <v>1398</v>
      </c>
      <c r="C3590" s="17">
        <v>0.84532300000000005</v>
      </c>
      <c r="D3590" s="17">
        <v>0.778555</v>
      </c>
      <c r="E3590" s="17">
        <v>0.78386999999999996</v>
      </c>
      <c r="F3590" s="18">
        <f t="shared" si="56"/>
        <v>0.80202026598782983</v>
      </c>
    </row>
    <row r="3591" spans="1:6">
      <c r="A3591" s="7" t="s">
        <v>8189</v>
      </c>
      <c r="B3591" s="7" t="s">
        <v>8190</v>
      </c>
      <c r="C3591" s="17">
        <v>0.58490799999999998</v>
      </c>
      <c r="D3591" s="17">
        <v>1.0075639999999999</v>
      </c>
      <c r="E3591" s="17">
        <v>0.87495100000000003</v>
      </c>
      <c r="F3591" s="18">
        <f t="shared" si="56"/>
        <v>0.80188971827365574</v>
      </c>
    </row>
    <row r="3592" spans="1:6">
      <c r="A3592" s="7" t="s">
        <v>9236</v>
      </c>
      <c r="B3592" s="7" t="s">
        <v>9237</v>
      </c>
      <c r="C3592" s="17">
        <v>0.67691199999999996</v>
      </c>
      <c r="D3592" s="17">
        <v>0.850387</v>
      </c>
      <c r="E3592" s="17">
        <v>0.89561800000000003</v>
      </c>
      <c r="F3592" s="18">
        <f t="shared" si="56"/>
        <v>0.80184522316336238</v>
      </c>
    </row>
    <row r="3593" spans="1:6">
      <c r="A3593" s="7" t="s">
        <v>8536</v>
      </c>
      <c r="B3593" s="7" t="s">
        <v>8537</v>
      </c>
      <c r="C3593" s="17">
        <v>0.71446600000000005</v>
      </c>
      <c r="D3593" s="17">
        <v>0.72756799999999999</v>
      </c>
      <c r="E3593" s="17">
        <v>0.990703</v>
      </c>
      <c r="F3593" s="18">
        <f t="shared" si="56"/>
        <v>0.80155417039816668</v>
      </c>
    </row>
    <row r="3594" spans="1:6">
      <c r="A3594" s="7" t="s">
        <v>317</v>
      </c>
      <c r="B3594" s="7" t="s">
        <v>318</v>
      </c>
      <c r="C3594" s="17">
        <v>0.86852799999999997</v>
      </c>
      <c r="D3594" s="17">
        <v>0.73743000000000003</v>
      </c>
      <c r="E3594" s="17">
        <v>0.80337199999999998</v>
      </c>
      <c r="F3594" s="18">
        <f t="shared" si="56"/>
        <v>0.80132207243197706</v>
      </c>
    </row>
    <row r="3595" spans="1:6">
      <c r="A3595" s="7" t="s">
        <v>9092</v>
      </c>
      <c r="B3595" s="7" t="s">
        <v>9093</v>
      </c>
      <c r="C3595" s="17">
        <v>0.77229400000000004</v>
      </c>
      <c r="D3595" s="17">
        <v>0.72628800000000004</v>
      </c>
      <c r="E3595" s="17">
        <v>0.91704399999999997</v>
      </c>
      <c r="F3595" s="18">
        <f t="shared" si="56"/>
        <v>0.80123620950397212</v>
      </c>
    </row>
    <row r="3596" spans="1:6">
      <c r="A3596" s="7" t="s">
        <v>234</v>
      </c>
      <c r="B3596" s="7" t="s">
        <v>235</v>
      </c>
      <c r="C3596" s="17">
        <v>0.64348899999999998</v>
      </c>
      <c r="D3596" s="17">
        <v>0.92604900000000001</v>
      </c>
      <c r="E3596" s="17">
        <v>0.863039</v>
      </c>
      <c r="F3596" s="18">
        <f t="shared" si="56"/>
        <v>0.80118935793585655</v>
      </c>
    </row>
    <row r="3597" spans="1:6">
      <c r="A3597" s="7" t="s">
        <v>9299</v>
      </c>
      <c r="B3597" s="7" t="s">
        <v>9300</v>
      </c>
      <c r="C3597" s="17">
        <v>0.77607700000000002</v>
      </c>
      <c r="D3597" s="17">
        <v>0.73133400000000004</v>
      </c>
      <c r="E3597" s="17">
        <v>0.90598999999999996</v>
      </c>
      <c r="F3597" s="18">
        <f t="shared" si="56"/>
        <v>0.80115151895544789</v>
      </c>
    </row>
    <row r="3598" spans="1:6">
      <c r="A3598" s="7" t="s">
        <v>211</v>
      </c>
      <c r="B3598" s="7" t="s">
        <v>212</v>
      </c>
      <c r="C3598" s="17">
        <v>0.63516099999999998</v>
      </c>
      <c r="D3598" s="17">
        <v>0.75150399999999995</v>
      </c>
      <c r="E3598" s="17">
        <v>1.077083</v>
      </c>
      <c r="F3598" s="18">
        <f t="shared" si="56"/>
        <v>0.80110251876317518</v>
      </c>
    </row>
    <row r="3599" spans="1:6">
      <c r="A3599" s="7" t="s">
        <v>1393</v>
      </c>
      <c r="B3599" s="7" t="s">
        <v>1394</v>
      </c>
      <c r="C3599" s="17">
        <v>0.80149999999999999</v>
      </c>
      <c r="D3599" s="17">
        <v>0.89335399999999998</v>
      </c>
      <c r="E3599" s="17">
        <v>0.71782100000000004</v>
      </c>
      <c r="F3599" s="18">
        <f t="shared" si="56"/>
        <v>0.80102811134472651</v>
      </c>
    </row>
    <row r="3600" spans="1:6">
      <c r="A3600" s="7" t="s">
        <v>9780</v>
      </c>
      <c r="B3600" s="7" t="s">
        <v>9781</v>
      </c>
      <c r="C3600" s="17">
        <v>0.78222599999999998</v>
      </c>
      <c r="D3600" s="17">
        <v>0.87638099999999997</v>
      </c>
      <c r="E3600" s="17">
        <v>0.74970999999999999</v>
      </c>
      <c r="F3600" s="18">
        <f t="shared" si="56"/>
        <v>0.80101288368702384</v>
      </c>
    </row>
    <row r="3601" spans="1:6">
      <c r="A3601" s="7" t="s">
        <v>325</v>
      </c>
      <c r="B3601" s="7" t="s">
        <v>326</v>
      </c>
      <c r="C3601" s="17">
        <v>0.68585399999999996</v>
      </c>
      <c r="D3601" s="17">
        <v>1.046645</v>
      </c>
      <c r="E3601" s="17">
        <v>0.71585500000000002</v>
      </c>
      <c r="F3601" s="18">
        <f t="shared" si="56"/>
        <v>0.80097454402370583</v>
      </c>
    </row>
    <row r="3602" spans="1:6">
      <c r="A3602" s="7" t="s">
        <v>0</v>
      </c>
      <c r="B3602" s="7" t="s">
        <v>8447</v>
      </c>
      <c r="C3602" s="17">
        <v>0.87815699999999997</v>
      </c>
      <c r="D3602" s="17">
        <v>0.756942</v>
      </c>
      <c r="E3602" s="17">
        <v>0.77232599999999996</v>
      </c>
      <c r="F3602" s="18">
        <f t="shared" si="56"/>
        <v>0.80071594232478471</v>
      </c>
    </row>
    <row r="3603" spans="1:6">
      <c r="A3603" s="7" t="s">
        <v>8675</v>
      </c>
      <c r="B3603" s="7" t="s">
        <v>8676</v>
      </c>
      <c r="C3603" s="17">
        <v>0.72177000000000002</v>
      </c>
      <c r="D3603" s="17">
        <v>0.81205700000000003</v>
      </c>
      <c r="E3603" s="17">
        <v>0.87586699999999995</v>
      </c>
      <c r="F3603" s="18">
        <f t="shared" si="56"/>
        <v>0.8007086158498673</v>
      </c>
    </row>
    <row r="3604" spans="1:6">
      <c r="A3604" s="7" t="s">
        <v>5240</v>
      </c>
      <c r="B3604" s="7" t="s">
        <v>5241</v>
      </c>
      <c r="C3604" s="17">
        <v>0.65110199999999996</v>
      </c>
      <c r="D3604" s="17">
        <v>0.91297899999999998</v>
      </c>
      <c r="E3604" s="17">
        <v>0.86356299999999997</v>
      </c>
      <c r="F3604" s="18">
        <f t="shared" si="56"/>
        <v>0.80069653291668474</v>
      </c>
    </row>
    <row r="3605" spans="1:6">
      <c r="A3605" s="7" t="s">
        <v>4387</v>
      </c>
      <c r="B3605" s="7" t="s">
        <v>4388</v>
      </c>
      <c r="C3605" s="17">
        <v>0.74417599999999995</v>
      </c>
      <c r="D3605" s="17">
        <v>0.87237699999999996</v>
      </c>
      <c r="E3605" s="17">
        <v>0.79069500000000004</v>
      </c>
      <c r="F3605" s="18">
        <f t="shared" si="56"/>
        <v>0.80068732401425602</v>
      </c>
    </row>
    <row r="3606" spans="1:6">
      <c r="A3606" s="7" t="s">
        <v>0</v>
      </c>
      <c r="B3606" s="7" t="s">
        <v>8787</v>
      </c>
      <c r="C3606" s="17">
        <v>0.87858199999999997</v>
      </c>
      <c r="D3606" s="17">
        <v>0.75608600000000004</v>
      </c>
      <c r="E3606" s="17">
        <v>0.77268400000000004</v>
      </c>
      <c r="F3606" s="18">
        <f t="shared" si="56"/>
        <v>0.80066677254501972</v>
      </c>
    </row>
    <row r="3607" spans="1:6">
      <c r="A3607" s="7" t="s">
        <v>1961</v>
      </c>
      <c r="B3607" s="7" t="s">
        <v>1962</v>
      </c>
      <c r="C3607" s="17">
        <v>0.75837399999999999</v>
      </c>
      <c r="D3607" s="17">
        <v>0.93423800000000001</v>
      </c>
      <c r="E3607" s="17">
        <v>0.72440000000000004</v>
      </c>
      <c r="F3607" s="18">
        <f t="shared" si="56"/>
        <v>0.80064464209800013</v>
      </c>
    </row>
    <row r="3608" spans="1:6">
      <c r="A3608" s="7" t="s">
        <v>4298</v>
      </c>
      <c r="B3608" s="7" t="s">
        <v>4299</v>
      </c>
      <c r="C3608" s="17">
        <v>0.67135800000000001</v>
      </c>
      <c r="D3608" s="17">
        <v>0.79402399999999995</v>
      </c>
      <c r="E3608" s="17">
        <v>0.96242099999999997</v>
      </c>
      <c r="F3608" s="18">
        <f t="shared" si="56"/>
        <v>0.80054232136228631</v>
      </c>
    </row>
    <row r="3609" spans="1:6">
      <c r="A3609" s="7" t="s">
        <v>7120</v>
      </c>
      <c r="B3609" s="7" t="s">
        <v>7121</v>
      </c>
      <c r="C3609" s="17">
        <v>0.71703899999999998</v>
      </c>
      <c r="D3609" s="17">
        <v>0.93759999999999999</v>
      </c>
      <c r="E3609" s="17">
        <v>0.76271900000000004</v>
      </c>
      <c r="F3609" s="18">
        <f t="shared" si="56"/>
        <v>0.80040227406725184</v>
      </c>
    </row>
    <row r="3610" spans="1:6">
      <c r="A3610" s="7" t="s">
        <v>4276</v>
      </c>
      <c r="B3610" s="7" t="s">
        <v>4277</v>
      </c>
      <c r="C3610" s="17">
        <v>0.83060400000000001</v>
      </c>
      <c r="D3610" s="17">
        <v>0.89394600000000002</v>
      </c>
      <c r="E3610" s="17">
        <v>0.69058600000000003</v>
      </c>
      <c r="F3610" s="18">
        <f t="shared" si="56"/>
        <v>0.80040112644109829</v>
      </c>
    </row>
    <row r="3611" spans="1:6">
      <c r="A3611" s="7" t="s">
        <v>7703</v>
      </c>
      <c r="B3611" s="7" t="s">
        <v>7704</v>
      </c>
      <c r="C3611" s="17">
        <v>0.787331</v>
      </c>
      <c r="D3611" s="17">
        <v>0.72684199999999999</v>
      </c>
      <c r="E3611" s="17">
        <v>0.89582099999999998</v>
      </c>
      <c r="F3611" s="18">
        <f t="shared" si="56"/>
        <v>0.80033695097640778</v>
      </c>
    </row>
    <row r="3612" spans="1:6">
      <c r="A3612" s="7" t="s">
        <v>7273</v>
      </c>
      <c r="B3612" s="7" t="s">
        <v>7274</v>
      </c>
      <c r="C3612" s="17">
        <v>0.88597999999999999</v>
      </c>
      <c r="D3612" s="17">
        <v>0.703376</v>
      </c>
      <c r="E3612" s="17">
        <v>0.822349</v>
      </c>
      <c r="F3612" s="18">
        <f t="shared" si="56"/>
        <v>0.80024421663159506</v>
      </c>
    </row>
    <row r="3613" spans="1:6">
      <c r="A3613" s="7" t="s">
        <v>2033</v>
      </c>
      <c r="B3613" s="7" t="s">
        <v>2034</v>
      </c>
      <c r="C3613" s="17">
        <v>0.84492999999999996</v>
      </c>
      <c r="D3613" s="17">
        <v>0.62201799999999996</v>
      </c>
      <c r="E3613" s="17">
        <v>0.97491399999999995</v>
      </c>
      <c r="F3613" s="18">
        <f t="shared" si="56"/>
        <v>0.800196529173687</v>
      </c>
    </row>
    <row r="3614" spans="1:6">
      <c r="A3614" s="7" t="s">
        <v>1720</v>
      </c>
      <c r="B3614" s="7" t="s">
        <v>1721</v>
      </c>
      <c r="C3614" s="17">
        <v>0.80955500000000002</v>
      </c>
      <c r="D3614" s="17">
        <v>1.0534870000000001</v>
      </c>
      <c r="E3614" s="17">
        <v>0.60067800000000005</v>
      </c>
      <c r="F3614" s="18">
        <f t="shared" si="56"/>
        <v>0.80015186549952233</v>
      </c>
    </row>
    <row r="3615" spans="1:6">
      <c r="A3615" s="7" t="s">
        <v>5951</v>
      </c>
      <c r="B3615" s="7" t="s">
        <v>5952</v>
      </c>
      <c r="C3615" s="17">
        <v>0.86035700000000004</v>
      </c>
      <c r="D3615" s="17">
        <v>0.66344999999999998</v>
      </c>
      <c r="E3615" s="17">
        <v>0.896675</v>
      </c>
      <c r="F3615" s="18">
        <f t="shared" si="56"/>
        <v>0.79990912701044459</v>
      </c>
    </row>
    <row r="3616" spans="1:6">
      <c r="A3616" s="7" t="s">
        <v>7129</v>
      </c>
      <c r="B3616" s="7" t="s">
        <v>7130</v>
      </c>
      <c r="C3616" s="17">
        <v>0.92584200000000005</v>
      </c>
      <c r="D3616" s="17">
        <v>0.75230600000000003</v>
      </c>
      <c r="E3616" s="17">
        <v>0.73467199999999999</v>
      </c>
      <c r="F3616" s="18">
        <f t="shared" si="56"/>
        <v>0.79984953626247779</v>
      </c>
    </row>
    <row r="3617" spans="1:6">
      <c r="A3617" s="7" t="s">
        <v>9419</v>
      </c>
      <c r="B3617" s="7" t="s">
        <v>9420</v>
      </c>
      <c r="C3617" s="17">
        <v>0.87835399999999997</v>
      </c>
      <c r="D3617" s="17">
        <v>0.790717</v>
      </c>
      <c r="E3617" s="17">
        <v>0.73675599999999997</v>
      </c>
      <c r="F3617" s="18">
        <f t="shared" si="56"/>
        <v>0.79984305877765749</v>
      </c>
    </row>
    <row r="3618" spans="1:6">
      <c r="A3618" s="7" t="s">
        <v>814</v>
      </c>
      <c r="B3618" s="7" t="s">
        <v>815</v>
      </c>
      <c r="C3618" s="17">
        <v>0.79343300000000005</v>
      </c>
      <c r="D3618" s="17">
        <v>0.76028799999999996</v>
      </c>
      <c r="E3618" s="17">
        <v>0.84733700000000001</v>
      </c>
      <c r="F3618" s="18">
        <f t="shared" si="56"/>
        <v>0.799554715062057</v>
      </c>
    </row>
    <row r="3619" spans="1:6">
      <c r="A3619" s="7" t="s">
        <v>618</v>
      </c>
      <c r="B3619" s="7" t="s">
        <v>619</v>
      </c>
      <c r="C3619" s="17">
        <v>0.69743900000000003</v>
      </c>
      <c r="D3619" s="17">
        <v>0.75018600000000002</v>
      </c>
      <c r="E3619" s="17">
        <v>0.97666900000000001</v>
      </c>
      <c r="F3619" s="18">
        <f t="shared" si="56"/>
        <v>0.79947986246200931</v>
      </c>
    </row>
    <row r="3620" spans="1:6">
      <c r="A3620" s="7" t="s">
        <v>5727</v>
      </c>
      <c r="B3620" s="7" t="s">
        <v>5728</v>
      </c>
      <c r="C3620" s="17">
        <v>0.99542900000000001</v>
      </c>
      <c r="D3620" s="17">
        <v>0.84371700000000005</v>
      </c>
      <c r="E3620" s="17">
        <v>0.60841500000000004</v>
      </c>
      <c r="F3620" s="18">
        <f t="shared" si="56"/>
        <v>0.79947029870533481</v>
      </c>
    </row>
    <row r="3621" spans="1:6">
      <c r="A3621" s="7" t="s">
        <v>2216</v>
      </c>
      <c r="B3621" s="7" t="s">
        <v>2217</v>
      </c>
      <c r="C3621" s="17">
        <v>0.61714800000000003</v>
      </c>
      <c r="D3621" s="17">
        <v>0.83743900000000004</v>
      </c>
      <c r="E3621" s="17">
        <v>0.98807800000000001</v>
      </c>
      <c r="F3621" s="18">
        <f t="shared" si="56"/>
        <v>0.79930263737764506</v>
      </c>
    </row>
    <row r="3622" spans="1:6">
      <c r="A3622" s="7" t="s">
        <v>2901</v>
      </c>
      <c r="B3622" s="7" t="s">
        <v>2902</v>
      </c>
      <c r="C3622" s="17">
        <v>0.81812300000000004</v>
      </c>
      <c r="D3622" s="17">
        <v>0.79917000000000005</v>
      </c>
      <c r="E3622" s="17">
        <v>0.78090800000000005</v>
      </c>
      <c r="F3622" s="18">
        <f t="shared" si="56"/>
        <v>0.79925595777160052</v>
      </c>
    </row>
    <row r="3623" spans="1:6">
      <c r="A3623" s="7" t="s">
        <v>7988</v>
      </c>
      <c r="B3623" s="7" t="s">
        <v>7989</v>
      </c>
      <c r="C3623" s="17">
        <v>0.70443299999999998</v>
      </c>
      <c r="D3623" s="17">
        <v>0.74155300000000002</v>
      </c>
      <c r="E3623" s="17">
        <v>0.97667300000000001</v>
      </c>
      <c r="F3623" s="18">
        <f t="shared" si="56"/>
        <v>0.79905564438569721</v>
      </c>
    </row>
    <row r="3624" spans="1:6">
      <c r="A3624" s="7" t="s">
        <v>3435</v>
      </c>
      <c r="B3624" s="7" t="s">
        <v>3436</v>
      </c>
      <c r="C3624" s="17">
        <v>0.93308800000000003</v>
      </c>
      <c r="D3624" s="17">
        <v>0.64807300000000001</v>
      </c>
      <c r="E3624" s="17">
        <v>0.84367400000000004</v>
      </c>
      <c r="F3624" s="18">
        <f t="shared" si="56"/>
        <v>0.79904958931237025</v>
      </c>
    </row>
    <row r="3625" spans="1:6">
      <c r="A3625" s="7" t="s">
        <v>7671</v>
      </c>
      <c r="B3625" s="7" t="s">
        <v>7672</v>
      </c>
      <c r="C3625" s="17">
        <v>0.88966800000000001</v>
      </c>
      <c r="D3625" s="17">
        <v>0.79191599999999995</v>
      </c>
      <c r="E3625" s="17">
        <v>0.72395799999999999</v>
      </c>
      <c r="F3625" s="18">
        <f t="shared" si="56"/>
        <v>0.79898780931373103</v>
      </c>
    </row>
    <row r="3626" spans="1:6">
      <c r="A3626" s="7" t="s">
        <v>3164</v>
      </c>
      <c r="B3626" s="7" t="s">
        <v>3165</v>
      </c>
      <c r="C3626" s="17">
        <v>1.0394429999999999</v>
      </c>
      <c r="D3626" s="17">
        <v>0.78126700000000004</v>
      </c>
      <c r="E3626" s="17">
        <v>0.62802800000000003</v>
      </c>
      <c r="F3626" s="18">
        <f t="shared" si="56"/>
        <v>0.7989624869561055</v>
      </c>
    </row>
    <row r="3627" spans="1:6">
      <c r="A3627" s="7" t="s">
        <v>4490</v>
      </c>
      <c r="B3627" s="7" t="s">
        <v>4491</v>
      </c>
      <c r="C3627" s="17">
        <v>0.86822600000000005</v>
      </c>
      <c r="D3627" s="17">
        <v>0.74174399999999996</v>
      </c>
      <c r="E3627" s="17">
        <v>0.79171199999999997</v>
      </c>
      <c r="F3627" s="18">
        <f t="shared" si="56"/>
        <v>0.79888577023934415</v>
      </c>
    </row>
    <row r="3628" spans="1:6">
      <c r="A3628" s="7" t="s">
        <v>506</v>
      </c>
      <c r="B3628" s="7" t="s">
        <v>507</v>
      </c>
      <c r="C3628" s="17">
        <v>0.90974699999999997</v>
      </c>
      <c r="D3628" s="17">
        <v>0.69603700000000002</v>
      </c>
      <c r="E3628" s="17">
        <v>0.80514399999999997</v>
      </c>
      <c r="F3628" s="18">
        <f t="shared" si="56"/>
        <v>0.79886888549164126</v>
      </c>
    </row>
    <row r="3629" spans="1:6">
      <c r="A3629" s="7" t="s">
        <v>1992</v>
      </c>
      <c r="B3629" s="7" t="s">
        <v>1993</v>
      </c>
      <c r="C3629" s="17">
        <v>0.72590600000000005</v>
      </c>
      <c r="D3629" s="17">
        <v>0.97214199999999995</v>
      </c>
      <c r="E3629" s="17">
        <v>0.72165199999999996</v>
      </c>
      <c r="F3629" s="18">
        <f t="shared" si="56"/>
        <v>0.7985693499294455</v>
      </c>
    </row>
    <row r="3630" spans="1:6">
      <c r="A3630" s="7" t="s">
        <v>7869</v>
      </c>
      <c r="B3630" s="7" t="s">
        <v>7870</v>
      </c>
      <c r="C3630" s="17">
        <v>0.76992700000000003</v>
      </c>
      <c r="D3630" s="17">
        <v>0.81994199999999995</v>
      </c>
      <c r="E3630" s="17">
        <v>0.80652500000000005</v>
      </c>
      <c r="F3630" s="18">
        <f t="shared" si="56"/>
        <v>0.7985157847623463</v>
      </c>
    </row>
    <row r="3631" spans="1:6">
      <c r="A3631" s="7" t="s">
        <v>2884</v>
      </c>
      <c r="B3631" s="7" t="s">
        <v>2885</v>
      </c>
      <c r="C3631" s="17">
        <v>0.91731600000000002</v>
      </c>
      <c r="D3631" s="17">
        <v>0.86477899999999996</v>
      </c>
      <c r="E3631" s="17">
        <v>0.641679</v>
      </c>
      <c r="F3631" s="18">
        <f t="shared" si="56"/>
        <v>0.79844923657686229</v>
      </c>
    </row>
    <row r="3632" spans="1:6">
      <c r="A3632" s="7" t="s">
        <v>1883</v>
      </c>
      <c r="B3632" s="7" t="s">
        <v>1884</v>
      </c>
      <c r="C3632" s="17">
        <v>0.84070599999999995</v>
      </c>
      <c r="D3632" s="17">
        <v>0.73990500000000003</v>
      </c>
      <c r="E3632" s="17">
        <v>0.81819200000000003</v>
      </c>
      <c r="F3632" s="18">
        <f t="shared" si="56"/>
        <v>0.79840842782164578</v>
      </c>
    </row>
    <row r="3633" spans="1:6">
      <c r="A3633" s="7" t="s">
        <v>836</v>
      </c>
      <c r="B3633" s="7" t="s">
        <v>837</v>
      </c>
      <c r="C3633" s="17">
        <v>0.74122200000000005</v>
      </c>
      <c r="D3633" s="17">
        <v>1.0321469999999999</v>
      </c>
      <c r="E3633" s="17">
        <v>0.66497099999999998</v>
      </c>
      <c r="F3633" s="18">
        <f t="shared" si="56"/>
        <v>0.79829643002458051</v>
      </c>
    </row>
    <row r="3634" spans="1:6">
      <c r="A3634" s="7" t="s">
        <v>4427</v>
      </c>
      <c r="B3634" s="7" t="s">
        <v>4428</v>
      </c>
      <c r="C3634" s="17">
        <v>0.58919500000000002</v>
      </c>
      <c r="D3634" s="17">
        <v>0.82316800000000001</v>
      </c>
      <c r="E3634" s="17">
        <v>1.0485230000000001</v>
      </c>
      <c r="F3634" s="18">
        <f t="shared" si="56"/>
        <v>0.79819407149758625</v>
      </c>
    </row>
    <row r="3635" spans="1:6">
      <c r="A3635" s="7" t="s">
        <v>5036</v>
      </c>
      <c r="B3635" s="7" t="s">
        <v>5037</v>
      </c>
      <c r="C3635" s="17">
        <v>0.98062899999999997</v>
      </c>
      <c r="D3635" s="17">
        <v>0.67691500000000004</v>
      </c>
      <c r="E3635" s="17">
        <v>0.76604300000000003</v>
      </c>
      <c r="F3635" s="18">
        <f t="shared" si="56"/>
        <v>0.79817356397848072</v>
      </c>
    </row>
    <row r="3636" spans="1:6">
      <c r="A3636" s="7" t="s">
        <v>7642</v>
      </c>
      <c r="B3636" s="7" t="s">
        <v>7643</v>
      </c>
      <c r="C3636" s="17">
        <v>0.74678999999999995</v>
      </c>
      <c r="D3636" s="17">
        <v>0.798014</v>
      </c>
      <c r="E3636" s="17">
        <v>0.853217</v>
      </c>
      <c r="F3636" s="18">
        <f t="shared" si="56"/>
        <v>0.79815915869689225</v>
      </c>
    </row>
    <row r="3637" spans="1:6">
      <c r="A3637" s="7" t="s">
        <v>6216</v>
      </c>
      <c r="B3637" s="7" t="s">
        <v>6217</v>
      </c>
      <c r="C3637" s="17">
        <v>0.65551599999999999</v>
      </c>
      <c r="D3637" s="17">
        <v>0.75286799999999998</v>
      </c>
      <c r="E3637" s="17">
        <v>1.0300149999999999</v>
      </c>
      <c r="F3637" s="18">
        <f t="shared" si="56"/>
        <v>0.79808392136298123</v>
      </c>
    </row>
    <row r="3638" spans="1:6">
      <c r="A3638" s="7" t="s">
        <v>1473</v>
      </c>
      <c r="B3638" s="7" t="s">
        <v>1474</v>
      </c>
      <c r="C3638" s="17">
        <v>0.57384599999999997</v>
      </c>
      <c r="D3638" s="17">
        <v>0.82849499999999998</v>
      </c>
      <c r="E3638" s="17">
        <v>1.06917</v>
      </c>
      <c r="F3638" s="18">
        <f t="shared" si="56"/>
        <v>0.79807554827960814</v>
      </c>
    </row>
    <row r="3639" spans="1:6">
      <c r="A3639" s="7" t="s">
        <v>6451</v>
      </c>
      <c r="B3639" s="7" t="s">
        <v>6452</v>
      </c>
      <c r="C3639" s="17">
        <v>0.90835699999999997</v>
      </c>
      <c r="D3639" s="17">
        <v>0.66875899999999999</v>
      </c>
      <c r="E3639" s="17">
        <v>0.83653599999999995</v>
      </c>
      <c r="F3639" s="18">
        <f t="shared" si="56"/>
        <v>0.79800132808912927</v>
      </c>
    </row>
    <row r="3640" spans="1:6">
      <c r="A3640" s="7" t="s">
        <v>8219</v>
      </c>
      <c r="B3640" s="7" t="s">
        <v>8220</v>
      </c>
      <c r="C3640" s="17">
        <v>0.88038300000000003</v>
      </c>
      <c r="D3640" s="17">
        <v>0.81456499999999998</v>
      </c>
      <c r="E3640" s="17">
        <v>0.70843400000000001</v>
      </c>
      <c r="F3640" s="18">
        <f t="shared" si="56"/>
        <v>0.79793147505667694</v>
      </c>
    </row>
    <row r="3641" spans="1:6">
      <c r="A3641" s="7" t="s">
        <v>3035</v>
      </c>
      <c r="B3641" s="7" t="s">
        <v>3036</v>
      </c>
      <c r="C3641" s="17">
        <v>0.82086300000000001</v>
      </c>
      <c r="D3641" s="17">
        <v>0.78352999999999995</v>
      </c>
      <c r="E3641" s="17">
        <v>0.78987300000000005</v>
      </c>
      <c r="F3641" s="18">
        <f t="shared" si="56"/>
        <v>0.79792338433070564</v>
      </c>
    </row>
    <row r="3642" spans="1:6">
      <c r="A3642" s="7" t="s">
        <v>8697</v>
      </c>
      <c r="B3642" s="7" t="s">
        <v>8698</v>
      </c>
      <c r="C3642" s="17">
        <v>0.98483200000000004</v>
      </c>
      <c r="D3642" s="17">
        <v>0.60611800000000005</v>
      </c>
      <c r="E3642" s="17">
        <v>0.851047</v>
      </c>
      <c r="F3642" s="18">
        <f t="shared" si="56"/>
        <v>0.79791683110229561</v>
      </c>
    </row>
    <row r="3643" spans="1:6">
      <c r="A3643" s="7" t="s">
        <v>838</v>
      </c>
      <c r="B3643" s="7" t="s">
        <v>839</v>
      </c>
      <c r="C3643" s="17">
        <v>0.60926899999999995</v>
      </c>
      <c r="D3643" s="17">
        <v>0.863537</v>
      </c>
      <c r="E3643" s="17">
        <v>0.965001</v>
      </c>
      <c r="F3643" s="18">
        <f t="shared" si="56"/>
        <v>0.79776062758347999</v>
      </c>
    </row>
    <row r="3644" spans="1:6">
      <c r="A3644" s="7" t="s">
        <v>4375</v>
      </c>
      <c r="B3644" s="7" t="s">
        <v>4376</v>
      </c>
      <c r="C3644" s="17">
        <v>0.898397</v>
      </c>
      <c r="D3644" s="17">
        <v>0.94486899999999996</v>
      </c>
      <c r="E3644" s="17">
        <v>0.59809199999999996</v>
      </c>
      <c r="F3644" s="18">
        <f t="shared" si="56"/>
        <v>0.79775456061444383</v>
      </c>
    </row>
    <row r="3645" spans="1:6">
      <c r="A3645" s="7" t="s">
        <v>4116</v>
      </c>
      <c r="B3645" s="7" t="s">
        <v>4117</v>
      </c>
      <c r="C3645" s="17">
        <v>1.0129220000000001</v>
      </c>
      <c r="D3645" s="17">
        <v>0.706731</v>
      </c>
      <c r="E3645" s="17">
        <v>0.70894100000000004</v>
      </c>
      <c r="F3645" s="18">
        <f t="shared" si="56"/>
        <v>0.79765191646091216</v>
      </c>
    </row>
    <row r="3646" spans="1:6">
      <c r="A3646" s="7" t="s">
        <v>8710</v>
      </c>
      <c r="B3646" s="7" t="s">
        <v>8711</v>
      </c>
      <c r="C3646" s="17">
        <v>0.82288099999999997</v>
      </c>
      <c r="D3646" s="17">
        <v>0.76926799999999995</v>
      </c>
      <c r="E3646" s="17">
        <v>0.80152699999999999</v>
      </c>
      <c r="F3646" s="18">
        <f t="shared" si="56"/>
        <v>0.79758617850664637</v>
      </c>
    </row>
    <row r="3647" spans="1:6">
      <c r="A3647" s="7" t="s">
        <v>2022</v>
      </c>
      <c r="B3647" s="7" t="s">
        <v>2023</v>
      </c>
      <c r="C3647" s="17">
        <v>0.87655499999999997</v>
      </c>
      <c r="D3647" s="17">
        <v>1.0145489999999999</v>
      </c>
      <c r="E3647" s="17">
        <v>0.57051799999999997</v>
      </c>
      <c r="F3647" s="18">
        <f t="shared" si="56"/>
        <v>0.79757925571777633</v>
      </c>
    </row>
    <row r="3648" spans="1:6">
      <c r="A3648" s="7" t="s">
        <v>574</v>
      </c>
      <c r="B3648" s="7" t="s">
        <v>575</v>
      </c>
      <c r="C3648" s="17">
        <v>0.76392899999999997</v>
      </c>
      <c r="D3648" s="17">
        <v>0.87515799999999999</v>
      </c>
      <c r="E3648" s="17">
        <v>0.75840700000000005</v>
      </c>
      <c r="F3648" s="18">
        <f t="shared" si="56"/>
        <v>0.79740801933538041</v>
      </c>
    </row>
    <row r="3649" spans="1:6">
      <c r="A3649" s="7" t="s">
        <v>129</v>
      </c>
      <c r="B3649" s="7" t="s">
        <v>130</v>
      </c>
      <c r="C3649" s="17">
        <v>0.836148</v>
      </c>
      <c r="D3649" s="17">
        <v>0.81456700000000004</v>
      </c>
      <c r="E3649" s="17">
        <v>0.74314800000000003</v>
      </c>
      <c r="F3649" s="18">
        <f t="shared" si="56"/>
        <v>0.79694514055161314</v>
      </c>
    </row>
    <row r="3650" spans="1:6">
      <c r="A3650" s="7" t="s">
        <v>8649</v>
      </c>
      <c r="B3650" s="7" t="s">
        <v>8650</v>
      </c>
      <c r="C3650" s="17">
        <v>0.72575599999999996</v>
      </c>
      <c r="D3650" s="17">
        <v>0.73856299999999997</v>
      </c>
      <c r="E3650" s="17">
        <v>0.94254300000000002</v>
      </c>
      <c r="F3650" s="18">
        <f t="shared" si="56"/>
        <v>0.79645232562988544</v>
      </c>
    </row>
    <row r="3651" spans="1:6">
      <c r="A3651" s="7" t="s">
        <v>5789</v>
      </c>
      <c r="B3651" s="7" t="s">
        <v>5790</v>
      </c>
      <c r="C3651" s="17">
        <v>0.83365599999999995</v>
      </c>
      <c r="D3651" s="17">
        <v>0.80596500000000004</v>
      </c>
      <c r="E3651" s="17">
        <v>0.75189799999999996</v>
      </c>
      <c r="F3651" s="18">
        <f t="shared" ref="F3651:F3714" si="57">POWER((C3651*D3651*E3651),(1/3))</f>
        <v>0.79644171237611827</v>
      </c>
    </row>
    <row r="3652" spans="1:6">
      <c r="A3652" s="7" t="s">
        <v>357</v>
      </c>
      <c r="B3652" s="7" t="s">
        <v>358</v>
      </c>
      <c r="C3652" s="17">
        <v>0.78716200000000003</v>
      </c>
      <c r="D3652" s="17">
        <v>0.7107</v>
      </c>
      <c r="E3652" s="17">
        <v>0.90293900000000005</v>
      </c>
      <c r="F3652" s="18">
        <f t="shared" si="57"/>
        <v>0.79640922608480569</v>
      </c>
    </row>
    <row r="3653" spans="1:6">
      <c r="A3653" s="7" t="s">
        <v>7082</v>
      </c>
      <c r="B3653" s="7" t="s">
        <v>7083</v>
      </c>
      <c r="C3653" s="17">
        <v>0.87463000000000002</v>
      </c>
      <c r="D3653" s="17">
        <v>0.71898700000000004</v>
      </c>
      <c r="E3653" s="17">
        <v>0.80282600000000004</v>
      </c>
      <c r="F3653" s="18">
        <f t="shared" si="57"/>
        <v>0.7962613065810018</v>
      </c>
    </row>
    <row r="3654" spans="1:6">
      <c r="A3654" s="7" t="s">
        <v>4519</v>
      </c>
      <c r="B3654" s="7" t="s">
        <v>4520</v>
      </c>
      <c r="C3654" s="17">
        <v>0.966499</v>
      </c>
      <c r="D3654" s="17">
        <v>0.71370699999999998</v>
      </c>
      <c r="E3654" s="17">
        <v>0.73140700000000003</v>
      </c>
      <c r="F3654" s="18">
        <f t="shared" si="57"/>
        <v>0.79608631675887698</v>
      </c>
    </row>
    <row r="3655" spans="1:6">
      <c r="A3655" s="7" t="s">
        <v>9429</v>
      </c>
      <c r="B3655" s="7" t="s">
        <v>9430</v>
      </c>
      <c r="C3655" s="17">
        <v>0.68516699999999997</v>
      </c>
      <c r="D3655" s="17">
        <v>0.76358999999999999</v>
      </c>
      <c r="E3655" s="17">
        <v>0.96357499999999996</v>
      </c>
      <c r="F3655" s="18">
        <f t="shared" si="57"/>
        <v>0.79587964556002189</v>
      </c>
    </row>
    <row r="3656" spans="1:6">
      <c r="A3656" s="7" t="s">
        <v>4567</v>
      </c>
      <c r="B3656" s="7" t="s">
        <v>4568</v>
      </c>
      <c r="C3656" s="17">
        <v>0.862514</v>
      </c>
      <c r="D3656" s="17">
        <v>0.83474800000000005</v>
      </c>
      <c r="E3656" s="17">
        <v>0.699878</v>
      </c>
      <c r="F3656" s="18">
        <f t="shared" si="57"/>
        <v>0.79575851435962353</v>
      </c>
    </row>
    <row r="3657" spans="1:6">
      <c r="A3657" s="7" t="s">
        <v>3487</v>
      </c>
      <c r="B3657" s="7" t="s">
        <v>3488</v>
      </c>
      <c r="C3657" s="17">
        <v>0.73878600000000005</v>
      </c>
      <c r="D3657" s="17">
        <v>0.78096699999999997</v>
      </c>
      <c r="E3657" s="17">
        <v>0.87285299999999999</v>
      </c>
      <c r="F3657" s="18">
        <f t="shared" si="57"/>
        <v>0.79560496184526042</v>
      </c>
    </row>
    <row r="3658" spans="1:6">
      <c r="A3658" s="7" t="s">
        <v>94</v>
      </c>
      <c r="B3658" s="7" t="s">
        <v>95</v>
      </c>
      <c r="C3658" s="17">
        <v>0.76977200000000001</v>
      </c>
      <c r="D3658" s="17">
        <v>0.77207999999999999</v>
      </c>
      <c r="E3658" s="17">
        <v>0.84721100000000005</v>
      </c>
      <c r="F3658" s="18">
        <f t="shared" si="57"/>
        <v>0.7955582787462735</v>
      </c>
    </row>
    <row r="3659" spans="1:6">
      <c r="A3659" s="7" t="s">
        <v>6700</v>
      </c>
      <c r="B3659" s="7" t="s">
        <v>6701</v>
      </c>
      <c r="C3659" s="17">
        <v>0.74897499999999995</v>
      </c>
      <c r="D3659" s="17">
        <v>0.76601300000000005</v>
      </c>
      <c r="E3659" s="17">
        <v>0.87712800000000002</v>
      </c>
      <c r="F3659" s="18">
        <f t="shared" si="57"/>
        <v>0.79540590759293206</v>
      </c>
    </row>
    <row r="3660" spans="1:6">
      <c r="A3660" s="7" t="s">
        <v>117</v>
      </c>
      <c r="B3660" s="7" t="s">
        <v>118</v>
      </c>
      <c r="C3660" s="17">
        <v>0.73701099999999997</v>
      </c>
      <c r="D3660" s="17">
        <v>0.82942400000000005</v>
      </c>
      <c r="E3660" s="17">
        <v>0.82312300000000005</v>
      </c>
      <c r="F3660" s="18">
        <f t="shared" si="57"/>
        <v>0.79537469232156488</v>
      </c>
    </row>
    <row r="3661" spans="1:6">
      <c r="A3661" s="7" t="s">
        <v>1180</v>
      </c>
      <c r="B3661" s="7" t="s">
        <v>1181</v>
      </c>
      <c r="C3661" s="17">
        <v>1.0507409999999999</v>
      </c>
      <c r="D3661" s="17">
        <v>0.65256099999999995</v>
      </c>
      <c r="E3661" s="17">
        <v>0.73368599999999995</v>
      </c>
      <c r="F3661" s="18">
        <f t="shared" si="57"/>
        <v>0.79532080220129786</v>
      </c>
    </row>
    <row r="3662" spans="1:6">
      <c r="A3662" s="7" t="s">
        <v>9702</v>
      </c>
      <c r="B3662" s="7" t="s">
        <v>9703</v>
      </c>
      <c r="C3662" s="17">
        <v>0.81588000000000005</v>
      </c>
      <c r="D3662" s="17">
        <v>0.97279800000000005</v>
      </c>
      <c r="E3662" s="17">
        <v>0.63368500000000005</v>
      </c>
      <c r="F3662" s="18">
        <f t="shared" si="57"/>
        <v>0.7952569277896121</v>
      </c>
    </row>
    <row r="3663" spans="1:6">
      <c r="A3663" s="7" t="s">
        <v>7290</v>
      </c>
      <c r="B3663" s="7" t="s">
        <v>7291</v>
      </c>
      <c r="C3663" s="17">
        <v>0.73794300000000002</v>
      </c>
      <c r="D3663" s="17">
        <v>0.960928</v>
      </c>
      <c r="E3663" s="17">
        <v>0.70922499999999999</v>
      </c>
      <c r="F3663" s="18">
        <f t="shared" si="57"/>
        <v>0.79524186270711006</v>
      </c>
    </row>
    <row r="3664" spans="1:6">
      <c r="A3664" s="7" t="s">
        <v>4971</v>
      </c>
      <c r="B3664" s="7" t="s">
        <v>4972</v>
      </c>
      <c r="C3664" s="17">
        <v>0.72153599999999996</v>
      </c>
      <c r="D3664" s="17">
        <v>0.79989299999999997</v>
      </c>
      <c r="E3664" s="17">
        <v>0.87092199999999997</v>
      </c>
      <c r="F3664" s="18">
        <f t="shared" si="57"/>
        <v>0.79510238096311292</v>
      </c>
    </row>
    <row r="3665" spans="1:6">
      <c r="A3665" s="7" t="s">
        <v>4296</v>
      </c>
      <c r="B3665" s="7" t="s">
        <v>4297</v>
      </c>
      <c r="C3665" s="17">
        <v>1.0731900000000001</v>
      </c>
      <c r="D3665" s="17">
        <v>0.63838700000000004</v>
      </c>
      <c r="E3665" s="17">
        <v>0.73356399999999999</v>
      </c>
      <c r="F3665" s="18">
        <f t="shared" si="57"/>
        <v>0.79505935845577003</v>
      </c>
    </row>
    <row r="3666" spans="1:6">
      <c r="A3666" s="7" t="s">
        <v>557</v>
      </c>
      <c r="B3666" s="7" t="s">
        <v>558</v>
      </c>
      <c r="C3666" s="17">
        <v>0.76769900000000002</v>
      </c>
      <c r="D3666" s="17">
        <v>0.94464999999999999</v>
      </c>
      <c r="E3666" s="17">
        <v>0.69292600000000004</v>
      </c>
      <c r="F3666" s="18">
        <f t="shared" si="57"/>
        <v>0.79502890809792215</v>
      </c>
    </row>
    <row r="3667" spans="1:6">
      <c r="A3667" s="7" t="s">
        <v>5773</v>
      </c>
      <c r="B3667" s="7" t="s">
        <v>5774</v>
      </c>
      <c r="C3667" s="17">
        <v>0.69203700000000001</v>
      </c>
      <c r="D3667" s="17">
        <v>0.90868000000000004</v>
      </c>
      <c r="E3667" s="17">
        <v>0.79849099999999995</v>
      </c>
      <c r="F3667" s="18">
        <f t="shared" si="57"/>
        <v>0.79482240938838711</v>
      </c>
    </row>
    <row r="3668" spans="1:6">
      <c r="A3668" s="7" t="s">
        <v>4487</v>
      </c>
      <c r="B3668" s="7" t="s">
        <v>4488</v>
      </c>
      <c r="C3668" s="17">
        <v>0.79800700000000002</v>
      </c>
      <c r="D3668" s="17">
        <v>0.64190400000000003</v>
      </c>
      <c r="E3668" s="17">
        <v>0.97984000000000004</v>
      </c>
      <c r="F3668" s="18">
        <f t="shared" si="57"/>
        <v>0.79471360732236396</v>
      </c>
    </row>
    <row r="3669" spans="1:6">
      <c r="A3669" s="7" t="s">
        <v>3192</v>
      </c>
      <c r="B3669" s="7" t="s">
        <v>3193</v>
      </c>
      <c r="C3669" s="17">
        <v>0.79433100000000001</v>
      </c>
      <c r="D3669" s="17">
        <v>0.79950600000000005</v>
      </c>
      <c r="E3669" s="17">
        <v>0.78977600000000003</v>
      </c>
      <c r="F3669" s="18">
        <f t="shared" si="57"/>
        <v>0.79452772612630795</v>
      </c>
    </row>
    <row r="3670" spans="1:6">
      <c r="A3670" s="7" t="s">
        <v>2779</v>
      </c>
      <c r="B3670" s="7" t="s">
        <v>2780</v>
      </c>
      <c r="C3670" s="17">
        <v>0.80211399999999999</v>
      </c>
      <c r="D3670" s="17">
        <v>0.69021299999999997</v>
      </c>
      <c r="E3670" s="17">
        <v>0.90587200000000001</v>
      </c>
      <c r="F3670" s="18">
        <f t="shared" si="57"/>
        <v>0.79450266046412554</v>
      </c>
    </row>
    <row r="3671" spans="1:6">
      <c r="A3671" s="7" t="s">
        <v>4038</v>
      </c>
      <c r="B3671" s="7" t="s">
        <v>4039</v>
      </c>
      <c r="C3671" s="17">
        <v>0.841252</v>
      </c>
      <c r="D3671" s="17">
        <v>0.77595099999999995</v>
      </c>
      <c r="E3671" s="17">
        <v>0.76827599999999996</v>
      </c>
      <c r="F3671" s="18">
        <f t="shared" si="57"/>
        <v>0.79449754179112553</v>
      </c>
    </row>
    <row r="3672" spans="1:6">
      <c r="A3672" s="7" t="s">
        <v>3184</v>
      </c>
      <c r="B3672" s="7" t="s">
        <v>3185</v>
      </c>
      <c r="C3672" s="17">
        <v>0.71117200000000003</v>
      </c>
      <c r="D3672" s="17">
        <v>0.81477100000000002</v>
      </c>
      <c r="E3672" s="17">
        <v>0.86514500000000005</v>
      </c>
      <c r="F3672" s="18">
        <f t="shared" si="57"/>
        <v>0.7943886640610478</v>
      </c>
    </row>
    <row r="3673" spans="1:6">
      <c r="A3673" s="7" t="s">
        <v>6455</v>
      </c>
      <c r="B3673" s="7" t="s">
        <v>6456</v>
      </c>
      <c r="C3673" s="17">
        <v>0.87746599999999997</v>
      </c>
      <c r="D3673" s="17">
        <v>0.67791699999999999</v>
      </c>
      <c r="E3673" s="17">
        <v>0.84230000000000005</v>
      </c>
      <c r="F3673" s="18">
        <f t="shared" si="57"/>
        <v>0.79425119020850055</v>
      </c>
    </row>
    <row r="3674" spans="1:6">
      <c r="A3674" s="7" t="s">
        <v>57</v>
      </c>
      <c r="B3674" s="7" t="s">
        <v>58</v>
      </c>
      <c r="C3674" s="17">
        <v>0.75111099999999997</v>
      </c>
      <c r="D3674" s="17">
        <v>0.75129599999999996</v>
      </c>
      <c r="E3674" s="17">
        <v>0.88746499999999995</v>
      </c>
      <c r="F3674" s="18">
        <f t="shared" si="57"/>
        <v>0.79412489523373186</v>
      </c>
    </row>
    <row r="3675" spans="1:6">
      <c r="A3675" s="7" t="s">
        <v>711</v>
      </c>
      <c r="B3675" s="7" t="s">
        <v>712</v>
      </c>
      <c r="C3675" s="17">
        <v>0.75520299999999996</v>
      </c>
      <c r="D3675" s="17">
        <v>0.68026900000000001</v>
      </c>
      <c r="E3675" s="17">
        <v>0.97443400000000002</v>
      </c>
      <c r="F3675" s="18">
        <f t="shared" si="57"/>
        <v>0.79402151804495569</v>
      </c>
    </row>
    <row r="3676" spans="1:6">
      <c r="A3676" s="7" t="s">
        <v>8751</v>
      </c>
      <c r="B3676" s="7" t="s">
        <v>8752</v>
      </c>
      <c r="C3676" s="17">
        <v>0.84581499999999998</v>
      </c>
      <c r="D3676" s="17">
        <v>0.70824699999999996</v>
      </c>
      <c r="E3676" s="17">
        <v>0.83565800000000001</v>
      </c>
      <c r="F3676" s="18">
        <f t="shared" si="57"/>
        <v>0.7940165728620191</v>
      </c>
    </row>
    <row r="3677" spans="1:6">
      <c r="A3677" s="7" t="s">
        <v>1545</v>
      </c>
      <c r="B3677" s="7" t="s">
        <v>1546</v>
      </c>
      <c r="C3677" s="17">
        <v>0.89813200000000004</v>
      </c>
      <c r="D3677" s="17">
        <v>0.74064700000000006</v>
      </c>
      <c r="E3677" s="17">
        <v>0.752521</v>
      </c>
      <c r="F3677" s="18">
        <f t="shared" si="57"/>
        <v>0.79400521363572818</v>
      </c>
    </row>
    <row r="3678" spans="1:6">
      <c r="A3678" s="7" t="s">
        <v>6525</v>
      </c>
      <c r="B3678" s="7" t="s">
        <v>6526</v>
      </c>
      <c r="C3678" s="17">
        <v>0.74580199999999996</v>
      </c>
      <c r="D3678" s="17">
        <v>0.87210699999999997</v>
      </c>
      <c r="E3678" s="17">
        <v>0.76839900000000005</v>
      </c>
      <c r="F3678" s="18">
        <f t="shared" si="57"/>
        <v>0.79358485132698897</v>
      </c>
    </row>
    <row r="3679" spans="1:6">
      <c r="A3679" s="7" t="s">
        <v>3972</v>
      </c>
      <c r="B3679" s="7" t="s">
        <v>3973</v>
      </c>
      <c r="C3679" s="17">
        <v>0.91309700000000005</v>
      </c>
      <c r="D3679" s="17">
        <v>0.74891799999999997</v>
      </c>
      <c r="E3679" s="17">
        <v>0.73078799999999999</v>
      </c>
      <c r="F3679" s="18">
        <f t="shared" si="57"/>
        <v>0.79356200133657562</v>
      </c>
    </row>
    <row r="3680" spans="1:6">
      <c r="A3680" s="7" t="s">
        <v>6978</v>
      </c>
      <c r="B3680" s="7" t="s">
        <v>6979</v>
      </c>
      <c r="C3680" s="17">
        <v>0.80902799999999997</v>
      </c>
      <c r="D3680" s="17">
        <v>0.93476099999999995</v>
      </c>
      <c r="E3680" s="17">
        <v>0.66012899999999997</v>
      </c>
      <c r="F3680" s="18">
        <f t="shared" si="57"/>
        <v>0.79328817946155361</v>
      </c>
    </row>
    <row r="3681" spans="1:6">
      <c r="A3681" s="7" t="s">
        <v>5292</v>
      </c>
      <c r="B3681" s="7" t="s">
        <v>5293</v>
      </c>
      <c r="C3681" s="17">
        <v>0.879749</v>
      </c>
      <c r="D3681" s="17">
        <v>0.70283099999999998</v>
      </c>
      <c r="E3681" s="17">
        <v>0.80664199999999997</v>
      </c>
      <c r="F3681" s="18">
        <f t="shared" si="57"/>
        <v>0.79304319079244134</v>
      </c>
    </row>
    <row r="3682" spans="1:6">
      <c r="A3682" s="7" t="s">
        <v>3113</v>
      </c>
      <c r="B3682" s="7" t="s">
        <v>3114</v>
      </c>
      <c r="C3682" s="17">
        <v>0.88861199999999996</v>
      </c>
      <c r="D3682" s="17">
        <v>0.96478399999999997</v>
      </c>
      <c r="E3682" s="17">
        <v>0.58168399999999998</v>
      </c>
      <c r="F3682" s="18">
        <f t="shared" si="57"/>
        <v>0.79300597843204912</v>
      </c>
    </row>
    <row r="3683" spans="1:6">
      <c r="A3683" s="7" t="s">
        <v>6635</v>
      </c>
      <c r="B3683" s="7" t="s">
        <v>6636</v>
      </c>
      <c r="C3683" s="17">
        <v>0.83638699999999999</v>
      </c>
      <c r="D3683" s="17">
        <v>0.84476499999999999</v>
      </c>
      <c r="E3683" s="17">
        <v>0.70545899999999995</v>
      </c>
      <c r="F3683" s="18">
        <f t="shared" si="57"/>
        <v>0.79287548146833009</v>
      </c>
    </row>
    <row r="3684" spans="1:6">
      <c r="A3684" s="7" t="s">
        <v>2287</v>
      </c>
      <c r="B3684" s="7" t="s">
        <v>2288</v>
      </c>
      <c r="C3684" s="17">
        <v>0.74223700000000004</v>
      </c>
      <c r="D3684" s="17">
        <v>0.81234600000000001</v>
      </c>
      <c r="E3684" s="17">
        <v>0.82651799999999997</v>
      </c>
      <c r="F3684" s="18">
        <f t="shared" si="57"/>
        <v>0.79282740585579325</v>
      </c>
    </row>
    <row r="3685" spans="1:6">
      <c r="A3685" s="7" t="s">
        <v>3840</v>
      </c>
      <c r="B3685" s="7" t="s">
        <v>3841</v>
      </c>
      <c r="C3685" s="17">
        <v>0.77557900000000002</v>
      </c>
      <c r="D3685" s="17">
        <v>0.648733</v>
      </c>
      <c r="E3685" s="17">
        <v>0.99013499999999999</v>
      </c>
      <c r="F3685" s="18">
        <f t="shared" si="57"/>
        <v>0.79273642673009692</v>
      </c>
    </row>
    <row r="3686" spans="1:6">
      <c r="A3686" s="7" t="s">
        <v>7559</v>
      </c>
      <c r="B3686" s="7" t="s">
        <v>7560</v>
      </c>
      <c r="C3686" s="17">
        <v>0.72270500000000004</v>
      </c>
      <c r="D3686" s="17">
        <v>0.84632200000000002</v>
      </c>
      <c r="E3686" s="17">
        <v>0.81437899999999996</v>
      </c>
      <c r="F3686" s="18">
        <f t="shared" si="57"/>
        <v>0.79269798091454413</v>
      </c>
    </row>
    <row r="3687" spans="1:6">
      <c r="A3687" s="7" t="s">
        <v>6867</v>
      </c>
      <c r="B3687" s="7" t="s">
        <v>6868</v>
      </c>
      <c r="C3687" s="17">
        <v>0.70536299999999996</v>
      </c>
      <c r="D3687" s="17">
        <v>0.93515400000000004</v>
      </c>
      <c r="E3687" s="17">
        <v>0.75449699999999997</v>
      </c>
      <c r="F3687" s="18">
        <f t="shared" si="57"/>
        <v>0.79247294195693918</v>
      </c>
    </row>
    <row r="3688" spans="1:6">
      <c r="A3688" s="7" t="s">
        <v>7074</v>
      </c>
      <c r="B3688" s="7" t="s">
        <v>7075</v>
      </c>
      <c r="C3688" s="17">
        <v>0.75457600000000002</v>
      </c>
      <c r="D3688" s="17">
        <v>0.78656700000000002</v>
      </c>
      <c r="E3688" s="17">
        <v>0.83811800000000003</v>
      </c>
      <c r="F3688" s="18">
        <f t="shared" si="57"/>
        <v>0.79234555502482851</v>
      </c>
    </row>
    <row r="3689" spans="1:6">
      <c r="A3689" s="7" t="s">
        <v>1638</v>
      </c>
      <c r="B3689" s="7" t="s">
        <v>1639</v>
      </c>
      <c r="C3689" s="17">
        <v>0.754444</v>
      </c>
      <c r="D3689" s="17">
        <v>0.73987000000000003</v>
      </c>
      <c r="E3689" s="17">
        <v>0.89104399999999995</v>
      </c>
      <c r="F3689" s="18">
        <f t="shared" si="57"/>
        <v>0.79230766798476848</v>
      </c>
    </row>
    <row r="3690" spans="1:6">
      <c r="A3690" s="7" t="s">
        <v>761</v>
      </c>
      <c r="B3690" s="7" t="s">
        <v>762</v>
      </c>
      <c r="C3690" s="17">
        <v>0.75136700000000001</v>
      </c>
      <c r="D3690" s="17">
        <v>0.73352300000000004</v>
      </c>
      <c r="E3690" s="17">
        <v>0.90113500000000002</v>
      </c>
      <c r="F3690" s="18">
        <f t="shared" si="57"/>
        <v>0.79192715841504768</v>
      </c>
    </row>
    <row r="3691" spans="1:6">
      <c r="A3691" s="7" t="s">
        <v>5268</v>
      </c>
      <c r="B3691" s="7" t="s">
        <v>5269</v>
      </c>
      <c r="C3691" s="17">
        <v>0.74856299999999998</v>
      </c>
      <c r="D3691" s="17">
        <v>0.82861700000000005</v>
      </c>
      <c r="E3691" s="17">
        <v>0.800396</v>
      </c>
      <c r="F3691" s="18">
        <f t="shared" si="57"/>
        <v>0.79182468232174785</v>
      </c>
    </row>
    <row r="3692" spans="1:6">
      <c r="A3692" s="7" t="s">
        <v>3172</v>
      </c>
      <c r="B3692" s="7" t="s">
        <v>3173</v>
      </c>
      <c r="C3692" s="17">
        <v>0.80188800000000005</v>
      </c>
      <c r="D3692" s="17">
        <v>0.808249</v>
      </c>
      <c r="E3692" s="17">
        <v>0.76527299999999998</v>
      </c>
      <c r="F3692" s="18">
        <f t="shared" si="57"/>
        <v>0.79157443656983673</v>
      </c>
    </row>
    <row r="3693" spans="1:6">
      <c r="A3693" s="7" t="s">
        <v>8290</v>
      </c>
      <c r="B3693" s="7" t="s">
        <v>8291</v>
      </c>
      <c r="C3693" s="17">
        <v>0.88085599999999997</v>
      </c>
      <c r="D3693" s="17">
        <v>0.59992900000000005</v>
      </c>
      <c r="E3693" s="17">
        <v>0.937446</v>
      </c>
      <c r="F3693" s="18">
        <f t="shared" si="57"/>
        <v>0.79125599048245665</v>
      </c>
    </row>
    <row r="3694" spans="1:6">
      <c r="A3694" s="7" t="s">
        <v>6213</v>
      </c>
      <c r="B3694" s="7" t="s">
        <v>6214</v>
      </c>
      <c r="C3694" s="17">
        <v>0.746502</v>
      </c>
      <c r="D3694" s="17">
        <v>0.69917799999999997</v>
      </c>
      <c r="E3694" s="17">
        <v>0.94911299999999998</v>
      </c>
      <c r="F3694" s="18">
        <f t="shared" si="57"/>
        <v>0.79124725682403885</v>
      </c>
    </row>
    <row r="3695" spans="1:6">
      <c r="A3695" s="7" t="s">
        <v>6188</v>
      </c>
      <c r="B3695" s="7" t="s">
        <v>6189</v>
      </c>
      <c r="C3695" s="17">
        <v>0.75641499999999995</v>
      </c>
      <c r="D3695" s="17">
        <v>0.75188200000000005</v>
      </c>
      <c r="E3695" s="17">
        <v>0.870703</v>
      </c>
      <c r="F3695" s="18">
        <f t="shared" si="57"/>
        <v>0.79115204273772544</v>
      </c>
    </row>
    <row r="3696" spans="1:6">
      <c r="A3696" s="7" t="s">
        <v>4890</v>
      </c>
      <c r="B3696" s="7" t="s">
        <v>4891</v>
      </c>
      <c r="C3696" s="17">
        <v>0.88866999999999996</v>
      </c>
      <c r="D3696" s="17">
        <v>1.066065</v>
      </c>
      <c r="E3696" s="17">
        <v>0.522594</v>
      </c>
      <c r="F3696" s="18">
        <f t="shared" si="57"/>
        <v>0.79109664240999622</v>
      </c>
    </row>
    <row r="3697" spans="1:6">
      <c r="A3697" s="7" t="s">
        <v>1497</v>
      </c>
      <c r="B3697" s="7" t="s">
        <v>1498</v>
      </c>
      <c r="C3697" s="17">
        <v>0.74787499999999996</v>
      </c>
      <c r="D3697" s="17">
        <v>0.76991699999999996</v>
      </c>
      <c r="E3697" s="17">
        <v>0.859649</v>
      </c>
      <c r="F3697" s="18">
        <f t="shared" si="57"/>
        <v>0.79103924291537098</v>
      </c>
    </row>
    <row r="3698" spans="1:6">
      <c r="A3698" s="7" t="s">
        <v>2532</v>
      </c>
      <c r="B3698" s="7" t="s">
        <v>2533</v>
      </c>
      <c r="C3698" s="17">
        <v>0.79592099999999999</v>
      </c>
      <c r="D3698" s="17">
        <v>0.83605799999999997</v>
      </c>
      <c r="E3698" s="17">
        <v>0.74294199999999999</v>
      </c>
      <c r="F3698" s="18">
        <f t="shared" si="57"/>
        <v>0.7907158183451235</v>
      </c>
    </row>
    <row r="3699" spans="1:6">
      <c r="A3699" s="7" t="s">
        <v>4756</v>
      </c>
      <c r="B3699" s="7" t="s">
        <v>4757</v>
      </c>
      <c r="C3699" s="17">
        <v>1.034538</v>
      </c>
      <c r="D3699" s="17">
        <v>0.798651</v>
      </c>
      <c r="E3699" s="17">
        <v>0.59823999999999999</v>
      </c>
      <c r="F3699" s="18">
        <f t="shared" si="57"/>
        <v>0.790665844495127</v>
      </c>
    </row>
    <row r="3700" spans="1:6">
      <c r="A3700" s="7" t="s">
        <v>8407</v>
      </c>
      <c r="B3700" s="7" t="s">
        <v>8408</v>
      </c>
      <c r="C3700" s="17">
        <v>0.69821999999999995</v>
      </c>
      <c r="D3700" s="17">
        <v>0.67125999999999997</v>
      </c>
      <c r="E3700" s="17">
        <v>1.0543670000000001</v>
      </c>
      <c r="F3700" s="18">
        <f t="shared" si="57"/>
        <v>0.79060268696135694</v>
      </c>
    </row>
    <row r="3701" spans="1:6">
      <c r="A3701" s="7" t="s">
        <v>7911</v>
      </c>
      <c r="B3701" s="7" t="s">
        <v>7912</v>
      </c>
      <c r="C3701" s="17">
        <v>0.69872500000000004</v>
      </c>
      <c r="D3701" s="17">
        <v>0.99713099999999999</v>
      </c>
      <c r="E3701" s="17">
        <v>0.70926599999999995</v>
      </c>
      <c r="F3701" s="18">
        <f t="shared" si="57"/>
        <v>0.79059830839580125</v>
      </c>
    </row>
    <row r="3702" spans="1:6">
      <c r="A3702" s="7" t="s">
        <v>4068</v>
      </c>
      <c r="B3702" s="7" t="s">
        <v>4069</v>
      </c>
      <c r="C3702" s="17">
        <v>0.95786499999999997</v>
      </c>
      <c r="D3702" s="17">
        <v>0.79836600000000002</v>
      </c>
      <c r="E3702" s="17">
        <v>0.64592899999999998</v>
      </c>
      <c r="F3702" s="18">
        <f t="shared" si="57"/>
        <v>0.79049120153461927</v>
      </c>
    </row>
    <row r="3703" spans="1:6">
      <c r="A3703" s="7" t="s">
        <v>148</v>
      </c>
      <c r="B3703" s="7" t="s">
        <v>149</v>
      </c>
      <c r="C3703" s="17">
        <v>0.75174200000000002</v>
      </c>
      <c r="D3703" s="17">
        <v>0.96285299999999996</v>
      </c>
      <c r="E3703" s="17">
        <v>0.68197099999999999</v>
      </c>
      <c r="F3703" s="18">
        <f t="shared" si="57"/>
        <v>0.79031138210371865</v>
      </c>
    </row>
    <row r="3704" spans="1:6">
      <c r="A3704" s="7" t="s">
        <v>479</v>
      </c>
      <c r="B3704" s="7" t="s">
        <v>480</v>
      </c>
      <c r="C3704" s="17">
        <v>0.77073100000000005</v>
      </c>
      <c r="D3704" s="17">
        <v>0.80775699999999995</v>
      </c>
      <c r="E3704" s="17">
        <v>0.79264699999999999</v>
      </c>
      <c r="F3704" s="18">
        <f t="shared" si="57"/>
        <v>0.79023172175148215</v>
      </c>
    </row>
    <row r="3705" spans="1:6">
      <c r="A3705" s="7" t="s">
        <v>2108</v>
      </c>
      <c r="B3705" s="7" t="s">
        <v>2109</v>
      </c>
      <c r="C3705" s="17">
        <v>0.98324599999999995</v>
      </c>
      <c r="D3705" s="17">
        <v>0.77433399999999997</v>
      </c>
      <c r="E3705" s="17">
        <v>0.64814400000000005</v>
      </c>
      <c r="F3705" s="18">
        <f t="shared" si="57"/>
        <v>0.79023089957736481</v>
      </c>
    </row>
    <row r="3706" spans="1:6">
      <c r="A3706" s="7" t="s">
        <v>4430</v>
      </c>
      <c r="B3706" s="7" t="s">
        <v>4431</v>
      </c>
      <c r="C3706" s="17">
        <v>0.69058799999999998</v>
      </c>
      <c r="D3706" s="17">
        <v>1.0640179999999999</v>
      </c>
      <c r="E3706" s="17">
        <v>0.67145200000000005</v>
      </c>
      <c r="F3706" s="18">
        <f t="shared" si="57"/>
        <v>0.79018295646042858</v>
      </c>
    </row>
    <row r="3707" spans="1:6">
      <c r="A3707" s="7" t="s">
        <v>956</v>
      </c>
      <c r="B3707" s="7" t="s">
        <v>957</v>
      </c>
      <c r="C3707" s="17">
        <v>0.81183799999999995</v>
      </c>
      <c r="D3707" s="17">
        <v>0.781636</v>
      </c>
      <c r="E3707" s="17">
        <v>0.77700100000000005</v>
      </c>
      <c r="F3707" s="18">
        <f t="shared" si="57"/>
        <v>0.79000863024057166</v>
      </c>
    </row>
    <row r="3708" spans="1:6">
      <c r="A3708" s="7" t="s">
        <v>4810</v>
      </c>
      <c r="B3708" s="7" t="s">
        <v>4811</v>
      </c>
      <c r="C3708" s="17">
        <v>0.84792999999999996</v>
      </c>
      <c r="D3708" s="17">
        <v>0.72417600000000004</v>
      </c>
      <c r="E3708" s="17">
        <v>0.80278300000000002</v>
      </c>
      <c r="F3708" s="18">
        <f t="shared" si="57"/>
        <v>0.7899521133396592</v>
      </c>
    </row>
    <row r="3709" spans="1:6">
      <c r="A3709" s="7" t="s">
        <v>7429</v>
      </c>
      <c r="B3709" s="7" t="s">
        <v>7430</v>
      </c>
      <c r="C3709" s="17">
        <v>0.79141300000000003</v>
      </c>
      <c r="D3709" s="17">
        <v>0.93805499999999997</v>
      </c>
      <c r="E3709" s="17">
        <v>0.66391900000000004</v>
      </c>
      <c r="F3709" s="18">
        <f t="shared" si="57"/>
        <v>0.78991833291133851</v>
      </c>
    </row>
    <row r="3710" spans="1:6">
      <c r="A3710" s="7" t="s">
        <v>4506</v>
      </c>
      <c r="B3710" s="7" t="s">
        <v>4507</v>
      </c>
      <c r="C3710" s="17">
        <v>0.81902699999999995</v>
      </c>
      <c r="D3710" s="17">
        <v>0.57514100000000001</v>
      </c>
      <c r="E3710" s="17">
        <v>1.0458719999999999</v>
      </c>
      <c r="F3710" s="18">
        <f t="shared" si="57"/>
        <v>0.78979981521651932</v>
      </c>
    </row>
    <row r="3711" spans="1:6">
      <c r="A3711" s="7" t="s">
        <v>173</v>
      </c>
      <c r="B3711" s="7" t="s">
        <v>174</v>
      </c>
      <c r="C3711" s="17">
        <v>0.87435799999999997</v>
      </c>
      <c r="D3711" s="17">
        <v>0.59443400000000002</v>
      </c>
      <c r="E3711" s="17">
        <v>0.94732099999999997</v>
      </c>
      <c r="F3711" s="18">
        <f t="shared" si="57"/>
        <v>0.78964162134024452</v>
      </c>
    </row>
    <row r="3712" spans="1:6">
      <c r="A3712" s="7" t="s">
        <v>527</v>
      </c>
      <c r="B3712" s="7" t="s">
        <v>528</v>
      </c>
      <c r="C3712" s="17">
        <v>0.80075499999999999</v>
      </c>
      <c r="D3712" s="17">
        <v>0.74583900000000003</v>
      </c>
      <c r="E3712" s="17">
        <v>0.82364400000000004</v>
      </c>
      <c r="F3712" s="18">
        <f t="shared" si="57"/>
        <v>0.78939571090303262</v>
      </c>
    </row>
    <row r="3713" spans="1:6">
      <c r="A3713" s="7" t="s">
        <v>6439</v>
      </c>
      <c r="B3713" s="7" t="s">
        <v>6440</v>
      </c>
      <c r="C3713" s="17">
        <v>1.027882</v>
      </c>
      <c r="D3713" s="17">
        <v>0.84398700000000004</v>
      </c>
      <c r="E3713" s="17">
        <v>0.56696000000000002</v>
      </c>
      <c r="F3713" s="18">
        <f t="shared" si="57"/>
        <v>0.78936369103585391</v>
      </c>
    </row>
    <row r="3714" spans="1:6">
      <c r="A3714" s="7" t="s">
        <v>6501</v>
      </c>
      <c r="B3714" s="7" t="s">
        <v>6502</v>
      </c>
      <c r="C3714" s="17">
        <v>0.73872300000000002</v>
      </c>
      <c r="D3714" s="17">
        <v>0.94565699999999997</v>
      </c>
      <c r="E3714" s="17">
        <v>0.70394599999999996</v>
      </c>
      <c r="F3714" s="18">
        <f t="shared" si="57"/>
        <v>0.78931714440825729</v>
      </c>
    </row>
    <row r="3715" spans="1:6">
      <c r="A3715" s="7" t="s">
        <v>6693</v>
      </c>
      <c r="B3715" s="7" t="s">
        <v>6694</v>
      </c>
      <c r="C3715" s="17">
        <v>0.80406100000000003</v>
      </c>
      <c r="D3715" s="17">
        <v>0.67564999999999997</v>
      </c>
      <c r="E3715" s="17">
        <v>0.90513299999999997</v>
      </c>
      <c r="F3715" s="18">
        <f t="shared" ref="F3715:F3778" si="58">POWER((C3715*D3715*E3715),(1/3))</f>
        <v>0.78929810345036455</v>
      </c>
    </row>
    <row r="3716" spans="1:6">
      <c r="A3716" s="7" t="s">
        <v>7140</v>
      </c>
      <c r="B3716" s="7" t="s">
        <v>7141</v>
      </c>
      <c r="C3716" s="17">
        <v>0.67029700000000003</v>
      </c>
      <c r="D3716" s="17">
        <v>0.72663299999999997</v>
      </c>
      <c r="E3716" s="17">
        <v>1.0095179999999999</v>
      </c>
      <c r="F3716" s="18">
        <f t="shared" si="58"/>
        <v>0.78928191775786494</v>
      </c>
    </row>
    <row r="3717" spans="1:6">
      <c r="A3717" s="7" t="s">
        <v>6443</v>
      </c>
      <c r="B3717" s="7" t="s">
        <v>6444</v>
      </c>
      <c r="C3717" s="17">
        <v>0.69910499999999998</v>
      </c>
      <c r="D3717" s="17">
        <v>0.731375</v>
      </c>
      <c r="E3717" s="17">
        <v>0.96138299999999999</v>
      </c>
      <c r="F3717" s="18">
        <f t="shared" si="58"/>
        <v>0.7892107384452508</v>
      </c>
    </row>
    <row r="3718" spans="1:6">
      <c r="A3718" s="7" t="s">
        <v>2092</v>
      </c>
      <c r="B3718" s="7" t="s">
        <v>2093</v>
      </c>
      <c r="C3718" s="17">
        <v>0.77715599999999996</v>
      </c>
      <c r="D3718" s="17">
        <v>0.67257299999999998</v>
      </c>
      <c r="E3718" s="17">
        <v>0.94024200000000002</v>
      </c>
      <c r="F3718" s="18">
        <f t="shared" si="58"/>
        <v>0.7891552075104814</v>
      </c>
    </row>
    <row r="3719" spans="1:6">
      <c r="A3719" s="7" t="s">
        <v>6224</v>
      </c>
      <c r="B3719" s="7" t="s">
        <v>6225</v>
      </c>
      <c r="C3719" s="17">
        <v>0.870618</v>
      </c>
      <c r="D3719" s="17">
        <v>0.90202400000000005</v>
      </c>
      <c r="E3719" s="17">
        <v>0.62490699999999999</v>
      </c>
      <c r="F3719" s="18">
        <f t="shared" si="58"/>
        <v>0.78877603671137242</v>
      </c>
    </row>
    <row r="3720" spans="1:6">
      <c r="A3720" s="7" t="s">
        <v>6558</v>
      </c>
      <c r="B3720" s="7" t="s">
        <v>6559</v>
      </c>
      <c r="C3720" s="17">
        <v>0.91556999999999999</v>
      </c>
      <c r="D3720" s="17">
        <v>0.771034</v>
      </c>
      <c r="E3720" s="17">
        <v>0.69494500000000003</v>
      </c>
      <c r="F3720" s="18">
        <f t="shared" si="58"/>
        <v>0.78868789035031617</v>
      </c>
    </row>
    <row r="3721" spans="1:6">
      <c r="A3721" s="7" t="s">
        <v>8564</v>
      </c>
      <c r="B3721" s="7" t="s">
        <v>8565</v>
      </c>
      <c r="C3721" s="17">
        <v>0.88849</v>
      </c>
      <c r="D3721" s="17">
        <v>0.75086399999999998</v>
      </c>
      <c r="E3721" s="17">
        <v>0.73535600000000001</v>
      </c>
      <c r="F3721" s="18">
        <f t="shared" si="58"/>
        <v>0.78868543825484561</v>
      </c>
    </row>
    <row r="3722" spans="1:6">
      <c r="A3722" s="7" t="s">
        <v>2645</v>
      </c>
      <c r="B3722" s="7" t="s">
        <v>2646</v>
      </c>
      <c r="C3722" s="17">
        <v>0.89877200000000002</v>
      </c>
      <c r="D3722" s="17">
        <v>0.59538100000000005</v>
      </c>
      <c r="E3722" s="17">
        <v>0.91659299999999999</v>
      </c>
      <c r="F3722" s="18">
        <f t="shared" si="58"/>
        <v>0.7886307020380896</v>
      </c>
    </row>
    <row r="3723" spans="1:6">
      <c r="A3723" s="7" t="s">
        <v>7461</v>
      </c>
      <c r="B3723" s="7" t="s">
        <v>7462</v>
      </c>
      <c r="C3723" s="17">
        <v>0.73621700000000001</v>
      </c>
      <c r="D3723" s="17">
        <v>0.84251500000000001</v>
      </c>
      <c r="E3723" s="17">
        <v>0.79004700000000005</v>
      </c>
      <c r="F3723" s="18">
        <f t="shared" si="58"/>
        <v>0.78839792124907215</v>
      </c>
    </row>
    <row r="3724" spans="1:6">
      <c r="A3724" s="7" t="s">
        <v>485</v>
      </c>
      <c r="B3724" s="7" t="s">
        <v>486</v>
      </c>
      <c r="C3724" s="17">
        <v>0.79190700000000003</v>
      </c>
      <c r="D3724" s="17">
        <v>0.789551</v>
      </c>
      <c r="E3724" s="17">
        <v>0.78353600000000001</v>
      </c>
      <c r="F3724" s="18">
        <f t="shared" si="58"/>
        <v>0.78832344290514011</v>
      </c>
    </row>
    <row r="3725" spans="1:6">
      <c r="A3725" s="7" t="s">
        <v>4018</v>
      </c>
      <c r="B3725" s="7" t="s">
        <v>4019</v>
      </c>
      <c r="C3725" s="17">
        <v>0.75844299999999998</v>
      </c>
      <c r="D3725" s="17">
        <v>0.70721699999999998</v>
      </c>
      <c r="E3725" s="17">
        <v>0.91295499999999996</v>
      </c>
      <c r="F3725" s="18">
        <f t="shared" si="58"/>
        <v>0.78820950947440782</v>
      </c>
    </row>
    <row r="3726" spans="1:6">
      <c r="A3726" s="7" t="s">
        <v>8821</v>
      </c>
      <c r="B3726" s="7" t="s">
        <v>8822</v>
      </c>
      <c r="C3726" s="17">
        <v>0.73799700000000001</v>
      </c>
      <c r="D3726" s="17">
        <v>0.75017500000000004</v>
      </c>
      <c r="E3726" s="17">
        <v>0.88373400000000002</v>
      </c>
      <c r="F3726" s="18">
        <f t="shared" si="58"/>
        <v>0.78797586524370189</v>
      </c>
    </row>
    <row r="3727" spans="1:6">
      <c r="A3727" s="7" t="s">
        <v>3230</v>
      </c>
      <c r="B3727" s="7" t="s">
        <v>3231</v>
      </c>
      <c r="C3727" s="17">
        <v>0.62843800000000005</v>
      </c>
      <c r="D3727" s="17">
        <v>0.97507600000000005</v>
      </c>
      <c r="E3727" s="17">
        <v>0.79814700000000005</v>
      </c>
      <c r="F3727" s="18">
        <f t="shared" si="58"/>
        <v>0.78788215387977989</v>
      </c>
    </row>
    <row r="3728" spans="1:6">
      <c r="A3728" s="7" t="s">
        <v>9209</v>
      </c>
      <c r="B3728" s="7" t="s">
        <v>9210</v>
      </c>
      <c r="C3728" s="17">
        <v>0.68622300000000003</v>
      </c>
      <c r="D3728" s="17">
        <v>0.77641099999999996</v>
      </c>
      <c r="E3728" s="17">
        <v>0.91763700000000004</v>
      </c>
      <c r="F3728" s="18">
        <f t="shared" si="58"/>
        <v>0.78778786873732143</v>
      </c>
    </row>
    <row r="3729" spans="1:6">
      <c r="A3729" s="7" t="s">
        <v>8994</v>
      </c>
      <c r="B3729" s="7" t="s">
        <v>8995</v>
      </c>
      <c r="C3729" s="17">
        <v>0.88714499999999996</v>
      </c>
      <c r="D3729" s="17">
        <v>0.63643099999999997</v>
      </c>
      <c r="E3729" s="17">
        <v>0.86567000000000005</v>
      </c>
      <c r="F3729" s="18">
        <f t="shared" si="58"/>
        <v>0.78770953163830404</v>
      </c>
    </row>
    <row r="3730" spans="1:6">
      <c r="A3730" s="7" t="s">
        <v>1034</v>
      </c>
      <c r="B3730" s="7" t="s">
        <v>1035</v>
      </c>
      <c r="C3730" s="17">
        <v>0.76618699999999995</v>
      </c>
      <c r="D3730" s="17">
        <v>0.80990600000000001</v>
      </c>
      <c r="E3730" s="17">
        <v>0.78736200000000001</v>
      </c>
      <c r="F3730" s="18">
        <f t="shared" si="58"/>
        <v>0.78761615483310587</v>
      </c>
    </row>
    <row r="3731" spans="1:6">
      <c r="A3731" s="7" t="s">
        <v>9511</v>
      </c>
      <c r="B3731" s="7" t="s">
        <v>9512</v>
      </c>
      <c r="C3731" s="17">
        <v>0.77413299999999996</v>
      </c>
      <c r="D3731" s="17">
        <v>0.92005099999999995</v>
      </c>
      <c r="E3731" s="17">
        <v>0.68582799999999999</v>
      </c>
      <c r="F3731" s="18">
        <f t="shared" si="58"/>
        <v>0.78755500933910716</v>
      </c>
    </row>
    <row r="3732" spans="1:6">
      <c r="A3732" s="7" t="s">
        <v>5342</v>
      </c>
      <c r="B3732" s="7" t="s">
        <v>5343</v>
      </c>
      <c r="C3732" s="17">
        <v>0.915655</v>
      </c>
      <c r="D3732" s="17">
        <v>0.658802</v>
      </c>
      <c r="E3732" s="17">
        <v>0.80936699999999995</v>
      </c>
      <c r="F3732" s="18">
        <f t="shared" si="58"/>
        <v>0.78742782600967187</v>
      </c>
    </row>
    <row r="3733" spans="1:6">
      <c r="A3733" s="7" t="s">
        <v>138</v>
      </c>
      <c r="B3733" s="7" t="s">
        <v>139</v>
      </c>
      <c r="C3733" s="17">
        <v>1.0314080000000001</v>
      </c>
      <c r="D3733" s="17">
        <v>0.88829199999999997</v>
      </c>
      <c r="E3733" s="17">
        <v>0.53228399999999998</v>
      </c>
      <c r="F3733" s="18">
        <f t="shared" si="58"/>
        <v>0.78712411759804635</v>
      </c>
    </row>
    <row r="3734" spans="1:6">
      <c r="A3734" s="7" t="s">
        <v>45</v>
      </c>
      <c r="B3734" s="7" t="s">
        <v>46</v>
      </c>
      <c r="C3734" s="17">
        <v>1.0578419999999999</v>
      </c>
      <c r="D3734" s="17">
        <v>0.56064000000000003</v>
      </c>
      <c r="E3734" s="17">
        <v>0.821994</v>
      </c>
      <c r="F3734" s="18">
        <f t="shared" si="58"/>
        <v>0.78702980207875284</v>
      </c>
    </row>
    <row r="3735" spans="1:6">
      <c r="A3735" s="7" t="s">
        <v>1182</v>
      </c>
      <c r="B3735" s="7" t="s">
        <v>1183</v>
      </c>
      <c r="C3735" s="17">
        <v>0.74405299999999996</v>
      </c>
      <c r="D3735" s="17">
        <v>0.73617299999999997</v>
      </c>
      <c r="E3735" s="17">
        <v>0.88992400000000005</v>
      </c>
      <c r="F3735" s="18">
        <f t="shared" si="58"/>
        <v>0.78700753815298685</v>
      </c>
    </row>
    <row r="3736" spans="1:6">
      <c r="A3736" s="7" t="s">
        <v>8606</v>
      </c>
      <c r="B3736" s="7" t="s">
        <v>8607</v>
      </c>
      <c r="C3736" s="17">
        <v>0.87029800000000002</v>
      </c>
      <c r="D3736" s="17">
        <v>0.77775700000000003</v>
      </c>
      <c r="E3736" s="17">
        <v>0.71856200000000003</v>
      </c>
      <c r="F3736" s="18">
        <f t="shared" si="58"/>
        <v>0.78642755173781786</v>
      </c>
    </row>
    <row r="3737" spans="1:6">
      <c r="A3737" s="7" t="s">
        <v>1256</v>
      </c>
      <c r="B3737" s="7" t="s">
        <v>1257</v>
      </c>
      <c r="C3737" s="17">
        <v>0.88255300000000003</v>
      </c>
      <c r="D3737" s="17">
        <v>0.68029200000000001</v>
      </c>
      <c r="E3737" s="17">
        <v>0.80970200000000003</v>
      </c>
      <c r="F3737" s="18">
        <f t="shared" si="58"/>
        <v>0.78629791451830455</v>
      </c>
    </row>
    <row r="3738" spans="1:6">
      <c r="A3738" s="7" t="s">
        <v>124</v>
      </c>
      <c r="B3738" s="7" t="s">
        <v>125</v>
      </c>
      <c r="C3738" s="17">
        <v>0.78369500000000003</v>
      </c>
      <c r="D3738" s="17">
        <v>0.71703600000000001</v>
      </c>
      <c r="E3738" s="17">
        <v>0.86506700000000003</v>
      </c>
      <c r="F3738" s="18">
        <f t="shared" si="58"/>
        <v>0.78628367820054779</v>
      </c>
    </row>
    <row r="3739" spans="1:6">
      <c r="A3739" s="7" t="s">
        <v>8069</v>
      </c>
      <c r="B3739" s="7" t="s">
        <v>8070</v>
      </c>
      <c r="C3739" s="17">
        <v>0.77013200000000004</v>
      </c>
      <c r="D3739" s="17">
        <v>0.80833500000000003</v>
      </c>
      <c r="E3739" s="17">
        <v>0.78067500000000001</v>
      </c>
      <c r="F3739" s="18">
        <f t="shared" si="58"/>
        <v>0.78621671908513069</v>
      </c>
    </row>
    <row r="3740" spans="1:6">
      <c r="A3740" s="7" t="s">
        <v>8364</v>
      </c>
      <c r="B3740" s="7" t="s">
        <v>8365</v>
      </c>
      <c r="C3740" s="17">
        <v>0.88404000000000005</v>
      </c>
      <c r="D3740" s="17">
        <v>0.60933199999999998</v>
      </c>
      <c r="E3740" s="17">
        <v>0.90183199999999997</v>
      </c>
      <c r="F3740" s="18">
        <f t="shared" si="58"/>
        <v>0.78611095390479802</v>
      </c>
    </row>
    <row r="3741" spans="1:6">
      <c r="A3741" s="7" t="s">
        <v>6926</v>
      </c>
      <c r="B3741" s="7" t="s">
        <v>6927</v>
      </c>
      <c r="C3741" s="17">
        <v>0.85114400000000001</v>
      </c>
      <c r="D3741" s="17">
        <v>0.73919199999999996</v>
      </c>
      <c r="E3741" s="17">
        <v>0.77209799999999995</v>
      </c>
      <c r="F3741" s="18">
        <f t="shared" si="58"/>
        <v>0.78609960099717691</v>
      </c>
    </row>
    <row r="3742" spans="1:6">
      <c r="A3742" s="7" t="s">
        <v>9171</v>
      </c>
      <c r="B3742" s="7" t="s">
        <v>9172</v>
      </c>
      <c r="C3742" s="17">
        <v>0.74169300000000005</v>
      </c>
      <c r="D3742" s="17">
        <v>0.74296700000000004</v>
      </c>
      <c r="E3742" s="17">
        <v>0.88132600000000005</v>
      </c>
      <c r="F3742" s="18">
        <f t="shared" si="58"/>
        <v>0.78603779555381048</v>
      </c>
    </row>
    <row r="3743" spans="1:6">
      <c r="A3743" s="7" t="s">
        <v>0</v>
      </c>
      <c r="B3743" s="7" t="s">
        <v>7392</v>
      </c>
      <c r="C3743" s="17">
        <v>0.84907100000000002</v>
      </c>
      <c r="D3743" s="17">
        <v>0.72247700000000004</v>
      </c>
      <c r="E3743" s="17">
        <v>0.79161999999999999</v>
      </c>
      <c r="F3743" s="18">
        <f t="shared" si="58"/>
        <v>0.78601034843647144</v>
      </c>
    </row>
    <row r="3744" spans="1:6">
      <c r="A3744" s="7" t="s">
        <v>1096</v>
      </c>
      <c r="B3744" s="7" t="s">
        <v>1097</v>
      </c>
      <c r="C3744" s="17">
        <v>0.66101299999999996</v>
      </c>
      <c r="D3744" s="17">
        <v>0.99952600000000003</v>
      </c>
      <c r="E3744" s="17">
        <v>0.73489099999999996</v>
      </c>
      <c r="F3744" s="18">
        <f t="shared" si="58"/>
        <v>0.78597549946389578</v>
      </c>
    </row>
    <row r="3745" spans="1:6">
      <c r="A3745" s="7" t="s">
        <v>8476</v>
      </c>
      <c r="B3745" s="7" t="s">
        <v>8477</v>
      </c>
      <c r="C3745" s="17">
        <v>0.94480500000000001</v>
      </c>
      <c r="D3745" s="17">
        <v>0.66952699999999998</v>
      </c>
      <c r="E3745" s="17">
        <v>0.76735699999999996</v>
      </c>
      <c r="F3745" s="18">
        <f t="shared" si="58"/>
        <v>0.78590354158331122</v>
      </c>
    </row>
    <row r="3746" spans="1:6">
      <c r="A3746" s="7" t="s">
        <v>6908</v>
      </c>
      <c r="B3746" s="7" t="s">
        <v>6909</v>
      </c>
      <c r="C3746" s="17">
        <v>1.040057</v>
      </c>
      <c r="D3746" s="17">
        <v>0.60090200000000005</v>
      </c>
      <c r="E3746" s="17">
        <v>0.77668400000000004</v>
      </c>
      <c r="F3746" s="18">
        <f t="shared" si="58"/>
        <v>0.78590198037193981</v>
      </c>
    </row>
    <row r="3747" spans="1:6">
      <c r="A3747" s="7" t="s">
        <v>8116</v>
      </c>
      <c r="B3747" s="7" t="s">
        <v>8117</v>
      </c>
      <c r="C3747" s="17">
        <v>0.87227699999999997</v>
      </c>
      <c r="D3747" s="17">
        <v>0.88831000000000004</v>
      </c>
      <c r="E3747" s="17">
        <v>0.62638700000000003</v>
      </c>
      <c r="F3747" s="18">
        <f t="shared" si="58"/>
        <v>0.78587577697555733</v>
      </c>
    </row>
    <row r="3748" spans="1:6">
      <c r="A3748" s="7" t="s">
        <v>2070</v>
      </c>
      <c r="B3748" s="7" t="s">
        <v>2071</v>
      </c>
      <c r="C3748" s="17">
        <v>0.78003800000000001</v>
      </c>
      <c r="D3748" s="17">
        <v>0.90556099999999995</v>
      </c>
      <c r="E3748" s="17">
        <v>0.68707099999999999</v>
      </c>
      <c r="F3748" s="18">
        <f t="shared" si="58"/>
        <v>0.78585972071051935</v>
      </c>
    </row>
    <row r="3749" spans="1:6">
      <c r="A3749" s="7" t="s">
        <v>6124</v>
      </c>
      <c r="B3749" s="7" t="s">
        <v>6125</v>
      </c>
      <c r="C3749" s="17">
        <v>0.72625600000000001</v>
      </c>
      <c r="D3749" s="17">
        <v>0.90585700000000002</v>
      </c>
      <c r="E3749" s="17">
        <v>0.73767899999999997</v>
      </c>
      <c r="F3749" s="18">
        <f t="shared" si="58"/>
        <v>0.78584868861452883</v>
      </c>
    </row>
    <row r="3750" spans="1:6">
      <c r="A3750" s="7" t="s">
        <v>1290</v>
      </c>
      <c r="B3750" s="7" t="s">
        <v>1291</v>
      </c>
      <c r="C3750" s="17">
        <v>0.65263000000000004</v>
      </c>
      <c r="D3750" s="17">
        <v>0.83543500000000004</v>
      </c>
      <c r="E3750" s="17">
        <v>0.88984799999999997</v>
      </c>
      <c r="F3750" s="18">
        <f t="shared" si="58"/>
        <v>0.78577554644234671</v>
      </c>
    </row>
    <row r="3751" spans="1:6">
      <c r="A3751" s="7" t="s">
        <v>9089</v>
      </c>
      <c r="B3751" s="7" t="s">
        <v>9090</v>
      </c>
      <c r="C3751" s="17">
        <v>0.75268199999999996</v>
      </c>
      <c r="D3751" s="17">
        <v>0.80346799999999996</v>
      </c>
      <c r="E3751" s="17">
        <v>0.80219600000000002</v>
      </c>
      <c r="F3751" s="18">
        <f t="shared" si="58"/>
        <v>0.78575448572063655</v>
      </c>
    </row>
    <row r="3752" spans="1:6">
      <c r="A3752" s="7" t="s">
        <v>2049</v>
      </c>
      <c r="B3752" s="7" t="s">
        <v>2050</v>
      </c>
      <c r="C3752" s="17">
        <v>0.90556400000000004</v>
      </c>
      <c r="D3752" s="17">
        <v>0.54253300000000004</v>
      </c>
      <c r="E3752" s="17">
        <v>0.98624900000000004</v>
      </c>
      <c r="F3752" s="18">
        <f t="shared" si="58"/>
        <v>0.78543568385016138</v>
      </c>
    </row>
    <row r="3753" spans="1:6">
      <c r="A3753" s="7" t="s">
        <v>5658</v>
      </c>
      <c r="B3753" s="7" t="s">
        <v>5659</v>
      </c>
      <c r="C3753" s="17">
        <v>0.69271700000000003</v>
      </c>
      <c r="D3753" s="17">
        <v>0.83851699999999996</v>
      </c>
      <c r="E3753" s="17">
        <v>0.83418800000000004</v>
      </c>
      <c r="F3753" s="18">
        <f t="shared" si="58"/>
        <v>0.78543554589332476</v>
      </c>
    </row>
    <row r="3754" spans="1:6">
      <c r="A3754" s="7" t="s">
        <v>6196</v>
      </c>
      <c r="B3754" s="7" t="s">
        <v>6197</v>
      </c>
      <c r="C3754" s="17">
        <v>0.80993099999999996</v>
      </c>
      <c r="D3754" s="17">
        <v>1.0605329999999999</v>
      </c>
      <c r="E3754" s="17">
        <v>0.56409500000000001</v>
      </c>
      <c r="F3754" s="18">
        <f t="shared" si="58"/>
        <v>0.78543120727662774</v>
      </c>
    </row>
    <row r="3755" spans="1:6">
      <c r="A3755" s="7" t="s">
        <v>2707</v>
      </c>
      <c r="B3755" s="7" t="s">
        <v>2708</v>
      </c>
      <c r="C3755" s="17">
        <v>0.88263199999999997</v>
      </c>
      <c r="D3755" s="17">
        <v>1.0714170000000001</v>
      </c>
      <c r="E3755" s="17">
        <v>0.51210800000000001</v>
      </c>
      <c r="F3755" s="18">
        <f t="shared" si="58"/>
        <v>0.78529576259981226</v>
      </c>
    </row>
    <row r="3756" spans="1:6">
      <c r="A3756" s="7" t="s">
        <v>8412</v>
      </c>
      <c r="B3756" s="7" t="s">
        <v>8413</v>
      </c>
      <c r="C3756" s="17">
        <v>0.75688599999999995</v>
      </c>
      <c r="D3756" s="17">
        <v>1.0285249999999999</v>
      </c>
      <c r="E3756" s="17">
        <v>0.62202800000000003</v>
      </c>
      <c r="F3756" s="18">
        <f t="shared" si="58"/>
        <v>0.78526893947244392</v>
      </c>
    </row>
    <row r="3757" spans="1:6">
      <c r="A3757" s="7" t="s">
        <v>4729</v>
      </c>
      <c r="B3757" s="7" t="s">
        <v>4730</v>
      </c>
      <c r="C3757" s="17">
        <v>0.91322899999999996</v>
      </c>
      <c r="D3757" s="17">
        <v>0.65192499999999998</v>
      </c>
      <c r="E3757" s="17">
        <v>0.81330400000000003</v>
      </c>
      <c r="F3757" s="18">
        <f t="shared" si="58"/>
        <v>0.78525385909082157</v>
      </c>
    </row>
    <row r="3758" spans="1:6">
      <c r="A3758" s="7" t="s">
        <v>8899</v>
      </c>
      <c r="B3758" s="7" t="s">
        <v>8900</v>
      </c>
      <c r="C3758" s="17">
        <v>0.80096000000000001</v>
      </c>
      <c r="D3758" s="17">
        <v>0.85867000000000004</v>
      </c>
      <c r="E3758" s="17">
        <v>0.70393899999999998</v>
      </c>
      <c r="F3758" s="18">
        <f t="shared" si="58"/>
        <v>0.78521884666183062</v>
      </c>
    </row>
    <row r="3759" spans="1:6">
      <c r="A3759" s="7" t="s">
        <v>8738</v>
      </c>
      <c r="B3759" s="7" t="s">
        <v>8739</v>
      </c>
      <c r="C3759" s="17">
        <v>0.77007000000000003</v>
      </c>
      <c r="D3759" s="17">
        <v>0.76054200000000005</v>
      </c>
      <c r="E3759" s="17">
        <v>0.82585500000000001</v>
      </c>
      <c r="F3759" s="18">
        <f t="shared" si="58"/>
        <v>0.78496881434233989</v>
      </c>
    </row>
    <row r="3760" spans="1:6">
      <c r="A3760" s="7" t="s">
        <v>9802</v>
      </c>
      <c r="B3760" s="7" t="s">
        <v>9803</v>
      </c>
      <c r="C3760" s="17">
        <v>0.62503699999999995</v>
      </c>
      <c r="D3760" s="17">
        <v>0.85788699999999996</v>
      </c>
      <c r="E3760" s="17">
        <v>0.90065600000000001</v>
      </c>
      <c r="F3760" s="18">
        <f t="shared" si="58"/>
        <v>0.78456979937708637</v>
      </c>
    </row>
    <row r="3761" spans="1:6">
      <c r="A3761" s="7" t="s">
        <v>4281</v>
      </c>
      <c r="B3761" s="7" t="s">
        <v>4282</v>
      </c>
      <c r="C3761" s="17">
        <v>0.85387400000000002</v>
      </c>
      <c r="D3761" s="17">
        <v>0.69708199999999998</v>
      </c>
      <c r="E3761" s="17">
        <v>0.81128800000000001</v>
      </c>
      <c r="F3761" s="18">
        <f t="shared" si="58"/>
        <v>0.78454447836164187</v>
      </c>
    </row>
    <row r="3762" spans="1:6">
      <c r="A3762" s="7" t="s">
        <v>3549</v>
      </c>
      <c r="B3762" s="7" t="s">
        <v>3550</v>
      </c>
      <c r="C3762" s="17">
        <v>0.81366499999999997</v>
      </c>
      <c r="D3762" s="17">
        <v>0.91693800000000003</v>
      </c>
      <c r="E3762" s="17">
        <v>0.64710900000000005</v>
      </c>
      <c r="F3762" s="18">
        <f t="shared" si="58"/>
        <v>0.78449048805482469</v>
      </c>
    </row>
    <row r="3763" spans="1:6">
      <c r="A3763" s="7" t="s">
        <v>823</v>
      </c>
      <c r="B3763" s="7" t="s">
        <v>824</v>
      </c>
      <c r="C3763" s="17">
        <v>0.93698800000000004</v>
      </c>
      <c r="D3763" s="17">
        <v>0.81579000000000002</v>
      </c>
      <c r="E3763" s="17">
        <v>0.63152600000000003</v>
      </c>
      <c r="F3763" s="18">
        <f t="shared" si="58"/>
        <v>0.78445472008837847</v>
      </c>
    </row>
    <row r="3764" spans="1:6">
      <c r="A3764" s="7" t="s">
        <v>1795</v>
      </c>
      <c r="B3764" s="7" t="s">
        <v>1796</v>
      </c>
      <c r="C3764" s="17">
        <v>0.89276100000000003</v>
      </c>
      <c r="D3764" s="17">
        <v>0.68165900000000001</v>
      </c>
      <c r="E3764" s="17">
        <v>0.79288599999999998</v>
      </c>
      <c r="F3764" s="18">
        <f t="shared" si="58"/>
        <v>0.78434002475019726</v>
      </c>
    </row>
    <row r="3765" spans="1:6">
      <c r="A3765" s="7" t="s">
        <v>8158</v>
      </c>
      <c r="B3765" s="7" t="s">
        <v>8159</v>
      </c>
      <c r="C3765" s="17">
        <v>0.78813800000000001</v>
      </c>
      <c r="D3765" s="17">
        <v>0.67386400000000002</v>
      </c>
      <c r="E3765" s="17">
        <v>0.90780300000000003</v>
      </c>
      <c r="F3765" s="18">
        <f t="shared" si="58"/>
        <v>0.78413115985504656</v>
      </c>
    </row>
    <row r="3766" spans="1:6">
      <c r="A3766" s="7" t="s">
        <v>3626</v>
      </c>
      <c r="B3766" s="7" t="s">
        <v>3627</v>
      </c>
      <c r="C3766" s="17">
        <v>0.72623899999999997</v>
      </c>
      <c r="D3766" s="17">
        <v>0.72493799999999997</v>
      </c>
      <c r="E3766" s="17">
        <v>0.91569800000000001</v>
      </c>
      <c r="F3766" s="18">
        <f t="shared" si="58"/>
        <v>0.78411103549782979</v>
      </c>
    </row>
    <row r="3767" spans="1:6">
      <c r="A3767" s="7" t="s">
        <v>9892</v>
      </c>
      <c r="B3767" s="7" t="s">
        <v>9893</v>
      </c>
      <c r="C3767" s="17">
        <v>0.65362200000000004</v>
      </c>
      <c r="D3767" s="17">
        <v>0.89526700000000003</v>
      </c>
      <c r="E3767" s="17">
        <v>0.82382900000000003</v>
      </c>
      <c r="F3767" s="18">
        <f t="shared" si="58"/>
        <v>0.78410117482008856</v>
      </c>
    </row>
    <row r="3768" spans="1:6">
      <c r="A3768" s="7" t="s">
        <v>3659</v>
      </c>
      <c r="B3768" s="7" t="s">
        <v>3660</v>
      </c>
      <c r="C3768" s="17">
        <v>0.79946099999999998</v>
      </c>
      <c r="D3768" s="17">
        <v>0.69617399999999996</v>
      </c>
      <c r="E3768" s="17">
        <v>0.86563100000000004</v>
      </c>
      <c r="F3768" s="18">
        <f t="shared" si="58"/>
        <v>0.78393964461839194</v>
      </c>
    </row>
    <row r="3769" spans="1:6">
      <c r="A3769" s="7" t="s">
        <v>2701</v>
      </c>
      <c r="B3769" s="7" t="s">
        <v>2702</v>
      </c>
      <c r="C3769" s="17">
        <v>1.0580799999999999</v>
      </c>
      <c r="D3769" s="17">
        <v>0.64233399999999996</v>
      </c>
      <c r="E3769" s="17">
        <v>0.708735</v>
      </c>
      <c r="F3769" s="18">
        <f t="shared" si="58"/>
        <v>0.78388875079368858</v>
      </c>
    </row>
    <row r="3770" spans="1:6">
      <c r="A3770" s="7" t="s">
        <v>5006</v>
      </c>
      <c r="B3770" s="7" t="s">
        <v>5007</v>
      </c>
      <c r="C3770" s="17">
        <v>0.66564999999999996</v>
      </c>
      <c r="D3770" s="17">
        <v>0.739707</v>
      </c>
      <c r="E3770" s="17">
        <v>0.97777700000000001</v>
      </c>
      <c r="F3770" s="18">
        <f t="shared" si="58"/>
        <v>0.7837577122833902</v>
      </c>
    </row>
    <row r="3771" spans="1:6">
      <c r="A3771" s="7" t="s">
        <v>5490</v>
      </c>
      <c r="B3771" s="7" t="s">
        <v>5491</v>
      </c>
      <c r="C3771" s="17">
        <v>0.62868900000000005</v>
      </c>
      <c r="D3771" s="17">
        <v>1.0436350000000001</v>
      </c>
      <c r="E3771" s="17">
        <v>0.73367199999999999</v>
      </c>
      <c r="F3771" s="18">
        <f t="shared" si="58"/>
        <v>0.78372219714018443</v>
      </c>
    </row>
    <row r="3772" spans="1:6">
      <c r="A3772" s="7" t="s">
        <v>4101</v>
      </c>
      <c r="B3772" s="7" t="s">
        <v>4102</v>
      </c>
      <c r="C3772" s="17">
        <v>0.79546499999999998</v>
      </c>
      <c r="D3772" s="17">
        <v>0.67833200000000005</v>
      </c>
      <c r="E3772" s="17">
        <v>0.891926</v>
      </c>
      <c r="F3772" s="18">
        <f t="shared" si="58"/>
        <v>0.78366551279940333</v>
      </c>
    </row>
    <row r="3773" spans="1:6">
      <c r="A3773" s="7" t="s">
        <v>3028</v>
      </c>
      <c r="B3773" s="7" t="s">
        <v>3029</v>
      </c>
      <c r="C3773" s="17">
        <v>0.86404899999999996</v>
      </c>
      <c r="D3773" s="17">
        <v>1.035118</v>
      </c>
      <c r="E3773" s="17">
        <v>0.53789900000000002</v>
      </c>
      <c r="F3773" s="18">
        <f t="shared" si="58"/>
        <v>0.78356733527168532</v>
      </c>
    </row>
    <row r="3774" spans="1:6">
      <c r="A3774" s="7" t="s">
        <v>3503</v>
      </c>
      <c r="B3774" s="7" t="s">
        <v>3504</v>
      </c>
      <c r="C3774" s="17">
        <v>0.69519600000000004</v>
      </c>
      <c r="D3774" s="17">
        <v>0.96594100000000005</v>
      </c>
      <c r="E3774" s="17">
        <v>0.716086</v>
      </c>
      <c r="F3774" s="18">
        <f t="shared" si="58"/>
        <v>0.78344350177034083</v>
      </c>
    </row>
    <row r="3775" spans="1:6">
      <c r="A3775" s="7" t="s">
        <v>7621</v>
      </c>
      <c r="B3775" s="7" t="s">
        <v>7622</v>
      </c>
      <c r="C3775" s="17">
        <v>0.97079800000000005</v>
      </c>
      <c r="D3775" s="17">
        <v>0.81401800000000002</v>
      </c>
      <c r="E3775" s="17">
        <v>0.608429</v>
      </c>
      <c r="F3775" s="18">
        <f t="shared" si="58"/>
        <v>0.78341327979677045</v>
      </c>
    </row>
    <row r="3776" spans="1:6">
      <c r="A3776" s="7" t="s">
        <v>1252</v>
      </c>
      <c r="B3776" s="7" t="s">
        <v>1253</v>
      </c>
      <c r="C3776" s="17">
        <v>0.73370199999999997</v>
      </c>
      <c r="D3776" s="17">
        <v>0.99629999999999996</v>
      </c>
      <c r="E3776" s="17">
        <v>0.65748600000000001</v>
      </c>
      <c r="F3776" s="18">
        <f t="shared" si="58"/>
        <v>0.78330719245205604</v>
      </c>
    </row>
    <row r="3777" spans="1:6">
      <c r="A3777" s="7" t="s">
        <v>3463</v>
      </c>
      <c r="B3777" s="7" t="s">
        <v>3464</v>
      </c>
      <c r="C3777" s="17">
        <v>0.58705300000000005</v>
      </c>
      <c r="D3777" s="17">
        <v>1.054044</v>
      </c>
      <c r="E3777" s="17">
        <v>0.77606399999999998</v>
      </c>
      <c r="F3777" s="18">
        <f t="shared" si="58"/>
        <v>0.78308913196810714</v>
      </c>
    </row>
    <row r="3778" spans="1:6">
      <c r="A3778" s="7" t="s">
        <v>6810</v>
      </c>
      <c r="B3778" s="7" t="s">
        <v>6811</v>
      </c>
      <c r="C3778" s="17">
        <v>0.63553099999999996</v>
      </c>
      <c r="D3778" s="17">
        <v>0.75577899999999998</v>
      </c>
      <c r="E3778" s="17">
        <v>0.99957499999999999</v>
      </c>
      <c r="F3778" s="18">
        <f t="shared" si="58"/>
        <v>0.78303705661291634</v>
      </c>
    </row>
    <row r="3779" spans="1:6">
      <c r="A3779" s="7" t="s">
        <v>8954</v>
      </c>
      <c r="B3779" s="7" t="s">
        <v>8955</v>
      </c>
      <c r="C3779" s="17">
        <v>0.65188000000000001</v>
      </c>
      <c r="D3779" s="17">
        <v>0.84761399999999998</v>
      </c>
      <c r="E3779" s="17">
        <v>0.86886300000000005</v>
      </c>
      <c r="F3779" s="18">
        <f t="shared" ref="F3779:F3842" si="59">POWER((C3779*D3779*E3779),(1/3))</f>
        <v>0.78301910850801371</v>
      </c>
    </row>
    <row r="3780" spans="1:6">
      <c r="A3780" s="7" t="s">
        <v>3467</v>
      </c>
      <c r="B3780" s="7" t="s">
        <v>3468</v>
      </c>
      <c r="C3780" s="17">
        <v>0.84952899999999998</v>
      </c>
      <c r="D3780" s="17">
        <v>0.77359</v>
      </c>
      <c r="E3780" s="17">
        <v>0.73013799999999995</v>
      </c>
      <c r="F3780" s="18">
        <f t="shared" si="59"/>
        <v>0.78288505493827987</v>
      </c>
    </row>
    <row r="3781" spans="1:6">
      <c r="A3781" s="7" t="s">
        <v>338</v>
      </c>
      <c r="B3781" s="7" t="s">
        <v>339</v>
      </c>
      <c r="C3781" s="17">
        <v>0.82481899999999997</v>
      </c>
      <c r="D3781" s="17">
        <v>0.77351199999999998</v>
      </c>
      <c r="E3781" s="17">
        <v>0.75190500000000005</v>
      </c>
      <c r="F3781" s="18">
        <f t="shared" si="59"/>
        <v>0.7828217704226923</v>
      </c>
    </row>
    <row r="3782" spans="1:6">
      <c r="A3782" s="7" t="s">
        <v>209</v>
      </c>
      <c r="B3782" s="7" t="s">
        <v>210</v>
      </c>
      <c r="C3782" s="17">
        <v>0.63014599999999998</v>
      </c>
      <c r="D3782" s="17">
        <v>0.85928300000000002</v>
      </c>
      <c r="E3782" s="17">
        <v>0.88572499999999998</v>
      </c>
      <c r="F3782" s="18">
        <f t="shared" si="59"/>
        <v>0.78275425222433226</v>
      </c>
    </row>
    <row r="3783" spans="1:6">
      <c r="A3783" s="7" t="s">
        <v>6771</v>
      </c>
      <c r="B3783" s="7" t="s">
        <v>6772</v>
      </c>
      <c r="C3783" s="17">
        <v>0.74007699999999998</v>
      </c>
      <c r="D3783" s="17">
        <v>0.73875500000000005</v>
      </c>
      <c r="E3783" s="17">
        <v>0.87680899999999995</v>
      </c>
      <c r="F3783" s="18">
        <f t="shared" si="59"/>
        <v>0.78263772826495959</v>
      </c>
    </row>
    <row r="3784" spans="1:6">
      <c r="A3784" s="7" t="s">
        <v>7317</v>
      </c>
      <c r="B3784" s="7" t="s">
        <v>7318</v>
      </c>
      <c r="C3784" s="17">
        <v>0.95768900000000001</v>
      </c>
      <c r="D3784" s="17">
        <v>0.70470900000000003</v>
      </c>
      <c r="E3784" s="17">
        <v>0.71009699999999998</v>
      </c>
      <c r="F3784" s="18">
        <f t="shared" si="59"/>
        <v>0.78255943454908639</v>
      </c>
    </row>
    <row r="3785" spans="1:6">
      <c r="A3785" s="7" t="s">
        <v>8975</v>
      </c>
      <c r="B3785" s="7" t="s">
        <v>8976</v>
      </c>
      <c r="C3785" s="17">
        <v>0.77672600000000003</v>
      </c>
      <c r="D3785" s="17">
        <v>0.68062999999999996</v>
      </c>
      <c r="E3785" s="17">
        <v>0.90621300000000005</v>
      </c>
      <c r="F3785" s="18">
        <f t="shared" si="59"/>
        <v>0.78247368240597726</v>
      </c>
    </row>
    <row r="3786" spans="1:6">
      <c r="A3786" s="7" t="s">
        <v>6362</v>
      </c>
      <c r="B3786" s="7" t="s">
        <v>6363</v>
      </c>
      <c r="C3786" s="17">
        <v>0.94540599999999997</v>
      </c>
      <c r="D3786" s="17">
        <v>0.72145199999999998</v>
      </c>
      <c r="E3786" s="17">
        <v>0.70219900000000002</v>
      </c>
      <c r="F3786" s="18">
        <f t="shared" si="59"/>
        <v>0.78239968606704213</v>
      </c>
    </row>
    <row r="3787" spans="1:6">
      <c r="A3787" s="7" t="s">
        <v>562</v>
      </c>
      <c r="B3787" s="7" t="s">
        <v>563</v>
      </c>
      <c r="C3787" s="17">
        <v>0.87887499999999996</v>
      </c>
      <c r="D3787" s="17">
        <v>0.54351000000000005</v>
      </c>
      <c r="E3787" s="17">
        <v>1.0025440000000001</v>
      </c>
      <c r="F3787" s="18">
        <f t="shared" si="59"/>
        <v>0.78237091573480377</v>
      </c>
    </row>
    <row r="3788" spans="1:6">
      <c r="A3788" s="7" t="s">
        <v>3934</v>
      </c>
      <c r="B3788" s="7" t="s">
        <v>3935</v>
      </c>
      <c r="C3788" s="17">
        <v>0.77718100000000001</v>
      </c>
      <c r="D3788" s="17">
        <v>0.71311500000000005</v>
      </c>
      <c r="E3788" s="17">
        <v>0.86400200000000005</v>
      </c>
      <c r="F3788" s="18">
        <f t="shared" si="59"/>
        <v>0.782345936895537</v>
      </c>
    </row>
    <row r="3789" spans="1:6">
      <c r="A3789" s="7" t="s">
        <v>6950</v>
      </c>
      <c r="B3789" s="7" t="s">
        <v>6951</v>
      </c>
      <c r="C3789" s="17">
        <v>0.57697500000000002</v>
      </c>
      <c r="D3789" s="17">
        <v>0.904254</v>
      </c>
      <c r="E3789" s="17">
        <v>0.91707799999999995</v>
      </c>
      <c r="F3789" s="18">
        <f t="shared" si="59"/>
        <v>0.78214013115033731</v>
      </c>
    </row>
    <row r="3790" spans="1:6">
      <c r="A3790" s="7" t="s">
        <v>202</v>
      </c>
      <c r="B3790" s="7" t="s">
        <v>203</v>
      </c>
      <c r="C3790" s="17">
        <v>0.69712399999999997</v>
      </c>
      <c r="D3790" s="17">
        <v>0.75008799999999998</v>
      </c>
      <c r="E3790" s="17">
        <v>0.91484299999999996</v>
      </c>
      <c r="F3790" s="18">
        <f t="shared" si="59"/>
        <v>0.7820891732710481</v>
      </c>
    </row>
    <row r="3791" spans="1:6">
      <c r="A3791" s="7" t="s">
        <v>9502</v>
      </c>
      <c r="B3791" s="7" t="s">
        <v>9503</v>
      </c>
      <c r="C3791" s="17">
        <v>1.012429</v>
      </c>
      <c r="D3791" s="17">
        <v>0.73898200000000003</v>
      </c>
      <c r="E3791" s="17">
        <v>0.63882899999999998</v>
      </c>
      <c r="F3791" s="18">
        <f t="shared" si="59"/>
        <v>0.78185764406482516</v>
      </c>
    </row>
    <row r="3792" spans="1:6">
      <c r="A3792" s="7" t="s">
        <v>10117</v>
      </c>
      <c r="B3792" s="7" t="s">
        <v>10118</v>
      </c>
      <c r="C3792" s="17">
        <v>0.898011</v>
      </c>
      <c r="D3792" s="17">
        <v>0.70594500000000004</v>
      </c>
      <c r="E3792" s="17">
        <v>0.75293699999999997</v>
      </c>
      <c r="F3792" s="18">
        <f t="shared" si="59"/>
        <v>0.78151452504781216</v>
      </c>
    </row>
    <row r="3793" spans="1:6">
      <c r="A3793" s="7" t="s">
        <v>0</v>
      </c>
      <c r="B3793" s="7" t="s">
        <v>6463</v>
      </c>
      <c r="C3793" s="17">
        <v>0.80829300000000004</v>
      </c>
      <c r="D3793" s="17">
        <v>0.66209099999999999</v>
      </c>
      <c r="E3793" s="17">
        <v>0.89171100000000003</v>
      </c>
      <c r="F3793" s="18">
        <f t="shared" si="59"/>
        <v>0.7814542223067602</v>
      </c>
    </row>
    <row r="3794" spans="1:6">
      <c r="A3794" s="7" t="s">
        <v>8561</v>
      </c>
      <c r="B3794" s="7" t="s">
        <v>8562</v>
      </c>
      <c r="C3794" s="17">
        <v>0.68782299999999996</v>
      </c>
      <c r="D3794" s="17">
        <v>0.83580200000000004</v>
      </c>
      <c r="E3794" s="17">
        <v>0.82979499999999995</v>
      </c>
      <c r="F3794" s="18">
        <f t="shared" si="59"/>
        <v>0.78135843447780906</v>
      </c>
    </row>
    <row r="3795" spans="1:6">
      <c r="A3795" s="7" t="s">
        <v>3646</v>
      </c>
      <c r="B3795" s="7" t="s">
        <v>3647</v>
      </c>
      <c r="C3795" s="17">
        <v>0.87021700000000002</v>
      </c>
      <c r="D3795" s="17">
        <v>0.65496699999999997</v>
      </c>
      <c r="E3795" s="17">
        <v>0.83686899999999997</v>
      </c>
      <c r="F3795" s="18">
        <f t="shared" si="59"/>
        <v>0.78133057766021974</v>
      </c>
    </row>
    <row r="3796" spans="1:6">
      <c r="A3796" s="7" t="s">
        <v>9112</v>
      </c>
      <c r="B3796" s="7" t="s">
        <v>9113</v>
      </c>
      <c r="C3796" s="17">
        <v>0.89756800000000003</v>
      </c>
      <c r="D3796" s="17">
        <v>0.80002600000000001</v>
      </c>
      <c r="E3796" s="17">
        <v>0.66401399999999999</v>
      </c>
      <c r="F3796" s="18">
        <f t="shared" si="59"/>
        <v>0.78123717226378742</v>
      </c>
    </row>
    <row r="3797" spans="1:6">
      <c r="A3797" s="7" t="s">
        <v>3301</v>
      </c>
      <c r="B3797" s="7" t="s">
        <v>3302</v>
      </c>
      <c r="C3797" s="17">
        <v>0.654115</v>
      </c>
      <c r="D3797" s="17">
        <v>0.87476100000000001</v>
      </c>
      <c r="E3797" s="17">
        <v>0.83300099999999999</v>
      </c>
      <c r="F3797" s="18">
        <f t="shared" si="59"/>
        <v>0.78114144573576505</v>
      </c>
    </row>
    <row r="3798" spans="1:6">
      <c r="A3798" s="7" t="s">
        <v>199</v>
      </c>
      <c r="B3798" s="7" t="s">
        <v>200</v>
      </c>
      <c r="C3798" s="17">
        <v>0.76112299999999999</v>
      </c>
      <c r="D3798" s="17">
        <v>0.67324700000000004</v>
      </c>
      <c r="E3798" s="17">
        <v>0.929921</v>
      </c>
      <c r="F3798" s="18">
        <f t="shared" si="59"/>
        <v>0.78107327079214994</v>
      </c>
    </row>
    <row r="3799" spans="1:6">
      <c r="A3799" s="7" t="s">
        <v>3214</v>
      </c>
      <c r="B3799" s="7" t="s">
        <v>3215</v>
      </c>
      <c r="C3799" s="17">
        <v>0.59983299999999995</v>
      </c>
      <c r="D3799" s="17">
        <v>0.83450400000000002</v>
      </c>
      <c r="E3799" s="17">
        <v>0.95181099999999996</v>
      </c>
      <c r="F3799" s="18">
        <f t="shared" si="59"/>
        <v>0.78103380649151333</v>
      </c>
    </row>
    <row r="3800" spans="1:6">
      <c r="A3800" s="7" t="s">
        <v>1551</v>
      </c>
      <c r="B3800" s="7" t="s">
        <v>1552</v>
      </c>
      <c r="C3800" s="17">
        <v>0.820878</v>
      </c>
      <c r="D3800" s="17">
        <v>0.66814600000000002</v>
      </c>
      <c r="E3800" s="17">
        <v>0.86837799999999998</v>
      </c>
      <c r="F3800" s="18">
        <f t="shared" si="59"/>
        <v>0.78094347479832105</v>
      </c>
    </row>
    <row r="3801" spans="1:6">
      <c r="A3801" s="7" t="s">
        <v>3889</v>
      </c>
      <c r="B3801" s="7" t="s">
        <v>3890</v>
      </c>
      <c r="C3801" s="17">
        <v>0.66754999999999998</v>
      </c>
      <c r="D3801" s="17">
        <v>0.68935199999999996</v>
      </c>
      <c r="E3801" s="17">
        <v>1.03488</v>
      </c>
      <c r="F3801" s="18">
        <f t="shared" si="59"/>
        <v>0.78091712133589297</v>
      </c>
    </row>
    <row r="3802" spans="1:6">
      <c r="A3802" s="7" t="s">
        <v>3881</v>
      </c>
      <c r="B3802" s="7" t="s">
        <v>3882</v>
      </c>
      <c r="C3802" s="17">
        <v>0.85229999999999995</v>
      </c>
      <c r="D3802" s="17">
        <v>0.72749699999999995</v>
      </c>
      <c r="E3802" s="17">
        <v>0.76778400000000002</v>
      </c>
      <c r="F3802" s="18">
        <f t="shared" si="59"/>
        <v>0.78082597274113441</v>
      </c>
    </row>
    <row r="3803" spans="1:6">
      <c r="A3803" s="7" t="s">
        <v>4274</v>
      </c>
      <c r="B3803" s="7" t="s">
        <v>4275</v>
      </c>
      <c r="C3803" s="17">
        <v>0.80472999999999995</v>
      </c>
      <c r="D3803" s="17">
        <v>0.691021</v>
      </c>
      <c r="E3803" s="17">
        <v>0.85607299999999997</v>
      </c>
      <c r="F3803" s="18">
        <f t="shared" si="59"/>
        <v>0.7808196709573183</v>
      </c>
    </row>
    <row r="3804" spans="1:6">
      <c r="A3804" s="7" t="s">
        <v>2772</v>
      </c>
      <c r="B3804" s="7" t="s">
        <v>2773</v>
      </c>
      <c r="C3804" s="17">
        <v>0.85926899999999995</v>
      </c>
      <c r="D3804" s="17">
        <v>0.89011399999999996</v>
      </c>
      <c r="E3804" s="17">
        <v>0.621977</v>
      </c>
      <c r="F3804" s="18">
        <f t="shared" si="59"/>
        <v>0.78063802200768417</v>
      </c>
    </row>
    <row r="3805" spans="1:6">
      <c r="A3805" s="7" t="s">
        <v>2149</v>
      </c>
      <c r="B3805" s="7" t="s">
        <v>2150</v>
      </c>
      <c r="C3805" s="17">
        <v>0.730931</v>
      </c>
      <c r="D3805" s="17">
        <v>0.83668699999999996</v>
      </c>
      <c r="E3805" s="17">
        <v>0.77786900000000003</v>
      </c>
      <c r="F3805" s="18">
        <f t="shared" si="59"/>
        <v>0.78063608414693897</v>
      </c>
    </row>
    <row r="3806" spans="1:6">
      <c r="A3806" s="7" t="s">
        <v>7372</v>
      </c>
      <c r="B3806" s="7" t="s">
        <v>7373</v>
      </c>
      <c r="C3806" s="17">
        <v>0.87106799999999995</v>
      </c>
      <c r="D3806" s="17">
        <v>0.71940700000000002</v>
      </c>
      <c r="E3806" s="17">
        <v>0.75866699999999998</v>
      </c>
      <c r="F3806" s="18">
        <f t="shared" si="59"/>
        <v>0.78047555320063722</v>
      </c>
    </row>
    <row r="3807" spans="1:6">
      <c r="A3807" s="7" t="s">
        <v>10075</v>
      </c>
      <c r="B3807" s="7" t="s">
        <v>10076</v>
      </c>
      <c r="C3807" s="17">
        <v>0.90231499999999998</v>
      </c>
      <c r="D3807" s="17">
        <v>0.70791999999999999</v>
      </c>
      <c r="E3807" s="17">
        <v>0.744259</v>
      </c>
      <c r="F3807" s="18">
        <f t="shared" si="59"/>
        <v>0.78046868922398582</v>
      </c>
    </row>
    <row r="3808" spans="1:6">
      <c r="A3808" s="7" t="s">
        <v>4825</v>
      </c>
      <c r="B3808" s="7" t="s">
        <v>4826</v>
      </c>
      <c r="C3808" s="17">
        <v>0.67201100000000002</v>
      </c>
      <c r="D3808" s="17">
        <v>0.90671199999999996</v>
      </c>
      <c r="E3808" s="17">
        <v>0.78007700000000002</v>
      </c>
      <c r="F3808" s="18">
        <f t="shared" si="59"/>
        <v>0.78041883006225576</v>
      </c>
    </row>
    <row r="3809" spans="1:6">
      <c r="A3809" s="7" t="s">
        <v>2419</v>
      </c>
      <c r="B3809" s="7" t="s">
        <v>2420</v>
      </c>
      <c r="C3809" s="17">
        <v>0.81602600000000003</v>
      </c>
      <c r="D3809" s="17">
        <v>0.97362599999999999</v>
      </c>
      <c r="E3809" s="17">
        <v>0.59814800000000001</v>
      </c>
      <c r="F3809" s="18">
        <f t="shared" si="59"/>
        <v>0.78037186767295641</v>
      </c>
    </row>
    <row r="3810" spans="1:6">
      <c r="A3810" s="7" t="s">
        <v>3872</v>
      </c>
      <c r="B3810" s="7" t="s">
        <v>3873</v>
      </c>
      <c r="C3810" s="17">
        <v>0.77877200000000002</v>
      </c>
      <c r="D3810" s="17">
        <v>0.86700999999999995</v>
      </c>
      <c r="E3810" s="17">
        <v>0.70372699999999999</v>
      </c>
      <c r="F3810" s="18">
        <f t="shared" si="59"/>
        <v>0.7803322385873912</v>
      </c>
    </row>
    <row r="3811" spans="1:6">
      <c r="A3811" s="7" t="s">
        <v>849</v>
      </c>
      <c r="B3811" s="7" t="s">
        <v>850</v>
      </c>
      <c r="C3811" s="17">
        <v>0.82854000000000005</v>
      </c>
      <c r="D3811" s="17">
        <v>0.68695799999999996</v>
      </c>
      <c r="E3811" s="17">
        <v>0.83454300000000003</v>
      </c>
      <c r="F3811" s="18">
        <f t="shared" si="59"/>
        <v>0.78024464149296435</v>
      </c>
    </row>
    <row r="3812" spans="1:6">
      <c r="A3812" s="7" t="s">
        <v>3798</v>
      </c>
      <c r="B3812" s="7" t="s">
        <v>3799</v>
      </c>
      <c r="C3812" s="17">
        <v>0.87649600000000005</v>
      </c>
      <c r="D3812" s="17">
        <v>0.66404099999999999</v>
      </c>
      <c r="E3812" s="17">
        <v>0.81509699999999996</v>
      </c>
      <c r="F3812" s="18">
        <f t="shared" si="59"/>
        <v>0.77992236807581961</v>
      </c>
    </row>
    <row r="3813" spans="1:6">
      <c r="A3813" s="7" t="s">
        <v>2015</v>
      </c>
      <c r="B3813" s="7" t="s">
        <v>2016</v>
      </c>
      <c r="C3813" s="17">
        <v>0.64397800000000005</v>
      </c>
      <c r="D3813" s="17">
        <v>0.82016</v>
      </c>
      <c r="E3813" s="17">
        <v>0.89796699999999996</v>
      </c>
      <c r="F3813" s="18">
        <f t="shared" si="59"/>
        <v>0.77984806233762827</v>
      </c>
    </row>
    <row r="3814" spans="1:6">
      <c r="A3814" s="7" t="s">
        <v>6554</v>
      </c>
      <c r="B3814" s="7" t="s">
        <v>6555</v>
      </c>
      <c r="C3814" s="17">
        <v>0.70819600000000005</v>
      </c>
      <c r="D3814" s="17">
        <v>0.62851900000000005</v>
      </c>
      <c r="E3814" s="17">
        <v>1.064981</v>
      </c>
      <c r="F3814" s="18">
        <f t="shared" si="59"/>
        <v>0.77971863413869824</v>
      </c>
    </row>
    <row r="3815" spans="1:6">
      <c r="A3815" s="7" t="s">
        <v>5395</v>
      </c>
      <c r="B3815" s="7" t="s">
        <v>5396</v>
      </c>
      <c r="C3815" s="17">
        <v>1.0015160000000001</v>
      </c>
      <c r="D3815" s="17">
        <v>0.52025100000000002</v>
      </c>
      <c r="E3815" s="17">
        <v>0.90902799999999995</v>
      </c>
      <c r="F3815" s="18">
        <f t="shared" si="59"/>
        <v>0.77949983103788467</v>
      </c>
    </row>
    <row r="3816" spans="1:6">
      <c r="A3816" s="7" t="s">
        <v>1236</v>
      </c>
      <c r="B3816" s="7" t="s">
        <v>1237</v>
      </c>
      <c r="C3816" s="17">
        <v>0.66996599999999995</v>
      </c>
      <c r="D3816" s="17">
        <v>0.92976300000000001</v>
      </c>
      <c r="E3816" s="17">
        <v>0.75977499999999998</v>
      </c>
      <c r="F3816" s="18">
        <f t="shared" si="59"/>
        <v>0.77929760341134535</v>
      </c>
    </row>
    <row r="3817" spans="1:6">
      <c r="A3817" s="7" t="s">
        <v>3836</v>
      </c>
      <c r="B3817" s="7" t="s">
        <v>3837</v>
      </c>
      <c r="C3817" s="17">
        <v>0.79017999999999999</v>
      </c>
      <c r="D3817" s="17">
        <v>0.93565100000000001</v>
      </c>
      <c r="E3817" s="17">
        <v>0.63993100000000003</v>
      </c>
      <c r="F3817" s="18">
        <f t="shared" si="59"/>
        <v>0.77921569126276979</v>
      </c>
    </row>
    <row r="3818" spans="1:6">
      <c r="A3818" s="7" t="s">
        <v>6954</v>
      </c>
      <c r="B3818" s="7" t="s">
        <v>6955</v>
      </c>
      <c r="C3818" s="17">
        <v>0.59853299999999998</v>
      </c>
      <c r="D3818" s="17">
        <v>0.98232799999999998</v>
      </c>
      <c r="E3818" s="17">
        <v>0.804558</v>
      </c>
      <c r="F3818" s="18">
        <f t="shared" si="59"/>
        <v>0.77917317713666612</v>
      </c>
    </row>
    <row r="3819" spans="1:6">
      <c r="A3819" s="7" t="s">
        <v>8876</v>
      </c>
      <c r="B3819" s="7" t="s">
        <v>8877</v>
      </c>
      <c r="C3819" s="17">
        <v>0.96359600000000001</v>
      </c>
      <c r="D3819" s="17">
        <v>0.75603500000000001</v>
      </c>
      <c r="E3819" s="17">
        <v>0.648787</v>
      </c>
      <c r="F3819" s="18">
        <f t="shared" si="59"/>
        <v>0.77895614847655303</v>
      </c>
    </row>
    <row r="3820" spans="1:6">
      <c r="A3820" s="7" t="s">
        <v>2875</v>
      </c>
      <c r="B3820" s="7" t="s">
        <v>2876</v>
      </c>
      <c r="C3820" s="17">
        <v>0.74152700000000005</v>
      </c>
      <c r="D3820" s="17">
        <v>0.711063</v>
      </c>
      <c r="E3820" s="17">
        <v>0.89524199999999998</v>
      </c>
      <c r="F3820" s="18">
        <f t="shared" si="59"/>
        <v>0.77861930285523206</v>
      </c>
    </row>
    <row r="3821" spans="1:6">
      <c r="A3821" s="7" t="s">
        <v>6062</v>
      </c>
      <c r="B3821" s="7" t="s">
        <v>6063</v>
      </c>
      <c r="C3821" s="17">
        <v>0.62939199999999995</v>
      </c>
      <c r="D3821" s="17">
        <v>0.69070200000000004</v>
      </c>
      <c r="E3821" s="17">
        <v>1.084266</v>
      </c>
      <c r="F3821" s="18">
        <f t="shared" si="59"/>
        <v>0.77824425578938794</v>
      </c>
    </row>
    <row r="3822" spans="1:6">
      <c r="A3822" s="7" t="s">
        <v>7118</v>
      </c>
      <c r="B3822" s="7" t="s">
        <v>7119</v>
      </c>
      <c r="C3822" s="17">
        <v>0.97272099999999995</v>
      </c>
      <c r="D3822" s="17">
        <v>0.87731300000000001</v>
      </c>
      <c r="E3822" s="17">
        <v>0.55159899999999995</v>
      </c>
      <c r="F3822" s="18">
        <f t="shared" si="59"/>
        <v>0.77789702210618583</v>
      </c>
    </row>
    <row r="3823" spans="1:6">
      <c r="A3823" s="7" t="s">
        <v>7661</v>
      </c>
      <c r="B3823" s="7" t="s">
        <v>7662</v>
      </c>
      <c r="C3823" s="17">
        <v>0.69412799999999997</v>
      </c>
      <c r="D3823" s="17">
        <v>0.64648099999999997</v>
      </c>
      <c r="E3823" s="17">
        <v>1.0489250000000001</v>
      </c>
      <c r="F3823" s="18">
        <f t="shared" si="59"/>
        <v>0.77788116359773996</v>
      </c>
    </row>
    <row r="3824" spans="1:6">
      <c r="A3824" s="7" t="s">
        <v>5818</v>
      </c>
      <c r="B3824" s="7" t="s">
        <v>5819</v>
      </c>
      <c r="C3824" s="17">
        <v>0.90070600000000001</v>
      </c>
      <c r="D3824" s="17">
        <v>0.85129200000000005</v>
      </c>
      <c r="E3824" s="17">
        <v>0.61372700000000002</v>
      </c>
      <c r="F3824" s="18">
        <f t="shared" si="59"/>
        <v>0.77781971343694145</v>
      </c>
    </row>
    <row r="3825" spans="1:6">
      <c r="A3825" s="7" t="s">
        <v>273</v>
      </c>
      <c r="B3825" s="7" t="s">
        <v>274</v>
      </c>
      <c r="C3825" s="17">
        <v>0.90079900000000002</v>
      </c>
      <c r="D3825" s="17">
        <v>0.65885899999999997</v>
      </c>
      <c r="E3825" s="17">
        <v>0.79284500000000002</v>
      </c>
      <c r="F3825" s="18">
        <f t="shared" si="59"/>
        <v>0.77780289741708686</v>
      </c>
    </row>
    <row r="3826" spans="1:6">
      <c r="A3826" s="7" t="s">
        <v>921</v>
      </c>
      <c r="B3826" s="7" t="s">
        <v>922</v>
      </c>
      <c r="C3826" s="17">
        <v>0.82362100000000005</v>
      </c>
      <c r="D3826" s="17">
        <v>1.0077370000000001</v>
      </c>
      <c r="E3826" s="17">
        <v>0.56663699999999995</v>
      </c>
      <c r="F3826" s="18">
        <f t="shared" si="59"/>
        <v>0.77766612529081003</v>
      </c>
    </row>
    <row r="3827" spans="1:6">
      <c r="A3827" s="7" t="s">
        <v>5074</v>
      </c>
      <c r="B3827" s="7" t="s">
        <v>5075</v>
      </c>
      <c r="C3827" s="17">
        <v>1.041695</v>
      </c>
      <c r="D3827" s="17">
        <v>0.62791200000000003</v>
      </c>
      <c r="E3827" s="17">
        <v>0.71900799999999998</v>
      </c>
      <c r="F3827" s="18">
        <f t="shared" si="59"/>
        <v>0.77766226937777061</v>
      </c>
    </row>
    <row r="3828" spans="1:6">
      <c r="A3828" s="7" t="s">
        <v>9207</v>
      </c>
      <c r="B3828" s="7" t="s">
        <v>9208</v>
      </c>
      <c r="C3828" s="17">
        <v>0.72444200000000003</v>
      </c>
      <c r="D3828" s="17">
        <v>0.69089699999999998</v>
      </c>
      <c r="E3828" s="17">
        <v>0.93914200000000003</v>
      </c>
      <c r="F3828" s="18">
        <f t="shared" si="59"/>
        <v>0.77752804674255982</v>
      </c>
    </row>
    <row r="3829" spans="1:6">
      <c r="A3829" s="7" t="s">
        <v>8705</v>
      </c>
      <c r="B3829" s="7" t="s">
        <v>8706</v>
      </c>
      <c r="C3829" s="17">
        <v>0.91903900000000005</v>
      </c>
      <c r="D3829" s="17">
        <v>0.57063799999999998</v>
      </c>
      <c r="E3829" s="17">
        <v>0.89592799999999995</v>
      </c>
      <c r="F3829" s="18">
        <f t="shared" si="59"/>
        <v>0.77742036539037374</v>
      </c>
    </row>
    <row r="3830" spans="1:6">
      <c r="A3830" s="7" t="s">
        <v>2266</v>
      </c>
      <c r="B3830" s="7" t="s">
        <v>2267</v>
      </c>
      <c r="C3830" s="17">
        <v>0.97203799999999996</v>
      </c>
      <c r="D3830" s="17">
        <v>0.657555</v>
      </c>
      <c r="E3830" s="17">
        <v>0.73504100000000006</v>
      </c>
      <c r="F3830" s="18">
        <f t="shared" si="59"/>
        <v>0.77739599220383204</v>
      </c>
    </row>
    <row r="3831" spans="1:6">
      <c r="A3831" s="7" t="s">
        <v>2334</v>
      </c>
      <c r="B3831" s="7" t="s">
        <v>2335</v>
      </c>
      <c r="C3831" s="17">
        <v>0.90293800000000002</v>
      </c>
      <c r="D3831" s="17">
        <v>0.74004499999999995</v>
      </c>
      <c r="E3831" s="17">
        <v>0.70282</v>
      </c>
      <c r="F3831" s="18">
        <f t="shared" si="59"/>
        <v>0.77729652055270682</v>
      </c>
    </row>
    <row r="3832" spans="1:6">
      <c r="A3832" s="7" t="s">
        <v>4637</v>
      </c>
      <c r="B3832" s="7" t="s">
        <v>4638</v>
      </c>
      <c r="C3832" s="17">
        <v>0.59740099999999996</v>
      </c>
      <c r="D3832" s="17">
        <v>1.0295650000000001</v>
      </c>
      <c r="E3832" s="17">
        <v>0.76353300000000002</v>
      </c>
      <c r="F3832" s="18">
        <f t="shared" si="59"/>
        <v>0.77728897761206084</v>
      </c>
    </row>
    <row r="3833" spans="1:6">
      <c r="A3833" s="7" t="s">
        <v>2429</v>
      </c>
      <c r="B3833" s="7" t="s">
        <v>2430</v>
      </c>
      <c r="C3833" s="17">
        <v>0.81806299999999998</v>
      </c>
      <c r="D3833" s="17">
        <v>0.95696800000000004</v>
      </c>
      <c r="E3833" s="17">
        <v>0.59975900000000004</v>
      </c>
      <c r="F3833" s="18">
        <f t="shared" si="59"/>
        <v>0.77723732182488159</v>
      </c>
    </row>
    <row r="3834" spans="1:6">
      <c r="A3834" s="7" t="s">
        <v>4110</v>
      </c>
      <c r="B3834" s="7" t="s">
        <v>4111</v>
      </c>
      <c r="C3834" s="17">
        <v>0.860483</v>
      </c>
      <c r="D3834" s="17">
        <v>0.84157199999999999</v>
      </c>
      <c r="E3834" s="17">
        <v>0.64837400000000001</v>
      </c>
      <c r="F3834" s="18">
        <f t="shared" si="59"/>
        <v>0.77723626209943142</v>
      </c>
    </row>
    <row r="3835" spans="1:6">
      <c r="A3835" s="7" t="s">
        <v>5424</v>
      </c>
      <c r="B3835" s="7" t="s">
        <v>5425</v>
      </c>
      <c r="C3835" s="17">
        <v>0.79292099999999999</v>
      </c>
      <c r="D3835" s="17">
        <v>0.77457399999999998</v>
      </c>
      <c r="E3835" s="17">
        <v>0.76406700000000005</v>
      </c>
      <c r="F3835" s="18">
        <f t="shared" si="59"/>
        <v>0.77709615357158524</v>
      </c>
    </row>
    <row r="3836" spans="1:6">
      <c r="A3836" s="7" t="s">
        <v>9046</v>
      </c>
      <c r="B3836" s="7" t="s">
        <v>9047</v>
      </c>
      <c r="C3836" s="17">
        <v>0.72816999999999998</v>
      </c>
      <c r="D3836" s="17">
        <v>0.71017799999999998</v>
      </c>
      <c r="E3836" s="17">
        <v>0.90655399999999997</v>
      </c>
      <c r="F3836" s="18">
        <f t="shared" si="59"/>
        <v>0.7768393659905618</v>
      </c>
    </row>
    <row r="3837" spans="1:6">
      <c r="A3837" s="7" t="s">
        <v>8481</v>
      </c>
      <c r="B3837" s="7" t="s">
        <v>8482</v>
      </c>
      <c r="C3837" s="17">
        <v>0.76354999999999995</v>
      </c>
      <c r="D3837" s="17">
        <v>0.84483699999999995</v>
      </c>
      <c r="E3837" s="17">
        <v>0.726356</v>
      </c>
      <c r="F3837" s="18">
        <f t="shared" si="59"/>
        <v>0.77670001196870142</v>
      </c>
    </row>
    <row r="3838" spans="1:6">
      <c r="A3838" s="7" t="s">
        <v>7647</v>
      </c>
      <c r="B3838" s="7" t="s">
        <v>7648</v>
      </c>
      <c r="C3838" s="17">
        <v>0.80089699999999997</v>
      </c>
      <c r="D3838" s="17">
        <v>0.70777999999999996</v>
      </c>
      <c r="E3838" s="17">
        <v>0.82593399999999995</v>
      </c>
      <c r="F3838" s="18">
        <f t="shared" si="59"/>
        <v>0.77649756694297556</v>
      </c>
    </row>
    <row r="3839" spans="1:6">
      <c r="A3839" s="7" t="s">
        <v>5475</v>
      </c>
      <c r="B3839" s="7" t="s">
        <v>5476</v>
      </c>
      <c r="C3839" s="17">
        <v>0.92993800000000004</v>
      </c>
      <c r="D3839" s="17">
        <v>0.64124300000000001</v>
      </c>
      <c r="E3839" s="17">
        <v>0.78489900000000001</v>
      </c>
      <c r="F3839" s="18">
        <f t="shared" si="59"/>
        <v>0.77642015837591571</v>
      </c>
    </row>
    <row r="3840" spans="1:6">
      <c r="A3840" s="7" t="s">
        <v>5635</v>
      </c>
      <c r="B3840" s="7" t="s">
        <v>5636</v>
      </c>
      <c r="C3840" s="17">
        <v>0.61847799999999997</v>
      </c>
      <c r="D3840" s="17">
        <v>0.98273500000000003</v>
      </c>
      <c r="E3840" s="17">
        <v>0.76977799999999996</v>
      </c>
      <c r="F3840" s="18">
        <f t="shared" si="59"/>
        <v>0.77632229397958852</v>
      </c>
    </row>
    <row r="3841" spans="1:6">
      <c r="A3841" s="7" t="s">
        <v>8266</v>
      </c>
      <c r="B3841" s="7" t="s">
        <v>8267</v>
      </c>
      <c r="C3841" s="17">
        <v>0.87144999999999995</v>
      </c>
      <c r="D3841" s="17">
        <v>0.77224700000000002</v>
      </c>
      <c r="E3841" s="17">
        <v>0.69519900000000001</v>
      </c>
      <c r="F3841" s="18">
        <f t="shared" si="59"/>
        <v>0.77631137114111537</v>
      </c>
    </row>
    <row r="3842" spans="1:6">
      <c r="A3842" s="7" t="s">
        <v>8880</v>
      </c>
      <c r="B3842" s="7" t="s">
        <v>8881</v>
      </c>
      <c r="C3842" s="17">
        <v>0.811832</v>
      </c>
      <c r="D3842" s="17">
        <v>0.80002899999999999</v>
      </c>
      <c r="E3842" s="17">
        <v>0.72011800000000004</v>
      </c>
      <c r="F3842" s="18">
        <f t="shared" si="59"/>
        <v>0.77623255706733452</v>
      </c>
    </row>
    <row r="3843" spans="1:6">
      <c r="A3843" s="7" t="s">
        <v>7259</v>
      </c>
      <c r="B3843" s="7" t="s">
        <v>7260</v>
      </c>
      <c r="C3843" s="17">
        <v>0.67476700000000001</v>
      </c>
      <c r="D3843" s="17">
        <v>0.76005100000000003</v>
      </c>
      <c r="E3843" s="17">
        <v>0.91193299999999999</v>
      </c>
      <c r="F3843" s="18">
        <f t="shared" ref="F3843:F3906" si="60">POWER((C3843*D3843*E3843),(1/3))</f>
        <v>0.77622298829209468</v>
      </c>
    </row>
    <row r="3844" spans="1:6">
      <c r="A3844" s="7" t="s">
        <v>3255</v>
      </c>
      <c r="B3844" s="7" t="s">
        <v>3256</v>
      </c>
      <c r="C3844" s="17">
        <v>0.69701800000000003</v>
      </c>
      <c r="D3844" s="17">
        <v>0.88767499999999999</v>
      </c>
      <c r="E3844" s="17">
        <v>0.75543499999999997</v>
      </c>
      <c r="F3844" s="18">
        <f t="shared" si="60"/>
        <v>0.77606547184487162</v>
      </c>
    </row>
    <row r="3845" spans="1:6">
      <c r="A3845" s="7" t="s">
        <v>6286</v>
      </c>
      <c r="B3845" s="7" t="s">
        <v>6287</v>
      </c>
      <c r="C3845" s="17">
        <v>0.59932200000000002</v>
      </c>
      <c r="D3845" s="17">
        <v>0.83605700000000005</v>
      </c>
      <c r="E3845" s="17">
        <v>0.93268099999999998</v>
      </c>
      <c r="F3845" s="18">
        <f t="shared" si="60"/>
        <v>0.77602625068048958</v>
      </c>
    </row>
    <row r="3846" spans="1:6">
      <c r="A3846" s="7" t="s">
        <v>3086</v>
      </c>
      <c r="B3846" s="7" t="s">
        <v>3087</v>
      </c>
      <c r="C3846" s="17">
        <v>0.84555199999999997</v>
      </c>
      <c r="D3846" s="17">
        <v>0.99948599999999999</v>
      </c>
      <c r="E3846" s="17">
        <v>0.55287200000000003</v>
      </c>
      <c r="F3846" s="18">
        <f t="shared" si="60"/>
        <v>0.77597407292778109</v>
      </c>
    </row>
    <row r="3847" spans="1:6">
      <c r="A3847" s="7" t="s">
        <v>2521</v>
      </c>
      <c r="B3847" s="7" t="s">
        <v>2522</v>
      </c>
      <c r="C3847" s="17">
        <v>0.96488600000000002</v>
      </c>
      <c r="D3847" s="17">
        <v>0.82460199999999995</v>
      </c>
      <c r="E3847" s="17">
        <v>0.587059</v>
      </c>
      <c r="F3847" s="18">
        <f t="shared" si="60"/>
        <v>0.77589099792709337</v>
      </c>
    </row>
    <row r="3848" spans="1:6">
      <c r="A3848" s="7" t="s">
        <v>8850</v>
      </c>
      <c r="B3848" s="7" t="s">
        <v>8851</v>
      </c>
      <c r="C3848" s="17">
        <v>0.81527700000000003</v>
      </c>
      <c r="D3848" s="17">
        <v>0.76228600000000002</v>
      </c>
      <c r="E3848" s="17">
        <v>0.75126700000000002</v>
      </c>
      <c r="F3848" s="18">
        <f t="shared" si="60"/>
        <v>0.77578101787416531</v>
      </c>
    </row>
    <row r="3849" spans="1:6">
      <c r="A3849" s="7" t="s">
        <v>1137</v>
      </c>
      <c r="B3849" s="7" t="s">
        <v>1138</v>
      </c>
      <c r="C3849" s="17">
        <v>0.83004800000000001</v>
      </c>
      <c r="D3849" s="17">
        <v>1.0960369999999999</v>
      </c>
      <c r="E3849" s="17">
        <v>0.51317599999999997</v>
      </c>
      <c r="F3849" s="18">
        <f t="shared" si="60"/>
        <v>0.77576750959263796</v>
      </c>
    </row>
    <row r="3850" spans="1:6">
      <c r="A3850" s="7" t="s">
        <v>534</v>
      </c>
      <c r="B3850" s="7" t="s">
        <v>535</v>
      </c>
      <c r="C3850" s="17">
        <v>0.91674299999999997</v>
      </c>
      <c r="D3850" s="17">
        <v>0.870452</v>
      </c>
      <c r="E3850" s="17">
        <v>0.58467499999999994</v>
      </c>
      <c r="F3850" s="18">
        <f t="shared" si="60"/>
        <v>0.77559616218807215</v>
      </c>
    </row>
    <row r="3851" spans="1:6">
      <c r="A3851" s="7" t="s">
        <v>482</v>
      </c>
      <c r="B3851" s="7" t="s">
        <v>483</v>
      </c>
      <c r="C3851" s="17">
        <v>0.62776799999999999</v>
      </c>
      <c r="D3851" s="17">
        <v>1.0039340000000001</v>
      </c>
      <c r="E3851" s="17">
        <v>0.73974700000000004</v>
      </c>
      <c r="F3851" s="18">
        <f t="shared" si="60"/>
        <v>0.7754060462408241</v>
      </c>
    </row>
    <row r="3852" spans="1:6">
      <c r="A3852" s="7" t="s">
        <v>2179</v>
      </c>
      <c r="B3852" s="7" t="s">
        <v>2180</v>
      </c>
      <c r="C3852" s="17">
        <v>0.71435400000000004</v>
      </c>
      <c r="D3852" s="17">
        <v>0.81813000000000002</v>
      </c>
      <c r="E3852" s="17">
        <v>0.79735500000000004</v>
      </c>
      <c r="F3852" s="18">
        <f t="shared" si="60"/>
        <v>0.77528700924510952</v>
      </c>
    </row>
    <row r="3853" spans="1:6">
      <c r="A3853" s="7" t="s">
        <v>2793</v>
      </c>
      <c r="B3853" s="7" t="s">
        <v>2794</v>
      </c>
      <c r="C3853" s="17">
        <v>0.792184</v>
      </c>
      <c r="D3853" s="17">
        <v>0.78388500000000005</v>
      </c>
      <c r="E3853" s="17">
        <v>0.75009899999999996</v>
      </c>
      <c r="F3853" s="18">
        <f t="shared" si="60"/>
        <v>0.77517365141818817</v>
      </c>
    </row>
    <row r="3854" spans="1:6">
      <c r="A3854" s="7" t="s">
        <v>6755</v>
      </c>
      <c r="B3854" s="7" t="s">
        <v>6756</v>
      </c>
      <c r="C3854" s="17">
        <v>0.77245399999999997</v>
      </c>
      <c r="D3854" s="17">
        <v>0.83253500000000003</v>
      </c>
      <c r="E3854" s="17">
        <v>0.72369899999999998</v>
      </c>
      <c r="F3854" s="18">
        <f t="shared" si="60"/>
        <v>0.77495716825353156</v>
      </c>
    </row>
    <row r="3855" spans="1:6">
      <c r="A3855" s="7" t="s">
        <v>1040</v>
      </c>
      <c r="B3855" s="7" t="s">
        <v>1041</v>
      </c>
      <c r="C3855" s="17">
        <v>0.82576700000000003</v>
      </c>
      <c r="D3855" s="17">
        <v>1.014866</v>
      </c>
      <c r="E3855" s="17">
        <v>0.55515800000000004</v>
      </c>
      <c r="F3855" s="18">
        <f t="shared" si="60"/>
        <v>0.77486779222628654</v>
      </c>
    </row>
    <row r="3856" spans="1:6">
      <c r="A3856" s="7" t="s">
        <v>2643</v>
      </c>
      <c r="B3856" s="7" t="s">
        <v>2644</v>
      </c>
      <c r="C3856" s="17">
        <v>0.56632099999999996</v>
      </c>
      <c r="D3856" s="17">
        <v>1.010586</v>
      </c>
      <c r="E3856" s="17">
        <v>0.81264099999999995</v>
      </c>
      <c r="F3856" s="18">
        <f t="shared" si="60"/>
        <v>0.77477968445937606</v>
      </c>
    </row>
    <row r="3857" spans="1:6">
      <c r="A3857" s="7" t="s">
        <v>8699</v>
      </c>
      <c r="B3857" s="7" t="s">
        <v>8700</v>
      </c>
      <c r="C3857" s="17">
        <v>0.60155499999999995</v>
      </c>
      <c r="D3857" s="17">
        <v>0.759266</v>
      </c>
      <c r="E3857" s="17">
        <v>1.0174700000000001</v>
      </c>
      <c r="F3857" s="18">
        <f t="shared" si="60"/>
        <v>0.77457528498634354</v>
      </c>
    </row>
    <row r="3858" spans="1:6">
      <c r="A3858" s="7" t="s">
        <v>8651</v>
      </c>
      <c r="B3858" s="7" t="s">
        <v>8652</v>
      </c>
      <c r="C3858" s="17">
        <v>0.84703700000000004</v>
      </c>
      <c r="D3858" s="17">
        <v>0.75129199999999996</v>
      </c>
      <c r="E3858" s="17">
        <v>0.73022299999999996</v>
      </c>
      <c r="F3858" s="18">
        <f t="shared" si="60"/>
        <v>0.77456086667289925</v>
      </c>
    </row>
    <row r="3859" spans="1:6">
      <c r="A3859" s="7" t="s">
        <v>7237</v>
      </c>
      <c r="B3859" s="7" t="s">
        <v>7238</v>
      </c>
      <c r="C3859" s="17">
        <v>0.68629499999999999</v>
      </c>
      <c r="D3859" s="17">
        <v>0.83851699999999996</v>
      </c>
      <c r="E3859" s="17">
        <v>0.80726299999999995</v>
      </c>
      <c r="F3859" s="18">
        <f t="shared" si="60"/>
        <v>0.77448424006544725</v>
      </c>
    </row>
    <row r="3860" spans="1:6">
      <c r="A3860" s="7" t="s">
        <v>8866</v>
      </c>
      <c r="B3860" s="7" t="s">
        <v>8867</v>
      </c>
      <c r="C3860" s="17">
        <v>0.91296699999999997</v>
      </c>
      <c r="D3860" s="17">
        <v>0.87464799999999998</v>
      </c>
      <c r="E3860" s="17">
        <v>0.58129600000000003</v>
      </c>
      <c r="F3860" s="18">
        <f t="shared" si="60"/>
        <v>0.77427500663050097</v>
      </c>
    </row>
    <row r="3861" spans="1:6">
      <c r="A3861" s="7" t="s">
        <v>9953</v>
      </c>
      <c r="B3861" s="7" t="s">
        <v>9954</v>
      </c>
      <c r="C3861" s="17">
        <v>0.70348999999999995</v>
      </c>
      <c r="D3861" s="17">
        <v>0.92557500000000004</v>
      </c>
      <c r="E3861" s="17">
        <v>0.71276200000000001</v>
      </c>
      <c r="F3861" s="18">
        <f t="shared" si="60"/>
        <v>0.77423243378522788</v>
      </c>
    </row>
    <row r="3862" spans="1:6">
      <c r="A3862" s="7" t="s">
        <v>4868</v>
      </c>
      <c r="B3862" s="7" t="s">
        <v>4869</v>
      </c>
      <c r="C3862" s="17">
        <v>0.89639599999999997</v>
      </c>
      <c r="D3862" s="17">
        <v>0.69706400000000002</v>
      </c>
      <c r="E3862" s="17">
        <v>0.742618</v>
      </c>
      <c r="F3862" s="18">
        <f t="shared" si="60"/>
        <v>0.77418724501588987</v>
      </c>
    </row>
    <row r="3863" spans="1:6">
      <c r="A3863" s="7" t="s">
        <v>5866</v>
      </c>
      <c r="B3863" s="7" t="s">
        <v>5867</v>
      </c>
      <c r="C3863" s="17">
        <v>0.88253899999999996</v>
      </c>
      <c r="D3863" s="17">
        <v>0.74833400000000005</v>
      </c>
      <c r="E3863" s="17">
        <v>0.70252599999999998</v>
      </c>
      <c r="F3863" s="18">
        <f t="shared" si="60"/>
        <v>0.77415976319045587</v>
      </c>
    </row>
    <row r="3864" spans="1:6">
      <c r="A3864" s="7" t="s">
        <v>9708</v>
      </c>
      <c r="B3864" s="7" t="s">
        <v>9709</v>
      </c>
      <c r="C3864" s="17">
        <v>0.86442799999999997</v>
      </c>
      <c r="D3864" s="17">
        <v>0.53198999999999996</v>
      </c>
      <c r="E3864" s="17">
        <v>1.0077229999999999</v>
      </c>
      <c r="F3864" s="18">
        <f t="shared" si="60"/>
        <v>0.77385184405949681</v>
      </c>
    </row>
    <row r="3865" spans="1:6">
      <c r="A3865" s="7" t="s">
        <v>7938</v>
      </c>
      <c r="B3865" s="7" t="s">
        <v>7939</v>
      </c>
      <c r="C3865" s="17">
        <v>0.823878</v>
      </c>
      <c r="D3865" s="17">
        <v>0.80278499999999997</v>
      </c>
      <c r="E3865" s="17">
        <v>0.699797</v>
      </c>
      <c r="F3865" s="18">
        <f t="shared" si="60"/>
        <v>0.77353163055327534</v>
      </c>
    </row>
    <row r="3866" spans="1:6">
      <c r="A3866" s="7" t="s">
        <v>7961</v>
      </c>
      <c r="B3866" s="7" t="s">
        <v>7962</v>
      </c>
      <c r="C3866" s="17">
        <v>0.85929599999999995</v>
      </c>
      <c r="D3866" s="17">
        <v>1.0337609999999999</v>
      </c>
      <c r="E3866" s="17">
        <v>0.52096200000000004</v>
      </c>
      <c r="F3866" s="18">
        <f t="shared" si="60"/>
        <v>0.77349289128463461</v>
      </c>
    </row>
    <row r="3867" spans="1:6">
      <c r="A3867" s="7" t="s">
        <v>6093</v>
      </c>
      <c r="B3867" s="7" t="s">
        <v>6094</v>
      </c>
      <c r="C3867" s="17">
        <v>1.031873</v>
      </c>
      <c r="D3867" s="17">
        <v>0.62012</v>
      </c>
      <c r="E3867" s="17">
        <v>0.72273200000000004</v>
      </c>
      <c r="F3867" s="18">
        <f t="shared" si="60"/>
        <v>0.77332091676305914</v>
      </c>
    </row>
    <row r="3868" spans="1:6">
      <c r="A3868" s="7" t="s">
        <v>6378</v>
      </c>
      <c r="B3868" s="7" t="s">
        <v>6379</v>
      </c>
      <c r="C3868" s="17">
        <v>0.66613199999999995</v>
      </c>
      <c r="D3868" s="17">
        <v>0.82726</v>
      </c>
      <c r="E3868" s="17">
        <v>0.83856200000000003</v>
      </c>
      <c r="F3868" s="18">
        <f t="shared" si="60"/>
        <v>0.77311808693387718</v>
      </c>
    </row>
    <row r="3869" spans="1:6">
      <c r="A3869" s="7" t="s">
        <v>2999</v>
      </c>
      <c r="B3869" s="7" t="s">
        <v>3000</v>
      </c>
      <c r="C3869" s="17">
        <v>0.74895100000000003</v>
      </c>
      <c r="D3869" s="17">
        <v>1.0327930000000001</v>
      </c>
      <c r="E3869" s="17">
        <v>0.59719699999999998</v>
      </c>
      <c r="F3869" s="18">
        <f t="shared" si="60"/>
        <v>0.77302718922819302</v>
      </c>
    </row>
    <row r="3870" spans="1:6">
      <c r="A3870" s="7" t="s">
        <v>9681</v>
      </c>
      <c r="B3870" s="7" t="s">
        <v>9682</v>
      </c>
      <c r="C3870" s="17">
        <v>0.74695900000000004</v>
      </c>
      <c r="D3870" s="17">
        <v>0.71682999999999997</v>
      </c>
      <c r="E3870" s="17">
        <v>0.86205299999999996</v>
      </c>
      <c r="F3870" s="18">
        <f t="shared" si="60"/>
        <v>0.77282702680222848</v>
      </c>
    </row>
    <row r="3871" spans="1:6">
      <c r="A3871" s="7" t="s">
        <v>5755</v>
      </c>
      <c r="B3871" s="7" t="s">
        <v>5756</v>
      </c>
      <c r="C3871" s="17">
        <v>0.80004500000000001</v>
      </c>
      <c r="D3871" s="17">
        <v>0.96294199999999996</v>
      </c>
      <c r="E3871" s="17">
        <v>0.59823999999999999</v>
      </c>
      <c r="F3871" s="18">
        <f t="shared" si="60"/>
        <v>0.77243746673278191</v>
      </c>
    </row>
    <row r="3872" spans="1:6">
      <c r="A3872" s="7" t="s">
        <v>3016</v>
      </c>
      <c r="B3872" s="7" t="s">
        <v>3017</v>
      </c>
      <c r="C3872" s="17">
        <v>0.80524499999999999</v>
      </c>
      <c r="D3872" s="17">
        <v>1.0912109999999999</v>
      </c>
      <c r="E3872" s="17">
        <v>0.52391399999999999</v>
      </c>
      <c r="F3872" s="18">
        <f t="shared" si="60"/>
        <v>0.77214510981731788</v>
      </c>
    </row>
    <row r="3873" spans="1:6">
      <c r="A3873" s="7" t="s">
        <v>2673</v>
      </c>
      <c r="B3873" s="7" t="s">
        <v>2674</v>
      </c>
      <c r="C3873" s="17">
        <v>0.82574499999999995</v>
      </c>
      <c r="D3873" s="17">
        <v>1.096322</v>
      </c>
      <c r="E3873" s="17">
        <v>0.50814700000000002</v>
      </c>
      <c r="F3873" s="18">
        <f t="shared" si="60"/>
        <v>0.77195351538185353</v>
      </c>
    </row>
    <row r="3874" spans="1:6">
      <c r="A3874" s="7" t="s">
        <v>8091</v>
      </c>
      <c r="B3874" s="7" t="s">
        <v>8092</v>
      </c>
      <c r="C3874" s="17">
        <v>0.73328400000000005</v>
      </c>
      <c r="D3874" s="17">
        <v>0.71423599999999998</v>
      </c>
      <c r="E3874" s="17">
        <v>0.87822599999999995</v>
      </c>
      <c r="F3874" s="18">
        <f t="shared" si="60"/>
        <v>0.77192198800330192</v>
      </c>
    </row>
    <row r="3875" spans="1:6">
      <c r="A3875" s="7" t="s">
        <v>5698</v>
      </c>
      <c r="B3875" s="7" t="s">
        <v>5699</v>
      </c>
      <c r="C3875" s="17">
        <v>0.85007299999999997</v>
      </c>
      <c r="D3875" s="17">
        <v>0.78954199999999997</v>
      </c>
      <c r="E3875" s="17">
        <v>0.68530599999999997</v>
      </c>
      <c r="F3875" s="18">
        <f t="shared" si="60"/>
        <v>0.77191947493087798</v>
      </c>
    </row>
    <row r="3876" spans="1:6">
      <c r="A3876" s="7" t="s">
        <v>3686</v>
      </c>
      <c r="B3876" s="7" t="s">
        <v>3687</v>
      </c>
      <c r="C3876" s="17">
        <v>0.65862399999999999</v>
      </c>
      <c r="D3876" s="17">
        <v>0.78554100000000004</v>
      </c>
      <c r="E3876" s="17">
        <v>0.88866900000000004</v>
      </c>
      <c r="F3876" s="18">
        <f t="shared" si="60"/>
        <v>0.77181902587979145</v>
      </c>
    </row>
    <row r="3877" spans="1:6">
      <c r="A3877" s="7" t="s">
        <v>4560</v>
      </c>
      <c r="B3877" s="7" t="s">
        <v>4561</v>
      </c>
      <c r="C3877" s="17">
        <v>0.99908399999999997</v>
      </c>
      <c r="D3877" s="17">
        <v>0.61105500000000001</v>
      </c>
      <c r="E3877" s="17">
        <v>0.75244200000000006</v>
      </c>
      <c r="F3877" s="18">
        <f t="shared" si="60"/>
        <v>0.77158737282574152</v>
      </c>
    </row>
    <row r="3878" spans="1:6">
      <c r="A3878" s="7" t="s">
        <v>9583</v>
      </c>
      <c r="B3878" s="7" t="s">
        <v>9584</v>
      </c>
      <c r="C3878" s="17">
        <v>0.86302400000000001</v>
      </c>
      <c r="D3878" s="17">
        <v>0.67329399999999995</v>
      </c>
      <c r="E3878" s="17">
        <v>0.78938900000000001</v>
      </c>
      <c r="F3878" s="18">
        <f t="shared" si="60"/>
        <v>0.77121043272278245</v>
      </c>
    </row>
    <row r="3879" spans="1:6">
      <c r="A3879" s="7" t="s">
        <v>8632</v>
      </c>
      <c r="B3879" s="7" t="s">
        <v>8633</v>
      </c>
      <c r="C3879" s="17">
        <v>0.67182699999999995</v>
      </c>
      <c r="D3879" s="17">
        <v>0.80164400000000002</v>
      </c>
      <c r="E3879" s="17">
        <v>0.85167000000000004</v>
      </c>
      <c r="F3879" s="18">
        <f t="shared" si="60"/>
        <v>0.7712054971112311</v>
      </c>
    </row>
    <row r="3880" spans="1:6">
      <c r="A3880" s="7" t="s">
        <v>183</v>
      </c>
      <c r="B3880" s="7" t="s">
        <v>184</v>
      </c>
      <c r="C3880" s="17">
        <v>0.88546999999999998</v>
      </c>
      <c r="D3880" s="17">
        <v>0.64425200000000005</v>
      </c>
      <c r="E3880" s="17">
        <v>0.80339899999999997</v>
      </c>
      <c r="F3880" s="18">
        <f t="shared" si="60"/>
        <v>0.77099868619699585</v>
      </c>
    </row>
    <row r="3881" spans="1:6">
      <c r="A3881" s="7" t="s">
        <v>4977</v>
      </c>
      <c r="B3881" s="7" t="s">
        <v>4978</v>
      </c>
      <c r="C3881" s="17">
        <v>0.88578800000000002</v>
      </c>
      <c r="D3881" s="17">
        <v>0.63524400000000003</v>
      </c>
      <c r="E3881" s="17">
        <v>0.81412600000000002</v>
      </c>
      <c r="F3881" s="18">
        <f t="shared" si="60"/>
        <v>0.77088097857508264</v>
      </c>
    </row>
    <row r="3882" spans="1:6">
      <c r="A3882" s="7" t="s">
        <v>5473</v>
      </c>
      <c r="B3882" s="7" t="s">
        <v>5474</v>
      </c>
      <c r="C3882" s="17">
        <v>0.76590599999999998</v>
      </c>
      <c r="D3882" s="17">
        <v>0.92843500000000001</v>
      </c>
      <c r="E3882" s="17">
        <v>0.64417100000000005</v>
      </c>
      <c r="F3882" s="18">
        <f t="shared" si="60"/>
        <v>0.77086095443506164</v>
      </c>
    </row>
    <row r="3883" spans="1:6">
      <c r="A3883" s="7" t="s">
        <v>6962</v>
      </c>
      <c r="B3883" s="7" t="s">
        <v>6963</v>
      </c>
      <c r="C3883" s="17">
        <v>0.92697399999999996</v>
      </c>
      <c r="D3883" s="17">
        <v>0.54722999999999999</v>
      </c>
      <c r="E3883" s="17">
        <v>0.902362</v>
      </c>
      <c r="F3883" s="18">
        <f t="shared" si="60"/>
        <v>0.77067762398820572</v>
      </c>
    </row>
    <row r="3884" spans="1:6">
      <c r="A3884" s="7" t="s">
        <v>9038</v>
      </c>
      <c r="B3884" s="7" t="s">
        <v>9039</v>
      </c>
      <c r="C3884" s="17">
        <v>0.78321700000000005</v>
      </c>
      <c r="D3884" s="17">
        <v>0.64232699999999998</v>
      </c>
      <c r="E3884" s="17">
        <v>0.90974600000000005</v>
      </c>
      <c r="F3884" s="18">
        <f t="shared" si="60"/>
        <v>0.77064224537516846</v>
      </c>
    </row>
    <row r="3885" spans="1:6">
      <c r="A3885" s="7" t="s">
        <v>7719</v>
      </c>
      <c r="B3885" s="7" t="s">
        <v>7720</v>
      </c>
      <c r="C3885" s="17">
        <v>0.55618100000000004</v>
      </c>
      <c r="D3885" s="17">
        <v>1.0705769999999999</v>
      </c>
      <c r="E3885" s="17">
        <v>0.76685099999999995</v>
      </c>
      <c r="F3885" s="18">
        <f t="shared" si="60"/>
        <v>0.77004306727337668</v>
      </c>
    </row>
    <row r="3886" spans="1:6">
      <c r="A3886" s="7" t="s">
        <v>6552</v>
      </c>
      <c r="B3886" s="7" t="s">
        <v>6553</v>
      </c>
      <c r="C3886" s="17">
        <v>0.94749399999999995</v>
      </c>
      <c r="D3886" s="17">
        <v>0.80513199999999996</v>
      </c>
      <c r="E3886" s="17">
        <v>0.59744699999999995</v>
      </c>
      <c r="F3886" s="18">
        <f t="shared" si="60"/>
        <v>0.76956914543105093</v>
      </c>
    </row>
    <row r="3887" spans="1:6">
      <c r="A3887" s="7" t="s">
        <v>74</v>
      </c>
      <c r="B3887" s="7" t="s">
        <v>75</v>
      </c>
      <c r="C3887" s="17">
        <v>0.63061199999999995</v>
      </c>
      <c r="D3887" s="17">
        <v>1.021323</v>
      </c>
      <c r="E3887" s="17">
        <v>0.70754300000000003</v>
      </c>
      <c r="F3887" s="18">
        <f t="shared" si="60"/>
        <v>0.76953089509414951</v>
      </c>
    </row>
    <row r="3888" spans="1:6">
      <c r="A3888" s="7" t="s">
        <v>5861</v>
      </c>
      <c r="B3888" s="7" t="s">
        <v>5862</v>
      </c>
      <c r="C3888" s="17">
        <v>0.75989799999999996</v>
      </c>
      <c r="D3888" s="17">
        <v>0.73758100000000004</v>
      </c>
      <c r="E3888" s="17">
        <v>0.81258399999999997</v>
      </c>
      <c r="F3888" s="18">
        <f t="shared" si="60"/>
        <v>0.76938626606570271</v>
      </c>
    </row>
    <row r="3889" spans="1:6">
      <c r="A3889" s="7" t="s">
        <v>64</v>
      </c>
      <c r="B3889" s="7" t="s">
        <v>65</v>
      </c>
      <c r="C3889" s="17">
        <v>0.64660799999999996</v>
      </c>
      <c r="D3889" s="17">
        <v>0.938527</v>
      </c>
      <c r="E3889" s="17">
        <v>0.74970000000000003</v>
      </c>
      <c r="F3889" s="18">
        <f t="shared" si="60"/>
        <v>0.76911589204410413</v>
      </c>
    </row>
    <row r="3890" spans="1:6">
      <c r="A3890" s="7" t="s">
        <v>77</v>
      </c>
      <c r="B3890" s="7" t="s">
        <v>78</v>
      </c>
      <c r="C3890" s="17">
        <v>0.84315099999999998</v>
      </c>
      <c r="D3890" s="17">
        <v>0.86082099999999995</v>
      </c>
      <c r="E3890" s="17">
        <v>0.62666599999999995</v>
      </c>
      <c r="F3890" s="18">
        <f t="shared" si="60"/>
        <v>0.76904446075707722</v>
      </c>
    </row>
    <row r="3891" spans="1:6">
      <c r="A3891" s="7" t="s">
        <v>3387</v>
      </c>
      <c r="B3891" s="7" t="s">
        <v>3388</v>
      </c>
      <c r="C3891" s="17">
        <v>0.71465299999999998</v>
      </c>
      <c r="D3891" s="17">
        <v>0.692527</v>
      </c>
      <c r="E3891" s="17">
        <v>0.91895800000000005</v>
      </c>
      <c r="F3891" s="18">
        <f t="shared" si="60"/>
        <v>0.76902867080799198</v>
      </c>
    </row>
    <row r="3892" spans="1:6">
      <c r="A3892" s="7" t="s">
        <v>1162</v>
      </c>
      <c r="B3892" s="7" t="s">
        <v>1163</v>
      </c>
      <c r="C3892" s="17">
        <v>0.812218</v>
      </c>
      <c r="D3892" s="17">
        <v>0.69664999999999999</v>
      </c>
      <c r="E3892" s="17">
        <v>0.80280799999999997</v>
      </c>
      <c r="F3892" s="18">
        <f t="shared" si="60"/>
        <v>0.76871669699222911</v>
      </c>
    </row>
    <row r="3893" spans="1:6">
      <c r="A3893" s="7" t="s">
        <v>2262</v>
      </c>
      <c r="B3893" s="7" t="s">
        <v>2263</v>
      </c>
      <c r="C3893" s="17">
        <v>0.677118</v>
      </c>
      <c r="D3893" s="17">
        <v>0.75804199999999999</v>
      </c>
      <c r="E3893" s="17">
        <v>0.88428799999999996</v>
      </c>
      <c r="F3893" s="18">
        <f t="shared" si="60"/>
        <v>0.76851164585420162</v>
      </c>
    </row>
    <row r="3894" spans="1:6">
      <c r="A3894" s="7" t="s">
        <v>4870</v>
      </c>
      <c r="B3894" s="7" t="s">
        <v>4871</v>
      </c>
      <c r="C3894" s="17">
        <v>0.786053</v>
      </c>
      <c r="D3894" s="17">
        <v>0.68666799999999995</v>
      </c>
      <c r="E3894" s="17">
        <v>0.84087500000000004</v>
      </c>
      <c r="F3894" s="18">
        <f t="shared" si="60"/>
        <v>0.76849909379875048</v>
      </c>
    </row>
    <row r="3895" spans="1:6">
      <c r="A3895" s="7" t="s">
        <v>4417</v>
      </c>
      <c r="B3895" s="7" t="s">
        <v>4418</v>
      </c>
      <c r="C3895" s="17">
        <v>0.85705699999999996</v>
      </c>
      <c r="D3895" s="17">
        <v>0.71765500000000004</v>
      </c>
      <c r="E3895" s="17">
        <v>0.73750400000000005</v>
      </c>
      <c r="F3895" s="18">
        <f t="shared" si="60"/>
        <v>0.76835738031199097</v>
      </c>
    </row>
    <row r="3896" spans="1:6">
      <c r="A3896" s="7" t="s">
        <v>2242</v>
      </c>
      <c r="B3896" s="7" t="s">
        <v>2243</v>
      </c>
      <c r="C3896" s="17">
        <v>0.76364399999999999</v>
      </c>
      <c r="D3896" s="17">
        <v>0.79555600000000004</v>
      </c>
      <c r="E3896" s="17">
        <v>0.74655800000000005</v>
      </c>
      <c r="F3896" s="18">
        <f t="shared" si="60"/>
        <v>0.76831931466840409</v>
      </c>
    </row>
    <row r="3897" spans="1:6">
      <c r="A3897" s="7" t="s">
        <v>7520</v>
      </c>
      <c r="B3897" s="7" t="s">
        <v>7521</v>
      </c>
      <c r="C3897" s="17">
        <v>0.70330499999999996</v>
      </c>
      <c r="D3897" s="17">
        <v>0.81060100000000002</v>
      </c>
      <c r="E3897" s="17">
        <v>0.79479999999999995</v>
      </c>
      <c r="F3897" s="18">
        <f t="shared" si="60"/>
        <v>0.76807370893530114</v>
      </c>
    </row>
    <row r="3898" spans="1:6">
      <c r="A3898" s="7" t="s">
        <v>5229</v>
      </c>
      <c r="B3898" s="7" t="s">
        <v>5230</v>
      </c>
      <c r="C3898" s="17">
        <v>0.82771499999999998</v>
      </c>
      <c r="D3898" s="17">
        <v>0.94743200000000005</v>
      </c>
      <c r="E3898" s="17">
        <v>0.57714100000000002</v>
      </c>
      <c r="F3898" s="18">
        <f t="shared" si="60"/>
        <v>0.76778024608566042</v>
      </c>
    </row>
    <row r="3899" spans="1:6">
      <c r="A3899" s="7" t="s">
        <v>7694</v>
      </c>
      <c r="B3899" s="7" t="s">
        <v>7695</v>
      </c>
      <c r="C3899" s="17">
        <v>0.78741499999999998</v>
      </c>
      <c r="D3899" s="17">
        <v>0.75453000000000003</v>
      </c>
      <c r="E3899" s="17">
        <v>0.76170899999999997</v>
      </c>
      <c r="F3899" s="18">
        <f t="shared" si="60"/>
        <v>0.76775577919250437</v>
      </c>
    </row>
    <row r="3900" spans="1:6">
      <c r="A3900" s="7" t="s">
        <v>5848</v>
      </c>
      <c r="B3900" s="7" t="s">
        <v>5849</v>
      </c>
      <c r="C3900" s="17">
        <v>1.016807</v>
      </c>
      <c r="D3900" s="17">
        <v>0.70123800000000003</v>
      </c>
      <c r="E3900" s="17">
        <v>0.63404400000000005</v>
      </c>
      <c r="F3900" s="18">
        <f t="shared" si="60"/>
        <v>0.76749305744682106</v>
      </c>
    </row>
    <row r="3901" spans="1:6">
      <c r="A3901" s="7" t="s">
        <v>7312</v>
      </c>
      <c r="B3901" s="7" t="s">
        <v>7313</v>
      </c>
      <c r="C3901" s="17">
        <v>0.66152900000000003</v>
      </c>
      <c r="D3901" s="17">
        <v>0.80221100000000001</v>
      </c>
      <c r="E3901" s="17">
        <v>0.85117399999999999</v>
      </c>
      <c r="F3901" s="18">
        <f t="shared" si="60"/>
        <v>0.76727659344660104</v>
      </c>
    </row>
    <row r="3902" spans="1:6">
      <c r="A3902" s="7" t="s">
        <v>1108</v>
      </c>
      <c r="B3902" s="7" t="s">
        <v>1109</v>
      </c>
      <c r="C3902" s="17">
        <v>0.91353799999999996</v>
      </c>
      <c r="D3902" s="17">
        <v>0.65864400000000001</v>
      </c>
      <c r="E3902" s="17">
        <v>0.75008799999999998</v>
      </c>
      <c r="F3902" s="18">
        <f t="shared" si="60"/>
        <v>0.76706092220544386</v>
      </c>
    </row>
    <row r="3903" spans="1:6">
      <c r="A3903" s="7" t="s">
        <v>1501</v>
      </c>
      <c r="B3903" s="7" t="s">
        <v>1502</v>
      </c>
      <c r="C3903" s="17">
        <v>1.0807929999999999</v>
      </c>
      <c r="D3903" s="17">
        <v>0.807037</v>
      </c>
      <c r="E3903" s="17">
        <v>0.51731000000000005</v>
      </c>
      <c r="F3903" s="18">
        <f t="shared" si="60"/>
        <v>0.76700044226412112</v>
      </c>
    </row>
    <row r="3904" spans="1:6">
      <c r="A3904" s="7" t="s">
        <v>5973</v>
      </c>
      <c r="B3904" s="7" t="s">
        <v>5974</v>
      </c>
      <c r="C3904" s="17">
        <v>0.77011700000000005</v>
      </c>
      <c r="D3904" s="17">
        <v>0.97641199999999995</v>
      </c>
      <c r="E3904" s="17">
        <v>0.59956799999999999</v>
      </c>
      <c r="F3904" s="18">
        <f t="shared" si="60"/>
        <v>0.76678937790558754</v>
      </c>
    </row>
    <row r="3905" spans="1:6">
      <c r="A3905" s="7" t="s">
        <v>9886</v>
      </c>
      <c r="B3905" s="7" t="s">
        <v>9887</v>
      </c>
      <c r="C3905" s="17">
        <v>0.97834299999999996</v>
      </c>
      <c r="D3905" s="17">
        <v>0.67259500000000005</v>
      </c>
      <c r="E3905" s="17">
        <v>0.68479000000000001</v>
      </c>
      <c r="F3905" s="18">
        <f t="shared" si="60"/>
        <v>0.76665633511183173</v>
      </c>
    </row>
    <row r="3906" spans="1:6">
      <c r="A3906" s="7" t="s">
        <v>8653</v>
      </c>
      <c r="B3906" s="7" t="s">
        <v>8654</v>
      </c>
      <c r="C3906" s="17">
        <v>0.70234700000000005</v>
      </c>
      <c r="D3906" s="17">
        <v>0.862209</v>
      </c>
      <c r="E3906" s="17">
        <v>0.74401099999999998</v>
      </c>
      <c r="F3906" s="18">
        <f t="shared" si="60"/>
        <v>0.76662188556584843</v>
      </c>
    </row>
    <row r="3907" spans="1:6">
      <c r="A3907" s="7" t="s">
        <v>2394</v>
      </c>
      <c r="B3907" s="7" t="s">
        <v>2395</v>
      </c>
      <c r="C3907" s="17">
        <v>0.74139299999999997</v>
      </c>
      <c r="D3907" s="17">
        <v>0.82877400000000001</v>
      </c>
      <c r="E3907" s="17">
        <v>0.73305900000000002</v>
      </c>
      <c r="F3907" s="18">
        <f t="shared" ref="F3907:F3970" si="61">POWER((C3907*D3907*E3907),(1/3))</f>
        <v>0.76655121522346537</v>
      </c>
    </row>
    <row r="3908" spans="1:6">
      <c r="A3908" s="7" t="s">
        <v>9132</v>
      </c>
      <c r="B3908" s="7" t="s">
        <v>9548</v>
      </c>
      <c r="C3908" s="17">
        <v>0.85907699999999998</v>
      </c>
      <c r="D3908" s="17">
        <v>0.71934399999999998</v>
      </c>
      <c r="E3908" s="17">
        <v>0.72809299999999999</v>
      </c>
      <c r="F3908" s="18">
        <f t="shared" si="61"/>
        <v>0.76627594265185373</v>
      </c>
    </row>
    <row r="3909" spans="1:6">
      <c r="A3909" s="7" t="s">
        <v>1717</v>
      </c>
      <c r="B3909" s="7" t="s">
        <v>1718</v>
      </c>
      <c r="C3909" s="17">
        <v>0.78565799999999997</v>
      </c>
      <c r="D3909" s="17">
        <v>0.67190700000000003</v>
      </c>
      <c r="E3909" s="17">
        <v>0.85231500000000004</v>
      </c>
      <c r="F3909" s="18">
        <f t="shared" si="61"/>
        <v>0.76626845059838711</v>
      </c>
    </row>
    <row r="3910" spans="1:6">
      <c r="A3910" s="7" t="s">
        <v>4744</v>
      </c>
      <c r="B3910" s="7" t="s">
        <v>4745</v>
      </c>
      <c r="C3910" s="17">
        <v>0.62089700000000003</v>
      </c>
      <c r="D3910" s="17">
        <v>0.92668099999999998</v>
      </c>
      <c r="E3910" s="17">
        <v>0.78185400000000005</v>
      </c>
      <c r="F3910" s="18">
        <f t="shared" si="61"/>
        <v>0.76622883973194744</v>
      </c>
    </row>
    <row r="3911" spans="1:6">
      <c r="A3911" s="7" t="s">
        <v>1366</v>
      </c>
      <c r="B3911" s="7" t="s">
        <v>1367</v>
      </c>
      <c r="C3911" s="17">
        <v>0.76461800000000002</v>
      </c>
      <c r="D3911" s="17">
        <v>0.64107199999999998</v>
      </c>
      <c r="E3911" s="17">
        <v>0.91708100000000004</v>
      </c>
      <c r="F3911" s="18">
        <f t="shared" si="61"/>
        <v>0.76604275126014776</v>
      </c>
    </row>
    <row r="3912" spans="1:6">
      <c r="A3912" s="7" t="s">
        <v>8410</v>
      </c>
      <c r="B3912" s="7" t="s">
        <v>8411</v>
      </c>
      <c r="C3912" s="17">
        <v>0.85455599999999998</v>
      </c>
      <c r="D3912" s="17">
        <v>0.93205800000000005</v>
      </c>
      <c r="E3912" s="17">
        <v>0.56416599999999995</v>
      </c>
      <c r="F3912" s="18">
        <f t="shared" si="61"/>
        <v>0.76594360035507913</v>
      </c>
    </row>
    <row r="3913" spans="1:6">
      <c r="A3913" s="7" t="s">
        <v>1998</v>
      </c>
      <c r="B3913" s="7" t="s">
        <v>1999</v>
      </c>
      <c r="C3913" s="17">
        <v>0.69268399999999997</v>
      </c>
      <c r="D3913" s="17">
        <v>0.81707200000000002</v>
      </c>
      <c r="E3913" s="17">
        <v>0.79380399999999995</v>
      </c>
      <c r="F3913" s="18">
        <f t="shared" si="61"/>
        <v>0.76589562561391999</v>
      </c>
    </row>
    <row r="3914" spans="1:6">
      <c r="A3914" s="7" t="s">
        <v>3323</v>
      </c>
      <c r="B3914" s="7" t="s">
        <v>3324</v>
      </c>
      <c r="C3914" s="17">
        <v>0.66652500000000003</v>
      </c>
      <c r="D3914" s="17">
        <v>0.78980700000000004</v>
      </c>
      <c r="E3914" s="17">
        <v>0.85262899999999997</v>
      </c>
      <c r="F3914" s="18">
        <f t="shared" si="61"/>
        <v>0.76565391469772393</v>
      </c>
    </row>
    <row r="3915" spans="1:6">
      <c r="A3915" s="7" t="s">
        <v>777</v>
      </c>
      <c r="B3915" s="7" t="s">
        <v>778</v>
      </c>
      <c r="C3915" s="17">
        <v>0.752081</v>
      </c>
      <c r="D3915" s="17">
        <v>0.70918400000000004</v>
      </c>
      <c r="E3915" s="17">
        <v>0.84147099999999997</v>
      </c>
      <c r="F3915" s="18">
        <f t="shared" si="61"/>
        <v>0.76563345096359481</v>
      </c>
    </row>
    <row r="3916" spans="1:6">
      <c r="A3916" s="7" t="s">
        <v>2065</v>
      </c>
      <c r="B3916" s="7" t="s">
        <v>2066</v>
      </c>
      <c r="C3916" s="17">
        <v>0.54722000000000004</v>
      </c>
      <c r="D3916" s="17">
        <v>0.88480599999999998</v>
      </c>
      <c r="E3916" s="17">
        <v>0.92693000000000003</v>
      </c>
      <c r="F3916" s="18">
        <f t="shared" si="61"/>
        <v>0.76563007774299052</v>
      </c>
    </row>
    <row r="3917" spans="1:6">
      <c r="A3917" s="7" t="s">
        <v>5191</v>
      </c>
      <c r="B3917" s="7" t="s">
        <v>5192</v>
      </c>
      <c r="C3917" s="17">
        <v>0.74976699999999996</v>
      </c>
      <c r="D3917" s="17">
        <v>0.95889500000000005</v>
      </c>
      <c r="E3917" s="17">
        <v>0.62290100000000004</v>
      </c>
      <c r="F3917" s="18">
        <f t="shared" si="61"/>
        <v>0.76507756667221349</v>
      </c>
    </row>
    <row r="3918" spans="1:6">
      <c r="A3918" s="7" t="s">
        <v>2806</v>
      </c>
      <c r="B3918" s="7" t="s">
        <v>2807</v>
      </c>
      <c r="C3918" s="17">
        <v>0.70455500000000004</v>
      </c>
      <c r="D3918" s="17">
        <v>0.77797099999999997</v>
      </c>
      <c r="E3918" s="17">
        <v>0.81545800000000002</v>
      </c>
      <c r="F3918" s="18">
        <f t="shared" si="61"/>
        <v>0.76458651794379928</v>
      </c>
    </row>
    <row r="3919" spans="1:6">
      <c r="A3919" s="7" t="s">
        <v>7892</v>
      </c>
      <c r="B3919" s="7" t="s">
        <v>7893</v>
      </c>
      <c r="C3919" s="17">
        <v>0.92440299999999997</v>
      </c>
      <c r="D3919" s="17">
        <v>0.57698199999999999</v>
      </c>
      <c r="E3919" s="17">
        <v>0.83792699999999998</v>
      </c>
      <c r="F3919" s="18">
        <f t="shared" si="61"/>
        <v>0.76455711087752309</v>
      </c>
    </row>
    <row r="3920" spans="1:6">
      <c r="A3920" s="7" t="s">
        <v>6529</v>
      </c>
      <c r="B3920" s="7" t="s">
        <v>6530</v>
      </c>
      <c r="C3920" s="17">
        <v>0.69130599999999998</v>
      </c>
      <c r="D3920" s="17">
        <v>1.013838</v>
      </c>
      <c r="E3920" s="17">
        <v>0.63703799999999999</v>
      </c>
      <c r="F3920" s="18">
        <f t="shared" si="61"/>
        <v>0.76430742188962419</v>
      </c>
    </row>
    <row r="3921" spans="1:6">
      <c r="A3921" s="7" t="s">
        <v>1709</v>
      </c>
      <c r="B3921" s="7" t="s">
        <v>1710</v>
      </c>
      <c r="C3921" s="17">
        <v>0.71957499999999996</v>
      </c>
      <c r="D3921" s="17">
        <v>0.87790400000000002</v>
      </c>
      <c r="E3921" s="17">
        <v>0.70668799999999998</v>
      </c>
      <c r="F3921" s="18">
        <f t="shared" si="61"/>
        <v>0.76427608508938671</v>
      </c>
    </row>
    <row r="3922" spans="1:6">
      <c r="A3922" s="7" t="s">
        <v>1897</v>
      </c>
      <c r="B3922" s="7" t="s">
        <v>1898</v>
      </c>
      <c r="C3922" s="17">
        <v>0.87317900000000004</v>
      </c>
      <c r="D3922" s="17">
        <v>0.90892499999999998</v>
      </c>
      <c r="E3922" s="17">
        <v>0.56182600000000005</v>
      </c>
      <c r="F3922" s="18">
        <f t="shared" si="61"/>
        <v>0.7639724922551816</v>
      </c>
    </row>
    <row r="3923" spans="1:6">
      <c r="A3923" s="7" t="s">
        <v>8935</v>
      </c>
      <c r="B3923" s="7" t="s">
        <v>8936</v>
      </c>
      <c r="C3923" s="17">
        <v>0.68827799999999995</v>
      </c>
      <c r="D3923" s="17">
        <v>0.91934899999999997</v>
      </c>
      <c r="E3923" s="17">
        <v>0.70451799999999998</v>
      </c>
      <c r="F3923" s="18">
        <f t="shared" si="61"/>
        <v>0.76391574830883602</v>
      </c>
    </row>
    <row r="3924" spans="1:6">
      <c r="A3924" s="7" t="s">
        <v>3710</v>
      </c>
      <c r="B3924" s="7" t="s">
        <v>3711</v>
      </c>
      <c r="C3924" s="17">
        <v>1.0671600000000001</v>
      </c>
      <c r="D3924" s="17">
        <v>0.54699299999999995</v>
      </c>
      <c r="E3924" s="17">
        <v>0.76322699999999999</v>
      </c>
      <c r="F3924" s="18">
        <f t="shared" si="61"/>
        <v>0.76375666091532224</v>
      </c>
    </row>
    <row r="3925" spans="1:6">
      <c r="A3925" s="7" t="s">
        <v>1129</v>
      </c>
      <c r="B3925" s="7" t="s">
        <v>1130</v>
      </c>
      <c r="C3925" s="17">
        <v>0.79231200000000002</v>
      </c>
      <c r="D3925" s="17">
        <v>1.0628329999999999</v>
      </c>
      <c r="E3925" s="17">
        <v>0.52871999999999997</v>
      </c>
      <c r="F3925" s="18">
        <f t="shared" si="61"/>
        <v>0.76359369592313142</v>
      </c>
    </row>
    <row r="3926" spans="1:6">
      <c r="A3926" s="7" t="s">
        <v>4967</v>
      </c>
      <c r="B3926" s="7" t="s">
        <v>4968</v>
      </c>
      <c r="C3926" s="17">
        <v>0.64380899999999996</v>
      </c>
      <c r="D3926" s="17">
        <v>0.911466</v>
      </c>
      <c r="E3926" s="17">
        <v>0.75809700000000002</v>
      </c>
      <c r="F3926" s="18">
        <f t="shared" si="61"/>
        <v>0.76337997765323662</v>
      </c>
    </row>
    <row r="3927" spans="1:6">
      <c r="A3927" s="7" t="s">
        <v>1378</v>
      </c>
      <c r="B3927" s="7" t="s">
        <v>1379</v>
      </c>
      <c r="C3927" s="17">
        <v>0.79417800000000005</v>
      </c>
      <c r="D3927" s="17">
        <v>0.79405800000000004</v>
      </c>
      <c r="E3927" s="17">
        <v>0.70489299999999999</v>
      </c>
      <c r="F3927" s="18">
        <f t="shared" si="61"/>
        <v>0.76318722458727162</v>
      </c>
    </row>
    <row r="3928" spans="1:6">
      <c r="A3928" s="7" t="s">
        <v>8716</v>
      </c>
      <c r="B3928" s="7" t="s">
        <v>8717</v>
      </c>
      <c r="C3928" s="17">
        <v>0.73208200000000001</v>
      </c>
      <c r="D3928" s="17">
        <v>0.89089099999999999</v>
      </c>
      <c r="E3928" s="17">
        <v>0.68144099999999996</v>
      </c>
      <c r="F3928" s="18">
        <f t="shared" si="61"/>
        <v>0.76313994572981936</v>
      </c>
    </row>
    <row r="3929" spans="1:6">
      <c r="A3929" s="7" t="s">
        <v>6853</v>
      </c>
      <c r="B3929" s="7" t="s">
        <v>6854</v>
      </c>
      <c r="C3929" s="17">
        <v>0.79824700000000004</v>
      </c>
      <c r="D3929" s="17">
        <v>0.66200499999999995</v>
      </c>
      <c r="E3929" s="17">
        <v>0.83993200000000001</v>
      </c>
      <c r="F3929" s="18">
        <f t="shared" si="61"/>
        <v>0.76280622883311067</v>
      </c>
    </row>
    <row r="3930" spans="1:6">
      <c r="A3930" s="7" t="s">
        <v>9274</v>
      </c>
      <c r="B3930" s="7" t="s">
        <v>9275</v>
      </c>
      <c r="C3930" s="17">
        <v>0.66257299999999997</v>
      </c>
      <c r="D3930" s="17">
        <v>0.90812499999999996</v>
      </c>
      <c r="E3930" s="17">
        <v>0.73761200000000005</v>
      </c>
      <c r="F3930" s="18">
        <f t="shared" si="61"/>
        <v>0.76278553101769808</v>
      </c>
    </row>
    <row r="3931" spans="1:6">
      <c r="A3931" s="7" t="s">
        <v>6664</v>
      </c>
      <c r="B3931" s="7" t="s">
        <v>6665</v>
      </c>
      <c r="C3931" s="17">
        <v>0.721271</v>
      </c>
      <c r="D3931" s="17">
        <v>0.80280799999999997</v>
      </c>
      <c r="E3931" s="17">
        <v>0.76529100000000005</v>
      </c>
      <c r="F3931" s="18">
        <f t="shared" si="61"/>
        <v>0.76239303986452212</v>
      </c>
    </row>
    <row r="3932" spans="1:6">
      <c r="A3932" s="7" t="s">
        <v>7194</v>
      </c>
      <c r="B3932" s="7" t="s">
        <v>7195</v>
      </c>
      <c r="C3932" s="17">
        <v>0.64678599999999997</v>
      </c>
      <c r="D3932" s="17">
        <v>0.78409799999999996</v>
      </c>
      <c r="E3932" s="17">
        <v>0.87335200000000002</v>
      </c>
      <c r="F3932" s="18">
        <f t="shared" si="61"/>
        <v>0.76226636804238135</v>
      </c>
    </row>
    <row r="3933" spans="1:6">
      <c r="A3933" s="7" t="s">
        <v>6687</v>
      </c>
      <c r="B3933" s="7" t="s">
        <v>6688</v>
      </c>
      <c r="C3933" s="17">
        <v>0.80261400000000005</v>
      </c>
      <c r="D3933" s="17">
        <v>0.65722899999999995</v>
      </c>
      <c r="E3933" s="17">
        <v>0.83955100000000005</v>
      </c>
      <c r="F3933" s="18">
        <f t="shared" si="61"/>
        <v>0.76223726552368298</v>
      </c>
    </row>
    <row r="3934" spans="1:6">
      <c r="A3934" s="7" t="s">
        <v>5830</v>
      </c>
      <c r="B3934" s="7" t="s">
        <v>5831</v>
      </c>
      <c r="C3934" s="17">
        <v>0.86562499999999998</v>
      </c>
      <c r="D3934" s="17">
        <v>0.77370399999999995</v>
      </c>
      <c r="E3934" s="17">
        <v>0.661103</v>
      </c>
      <c r="F3934" s="18">
        <f t="shared" si="61"/>
        <v>0.76218065250527589</v>
      </c>
    </row>
    <row r="3935" spans="1:6">
      <c r="A3935" s="7" t="s">
        <v>3447</v>
      </c>
      <c r="B3935" s="7" t="s">
        <v>3448</v>
      </c>
      <c r="C3935" s="17">
        <v>0.97074400000000005</v>
      </c>
      <c r="D3935" s="17">
        <v>0.84510200000000002</v>
      </c>
      <c r="E3935" s="17">
        <v>0.53916399999999998</v>
      </c>
      <c r="F3935" s="18">
        <f t="shared" si="61"/>
        <v>0.76192386544105395</v>
      </c>
    </row>
    <row r="3936" spans="1:6">
      <c r="A3936" s="7" t="s">
        <v>7963</v>
      </c>
      <c r="B3936" s="7" t="s">
        <v>7964</v>
      </c>
      <c r="C3936" s="17">
        <v>0.79091400000000001</v>
      </c>
      <c r="D3936" s="17">
        <v>1.0608930000000001</v>
      </c>
      <c r="E3936" s="17">
        <v>0.52703900000000004</v>
      </c>
      <c r="F3936" s="18">
        <f t="shared" si="61"/>
        <v>0.76187057425186666</v>
      </c>
    </row>
    <row r="3937" spans="1:6">
      <c r="A3937" s="7" t="s">
        <v>3506</v>
      </c>
      <c r="B3937" s="7" t="s">
        <v>3507</v>
      </c>
      <c r="C3937" s="17">
        <v>0.83933599999999997</v>
      </c>
      <c r="D3937" s="17">
        <v>0.89021700000000004</v>
      </c>
      <c r="E3937" s="17">
        <v>0.59158100000000002</v>
      </c>
      <c r="F3937" s="18">
        <f t="shared" si="61"/>
        <v>0.76175500641927607</v>
      </c>
    </row>
    <row r="3938" spans="1:6">
      <c r="A3938" s="7" t="s">
        <v>9989</v>
      </c>
      <c r="B3938" s="7" t="s">
        <v>9990</v>
      </c>
      <c r="C3938" s="17">
        <v>0.71184400000000003</v>
      </c>
      <c r="D3938" s="17">
        <v>0.72704000000000002</v>
      </c>
      <c r="E3938" s="17">
        <v>0.85405799999999998</v>
      </c>
      <c r="F3938" s="18">
        <f t="shared" si="61"/>
        <v>0.76174597200632865</v>
      </c>
    </row>
    <row r="3939" spans="1:6">
      <c r="A3939" s="7" t="s">
        <v>2075</v>
      </c>
      <c r="B3939" s="7" t="s">
        <v>2076</v>
      </c>
      <c r="C3939" s="17">
        <v>0.65732000000000002</v>
      </c>
      <c r="D3939" s="17">
        <v>0.952851</v>
      </c>
      <c r="E3939" s="17">
        <v>0.70446699999999995</v>
      </c>
      <c r="F3939" s="18">
        <f t="shared" si="61"/>
        <v>0.76129708142081176</v>
      </c>
    </row>
    <row r="3940" spans="1:6">
      <c r="A3940" s="7" t="s">
        <v>1332</v>
      </c>
      <c r="B3940" s="7" t="s">
        <v>1333</v>
      </c>
      <c r="C3940" s="17">
        <v>0.69977500000000004</v>
      </c>
      <c r="D3940" s="17">
        <v>0.93127000000000004</v>
      </c>
      <c r="E3940" s="17">
        <v>0.67663200000000001</v>
      </c>
      <c r="F3940" s="18">
        <f t="shared" si="61"/>
        <v>0.76113587034258567</v>
      </c>
    </row>
    <row r="3941" spans="1:6">
      <c r="A3941" s="7" t="s">
        <v>4141</v>
      </c>
      <c r="B3941" s="7" t="s">
        <v>4142</v>
      </c>
      <c r="C3941" s="17">
        <v>0.70323199999999997</v>
      </c>
      <c r="D3941" s="17">
        <v>0.80871300000000002</v>
      </c>
      <c r="E3941" s="17">
        <v>0.77513299999999996</v>
      </c>
      <c r="F3941" s="18">
        <f t="shared" si="61"/>
        <v>0.7610673516566665</v>
      </c>
    </row>
    <row r="3942" spans="1:6">
      <c r="A3942" s="7" t="s">
        <v>1451</v>
      </c>
      <c r="B3942" s="7" t="s">
        <v>1452</v>
      </c>
      <c r="C3942" s="17">
        <v>0.87298600000000004</v>
      </c>
      <c r="D3942" s="17">
        <v>1.0658879999999999</v>
      </c>
      <c r="E3942" s="17">
        <v>0.473719</v>
      </c>
      <c r="F3942" s="18">
        <f t="shared" si="61"/>
        <v>0.76105004954897071</v>
      </c>
    </row>
    <row r="3943" spans="1:6">
      <c r="A3943" s="7" t="s">
        <v>6348</v>
      </c>
      <c r="B3943" s="7" t="s">
        <v>6349</v>
      </c>
      <c r="C3943" s="17">
        <v>0.87095199999999995</v>
      </c>
      <c r="D3943" s="17">
        <v>0.66788000000000003</v>
      </c>
      <c r="E3943" s="17">
        <v>0.75777600000000001</v>
      </c>
      <c r="F3943" s="18">
        <f t="shared" si="61"/>
        <v>0.76104645712392172</v>
      </c>
    </row>
    <row r="3944" spans="1:6">
      <c r="A3944" s="7" t="s">
        <v>9214</v>
      </c>
      <c r="B3944" s="7" t="s">
        <v>9215</v>
      </c>
      <c r="C3944" s="17">
        <v>0.75312100000000004</v>
      </c>
      <c r="D3944" s="17">
        <v>0.87021400000000004</v>
      </c>
      <c r="E3944" s="17">
        <v>0.67243900000000001</v>
      </c>
      <c r="F3944" s="18">
        <f t="shared" si="61"/>
        <v>0.76099401129132183</v>
      </c>
    </row>
    <row r="3945" spans="1:6">
      <c r="A3945" s="7" t="s">
        <v>2444</v>
      </c>
      <c r="B3945" s="7" t="s">
        <v>2445</v>
      </c>
      <c r="C3945" s="17">
        <v>1.0057290000000001</v>
      </c>
      <c r="D3945" s="17">
        <v>0.50056400000000001</v>
      </c>
      <c r="E3945" s="17">
        <v>0.87508399999999997</v>
      </c>
      <c r="F3945" s="18">
        <f t="shared" si="61"/>
        <v>0.76090442479404286</v>
      </c>
    </row>
    <row r="3946" spans="1:6">
      <c r="A3946" s="7" t="s">
        <v>7917</v>
      </c>
      <c r="B3946" s="7" t="s">
        <v>7918</v>
      </c>
      <c r="C3946" s="17">
        <v>0.729904</v>
      </c>
      <c r="D3946" s="17">
        <v>0.82694400000000001</v>
      </c>
      <c r="E3946" s="17">
        <v>0.72985199999999995</v>
      </c>
      <c r="F3946" s="18">
        <f t="shared" si="61"/>
        <v>0.76089643419243713</v>
      </c>
    </row>
    <row r="3947" spans="1:6">
      <c r="A3947" s="7" t="s">
        <v>6400</v>
      </c>
      <c r="B3947" s="7" t="s">
        <v>6401</v>
      </c>
      <c r="C3947" s="17">
        <v>0.68619300000000005</v>
      </c>
      <c r="D3947" s="17">
        <v>0.68618400000000002</v>
      </c>
      <c r="E3947" s="17">
        <v>0.93464800000000003</v>
      </c>
      <c r="F3947" s="18">
        <f t="shared" si="61"/>
        <v>0.76063852382792807</v>
      </c>
    </row>
    <row r="3948" spans="1:6">
      <c r="A3948" s="7" t="s">
        <v>9541</v>
      </c>
      <c r="B3948" s="7" t="s">
        <v>9542</v>
      </c>
      <c r="C3948" s="17">
        <v>0.67120500000000005</v>
      </c>
      <c r="D3948" s="17">
        <v>0.78978199999999998</v>
      </c>
      <c r="E3948" s="17">
        <v>0.83016400000000001</v>
      </c>
      <c r="F3948" s="18">
        <f t="shared" si="61"/>
        <v>0.76063347921357471</v>
      </c>
    </row>
    <row r="3949" spans="1:6">
      <c r="A3949" s="7" t="s">
        <v>5792</v>
      </c>
      <c r="B3949" s="7" t="s">
        <v>5793</v>
      </c>
      <c r="C3949" s="17">
        <v>0.723082</v>
      </c>
      <c r="D3949" s="17">
        <v>0.63461199999999995</v>
      </c>
      <c r="E3949" s="17">
        <v>0.95900399999999997</v>
      </c>
      <c r="F3949" s="18">
        <f t="shared" si="61"/>
        <v>0.7606276052031411</v>
      </c>
    </row>
    <row r="3950" spans="1:6">
      <c r="A3950" s="7" t="s">
        <v>0</v>
      </c>
      <c r="B3950" s="7" t="s">
        <v>8835</v>
      </c>
      <c r="C3950" s="17">
        <v>0.84406800000000004</v>
      </c>
      <c r="D3950" s="17">
        <v>0.72299000000000002</v>
      </c>
      <c r="E3950" s="17">
        <v>0.72099000000000002</v>
      </c>
      <c r="F3950" s="18">
        <f t="shared" si="61"/>
        <v>0.76058248915017379</v>
      </c>
    </row>
    <row r="3951" spans="1:6">
      <c r="A3951" s="7" t="s">
        <v>6972</v>
      </c>
      <c r="B3951" s="7" t="s">
        <v>6973</v>
      </c>
      <c r="C3951" s="17">
        <v>0.791435</v>
      </c>
      <c r="D3951" s="17">
        <v>1.0020260000000001</v>
      </c>
      <c r="E3951" s="17">
        <v>0.55476800000000004</v>
      </c>
      <c r="F3951" s="18">
        <f t="shared" si="61"/>
        <v>0.76056303691982852</v>
      </c>
    </row>
    <row r="3952" spans="1:6">
      <c r="A3952" s="7" t="s">
        <v>306</v>
      </c>
      <c r="B3952" s="7" t="s">
        <v>307</v>
      </c>
      <c r="C3952" s="17">
        <v>0.76369200000000004</v>
      </c>
      <c r="D3952" s="17">
        <v>0.84768299999999996</v>
      </c>
      <c r="E3952" s="17">
        <v>0.67886999999999997</v>
      </c>
      <c r="F3952" s="18">
        <f t="shared" si="61"/>
        <v>0.76029029006018101</v>
      </c>
    </row>
    <row r="3953" spans="1:6">
      <c r="A3953" s="7" t="s">
        <v>5248</v>
      </c>
      <c r="B3953" s="7" t="s">
        <v>5249</v>
      </c>
      <c r="C3953" s="17">
        <v>0.89521600000000001</v>
      </c>
      <c r="D3953" s="17">
        <v>0.60515699999999994</v>
      </c>
      <c r="E3953" s="17">
        <v>0.80939499999999998</v>
      </c>
      <c r="F3953" s="18">
        <f t="shared" si="61"/>
        <v>0.75971751329157555</v>
      </c>
    </row>
    <row r="3954" spans="1:6">
      <c r="A3954" s="7" t="s">
        <v>6993</v>
      </c>
      <c r="B3954" s="7" t="s">
        <v>6994</v>
      </c>
      <c r="C3954" s="17">
        <v>0.79444199999999998</v>
      </c>
      <c r="D3954" s="17">
        <v>0.84530099999999997</v>
      </c>
      <c r="E3954" s="17">
        <v>0.65248399999999995</v>
      </c>
      <c r="F3954" s="18">
        <f t="shared" si="61"/>
        <v>0.75953504162847119</v>
      </c>
    </row>
    <row r="3955" spans="1:6">
      <c r="A3955" s="7" t="s">
        <v>4493</v>
      </c>
      <c r="B3955" s="7" t="s">
        <v>4494</v>
      </c>
      <c r="C3955" s="17">
        <v>0.55464100000000005</v>
      </c>
      <c r="D3955" s="17">
        <v>0.86384399999999995</v>
      </c>
      <c r="E3955" s="17">
        <v>0.91449400000000003</v>
      </c>
      <c r="F3955" s="18">
        <f t="shared" si="61"/>
        <v>0.75952612605691239</v>
      </c>
    </row>
    <row r="3956" spans="1:6">
      <c r="A3956" s="7" t="s">
        <v>5313</v>
      </c>
      <c r="B3956" s="7" t="s">
        <v>5314</v>
      </c>
      <c r="C3956" s="17">
        <v>1.0068159999999999</v>
      </c>
      <c r="D3956" s="17">
        <v>0.54376599999999997</v>
      </c>
      <c r="E3956" s="17">
        <v>0.79946899999999999</v>
      </c>
      <c r="F3956" s="18">
        <f t="shared" si="61"/>
        <v>0.75925546860332627</v>
      </c>
    </row>
    <row r="3957" spans="1:6">
      <c r="A3957" s="7" t="s">
        <v>9260</v>
      </c>
      <c r="B3957" s="7" t="s">
        <v>9261</v>
      </c>
      <c r="C3957" s="17">
        <v>0.62010799999999999</v>
      </c>
      <c r="D3957" s="17">
        <v>0.78607800000000005</v>
      </c>
      <c r="E3957" s="17">
        <v>0.89789099999999999</v>
      </c>
      <c r="F3957" s="18">
        <f t="shared" si="61"/>
        <v>0.75925127778730039</v>
      </c>
    </row>
    <row r="3958" spans="1:6">
      <c r="A3958" s="7" t="s">
        <v>0</v>
      </c>
      <c r="B3958" s="7" t="s">
        <v>9779</v>
      </c>
      <c r="C3958" s="17">
        <v>0.69332899999999997</v>
      </c>
      <c r="D3958" s="17">
        <v>0.80694900000000003</v>
      </c>
      <c r="E3958" s="17">
        <v>0.78143700000000005</v>
      </c>
      <c r="F3958" s="18">
        <f t="shared" si="61"/>
        <v>0.75897325925057912</v>
      </c>
    </row>
    <row r="3959" spans="1:6">
      <c r="A3959" s="7" t="s">
        <v>2278</v>
      </c>
      <c r="B3959" s="7" t="s">
        <v>2279</v>
      </c>
      <c r="C3959" s="17">
        <v>0.73571200000000003</v>
      </c>
      <c r="D3959" s="17">
        <v>0.80912700000000004</v>
      </c>
      <c r="E3959" s="17">
        <v>0.73413399999999995</v>
      </c>
      <c r="F3959" s="18">
        <f t="shared" si="61"/>
        <v>0.75886867085166554</v>
      </c>
    </row>
    <row r="3960" spans="1:6">
      <c r="A3960" s="7" t="s">
        <v>4030</v>
      </c>
      <c r="B3960" s="7" t="s">
        <v>4031</v>
      </c>
      <c r="C3960" s="17">
        <v>0.71228599999999997</v>
      </c>
      <c r="D3960" s="17">
        <v>0.83271899999999999</v>
      </c>
      <c r="E3960" s="17">
        <v>0.73588600000000004</v>
      </c>
      <c r="F3960" s="18">
        <f t="shared" si="61"/>
        <v>0.75855627913075385</v>
      </c>
    </row>
    <row r="3961" spans="1:6">
      <c r="A3961" s="7" t="s">
        <v>3224</v>
      </c>
      <c r="B3961" s="7" t="s">
        <v>3225</v>
      </c>
      <c r="C3961" s="17">
        <v>0.69902900000000001</v>
      </c>
      <c r="D3961" s="17">
        <v>0.89647200000000005</v>
      </c>
      <c r="E3961" s="17">
        <v>0.69558200000000003</v>
      </c>
      <c r="F3961" s="18">
        <f t="shared" si="61"/>
        <v>0.75821682847547223</v>
      </c>
    </row>
    <row r="3962" spans="1:6">
      <c r="A3962" s="7" t="s">
        <v>8658</v>
      </c>
      <c r="B3962" s="7" t="s">
        <v>8659</v>
      </c>
      <c r="C3962" s="17">
        <v>0.73193699999999995</v>
      </c>
      <c r="D3962" s="17">
        <v>0.62524999999999997</v>
      </c>
      <c r="E3962" s="17">
        <v>0.95194999999999996</v>
      </c>
      <c r="F3962" s="18">
        <f t="shared" si="61"/>
        <v>0.75807791880384501</v>
      </c>
    </row>
    <row r="3963" spans="1:6">
      <c r="A3963" s="7" t="s">
        <v>2271</v>
      </c>
      <c r="B3963" s="7" t="s">
        <v>2272</v>
      </c>
      <c r="C3963" s="17">
        <v>0.60168999999999995</v>
      </c>
      <c r="D3963" s="17">
        <v>0.85994899999999996</v>
      </c>
      <c r="E3963" s="17">
        <v>0.84174499999999997</v>
      </c>
      <c r="F3963" s="18">
        <f t="shared" si="61"/>
        <v>0.75801071535686138</v>
      </c>
    </row>
    <row r="3964" spans="1:6">
      <c r="A3964" s="7" t="s">
        <v>5687</v>
      </c>
      <c r="B3964" s="7" t="s">
        <v>5688</v>
      </c>
      <c r="C3964" s="17">
        <v>0.692824</v>
      </c>
      <c r="D3964" s="17">
        <v>0.97502500000000003</v>
      </c>
      <c r="E3964" s="17">
        <v>0.64440900000000001</v>
      </c>
      <c r="F3964" s="18">
        <f t="shared" si="61"/>
        <v>0.75787937923806403</v>
      </c>
    </row>
    <row r="3965" spans="1:6">
      <c r="A3965" s="7" t="s">
        <v>2677</v>
      </c>
      <c r="B3965" s="7" t="s">
        <v>2678</v>
      </c>
      <c r="C3965" s="17">
        <v>0.85402400000000001</v>
      </c>
      <c r="D3965" s="17">
        <v>0.91849999999999998</v>
      </c>
      <c r="E3965" s="17">
        <v>0.55486800000000003</v>
      </c>
      <c r="F3965" s="18">
        <f t="shared" si="61"/>
        <v>0.75784368917718625</v>
      </c>
    </row>
    <row r="3966" spans="1:6">
      <c r="A3966" s="7" t="s">
        <v>9258</v>
      </c>
      <c r="B3966" s="7" t="s">
        <v>9259</v>
      </c>
      <c r="C3966" s="17">
        <v>0.70531500000000003</v>
      </c>
      <c r="D3966" s="17">
        <v>0.69486199999999998</v>
      </c>
      <c r="E3966" s="17">
        <v>0.88681600000000005</v>
      </c>
      <c r="F3966" s="18">
        <f t="shared" si="61"/>
        <v>0.7574809829638669</v>
      </c>
    </row>
    <row r="3967" spans="1:6">
      <c r="A3967" s="7" t="s">
        <v>7028</v>
      </c>
      <c r="B3967" s="7" t="s">
        <v>7029</v>
      </c>
      <c r="C3967" s="17">
        <v>0.86506499999999997</v>
      </c>
      <c r="D3967" s="17">
        <v>0.78753399999999996</v>
      </c>
      <c r="E3967" s="17">
        <v>0.63687099999999996</v>
      </c>
      <c r="F3967" s="18">
        <f t="shared" si="61"/>
        <v>0.75704758045064457</v>
      </c>
    </row>
    <row r="3968" spans="1:6">
      <c r="A3968" s="7" t="s">
        <v>9804</v>
      </c>
      <c r="B3968" s="7" t="s">
        <v>9805</v>
      </c>
      <c r="C3968" s="17">
        <v>0.69239099999999998</v>
      </c>
      <c r="D3968" s="17">
        <v>0.894783</v>
      </c>
      <c r="E3968" s="17">
        <v>0.69916999999999996</v>
      </c>
      <c r="F3968" s="18">
        <f t="shared" si="61"/>
        <v>0.75663072775717843</v>
      </c>
    </row>
    <row r="3969" spans="1:6">
      <c r="A3969" s="7" t="s">
        <v>10101</v>
      </c>
      <c r="B3969" s="7" t="s">
        <v>10102</v>
      </c>
      <c r="C3969" s="17">
        <v>0.79648300000000005</v>
      </c>
      <c r="D3969" s="17">
        <v>0.74732200000000004</v>
      </c>
      <c r="E3969" s="17">
        <v>0.72771399999999997</v>
      </c>
      <c r="F3969" s="18">
        <f t="shared" si="61"/>
        <v>0.75662671168756845</v>
      </c>
    </row>
    <row r="3970" spans="1:6">
      <c r="A3970" s="7" t="s">
        <v>10073</v>
      </c>
      <c r="B3970" s="7" t="s">
        <v>10074</v>
      </c>
      <c r="C3970" s="17">
        <v>0.60484599999999999</v>
      </c>
      <c r="D3970" s="17">
        <v>1.034616</v>
      </c>
      <c r="E3970" s="17">
        <v>0.69201999999999997</v>
      </c>
      <c r="F3970" s="18">
        <f t="shared" si="61"/>
        <v>0.75656727091705844</v>
      </c>
    </row>
    <row r="3971" spans="1:6">
      <c r="A3971" s="7" t="s">
        <v>6252</v>
      </c>
      <c r="B3971" s="7" t="s">
        <v>6253</v>
      </c>
      <c r="C3971" s="17">
        <v>0.90605800000000003</v>
      </c>
      <c r="D3971" s="17">
        <v>0.78144899999999995</v>
      </c>
      <c r="E3971" s="17">
        <v>0.61088600000000004</v>
      </c>
      <c r="F3971" s="18">
        <f t="shared" ref="F3971:F4034" si="62">POWER((C3971*D3971*E3971),(1/3))</f>
        <v>0.75626198530107158</v>
      </c>
    </row>
    <row r="3972" spans="1:6">
      <c r="A3972" s="7" t="s">
        <v>8886</v>
      </c>
      <c r="B3972" s="7" t="s">
        <v>8887</v>
      </c>
      <c r="C3972" s="17">
        <v>0.77512599999999998</v>
      </c>
      <c r="D3972" s="17">
        <v>0.65148099999999998</v>
      </c>
      <c r="E3972" s="17">
        <v>0.85631100000000004</v>
      </c>
      <c r="F3972" s="18">
        <f t="shared" si="62"/>
        <v>0.75619742463894124</v>
      </c>
    </row>
    <row r="3973" spans="1:6">
      <c r="A3973" s="7" t="s">
        <v>616</v>
      </c>
      <c r="B3973" s="7" t="s">
        <v>617</v>
      </c>
      <c r="C3973" s="17">
        <v>0.77291799999999999</v>
      </c>
      <c r="D3973" s="17">
        <v>0.93210499999999996</v>
      </c>
      <c r="E3973" s="17">
        <v>0.599966</v>
      </c>
      <c r="F3973" s="18">
        <f t="shared" si="62"/>
        <v>0.75609256285771897</v>
      </c>
    </row>
    <row r="3974" spans="1:6">
      <c r="A3974" s="7" t="s">
        <v>5989</v>
      </c>
      <c r="B3974" s="7" t="s">
        <v>5990</v>
      </c>
      <c r="C3974" s="17">
        <v>0.68829300000000004</v>
      </c>
      <c r="D3974" s="17">
        <v>0.80877900000000003</v>
      </c>
      <c r="E3974" s="17">
        <v>0.77641800000000005</v>
      </c>
      <c r="F3974" s="18">
        <f t="shared" si="62"/>
        <v>0.75607742561186353</v>
      </c>
    </row>
    <row r="3975" spans="1:6">
      <c r="A3975" s="7" t="s">
        <v>1185</v>
      </c>
      <c r="B3975" s="7" t="s">
        <v>1186</v>
      </c>
      <c r="C3975" s="17">
        <v>0.75110399999999999</v>
      </c>
      <c r="D3975" s="17">
        <v>0.64026499999999997</v>
      </c>
      <c r="E3975" s="17">
        <v>0.898393</v>
      </c>
      <c r="F3975" s="18">
        <f t="shared" si="62"/>
        <v>0.75597726000805932</v>
      </c>
    </row>
    <row r="3976" spans="1:6">
      <c r="A3976" s="7" t="s">
        <v>1816</v>
      </c>
      <c r="B3976" s="7" t="s">
        <v>1817</v>
      </c>
      <c r="C3976" s="17">
        <v>0.71591499999999997</v>
      </c>
      <c r="D3976" s="17">
        <v>1.0402880000000001</v>
      </c>
      <c r="E3976" s="17">
        <v>0.57947700000000002</v>
      </c>
      <c r="F3976" s="18">
        <f t="shared" si="62"/>
        <v>0.75570173262827767</v>
      </c>
    </row>
    <row r="3977" spans="1:6">
      <c r="A3977" s="7" t="s">
        <v>348</v>
      </c>
      <c r="B3977" s="7" t="s">
        <v>349</v>
      </c>
      <c r="C3977" s="17">
        <v>0.76134500000000005</v>
      </c>
      <c r="D3977" s="17">
        <v>0.64645900000000001</v>
      </c>
      <c r="E3977" s="17">
        <v>0.87600800000000001</v>
      </c>
      <c r="F3977" s="18">
        <f t="shared" si="62"/>
        <v>0.75545775914962154</v>
      </c>
    </row>
    <row r="3978" spans="1:6">
      <c r="A3978" s="7" t="s">
        <v>2197</v>
      </c>
      <c r="B3978" s="7" t="s">
        <v>2198</v>
      </c>
      <c r="C3978" s="17">
        <v>0.78812700000000002</v>
      </c>
      <c r="D3978" s="17">
        <v>0.73852399999999996</v>
      </c>
      <c r="E3978" s="17">
        <v>0.74020399999999997</v>
      </c>
      <c r="F3978" s="18">
        <f t="shared" si="62"/>
        <v>0.75527321352367749</v>
      </c>
    </row>
    <row r="3979" spans="1:6">
      <c r="A3979" s="7" t="s">
        <v>7064</v>
      </c>
      <c r="B3979" s="7" t="s">
        <v>7065</v>
      </c>
      <c r="C3979" s="17">
        <v>0.95458600000000005</v>
      </c>
      <c r="D3979" s="17">
        <v>0.65587600000000001</v>
      </c>
      <c r="E3979" s="17">
        <v>0.68791100000000005</v>
      </c>
      <c r="F3979" s="18">
        <f t="shared" si="62"/>
        <v>0.75519021013616894</v>
      </c>
    </row>
    <row r="3980" spans="1:6">
      <c r="A3980" s="7" t="s">
        <v>702</v>
      </c>
      <c r="B3980" s="7" t="s">
        <v>703</v>
      </c>
      <c r="C3980" s="17">
        <v>0.70351799999999998</v>
      </c>
      <c r="D3980" s="17">
        <v>0.72259300000000004</v>
      </c>
      <c r="E3980" s="17">
        <v>0.84676600000000002</v>
      </c>
      <c r="F3980" s="18">
        <f t="shared" si="62"/>
        <v>0.75505303647468969</v>
      </c>
    </row>
    <row r="3981" spans="1:6">
      <c r="A3981" s="7" t="s">
        <v>960</v>
      </c>
      <c r="B3981" s="7" t="s">
        <v>961</v>
      </c>
      <c r="C3981" s="17">
        <v>0.82776700000000003</v>
      </c>
      <c r="D3981" s="17">
        <v>0.71351500000000001</v>
      </c>
      <c r="E3981" s="17">
        <v>0.728742</v>
      </c>
      <c r="F3981" s="18">
        <f t="shared" si="62"/>
        <v>0.75502559135892899</v>
      </c>
    </row>
    <row r="3982" spans="1:6">
      <c r="A3982" s="7" t="s">
        <v>6799</v>
      </c>
      <c r="B3982" s="7" t="s">
        <v>6800</v>
      </c>
      <c r="C3982" s="17">
        <v>0.68014399999999997</v>
      </c>
      <c r="D3982" s="17">
        <v>0.726746</v>
      </c>
      <c r="E3982" s="17">
        <v>0.87064799999999998</v>
      </c>
      <c r="F3982" s="18">
        <f t="shared" si="62"/>
        <v>0.75499146607341094</v>
      </c>
    </row>
    <row r="3983" spans="1:6">
      <c r="A3983" s="7" t="s">
        <v>7158</v>
      </c>
      <c r="B3983" s="7" t="s">
        <v>7159</v>
      </c>
      <c r="C3983" s="17">
        <v>1.060066</v>
      </c>
      <c r="D3983" s="17">
        <v>0.50827100000000003</v>
      </c>
      <c r="E3983" s="17">
        <v>0.79743399999999998</v>
      </c>
      <c r="F3983" s="18">
        <f t="shared" si="62"/>
        <v>0.75458412067796288</v>
      </c>
    </row>
    <row r="3984" spans="1:6">
      <c r="A3984" s="7" t="s">
        <v>9096</v>
      </c>
      <c r="B3984" s="7" t="s">
        <v>9097</v>
      </c>
      <c r="C3984" s="17">
        <v>0.80468799999999996</v>
      </c>
      <c r="D3984" s="17">
        <v>0.74376399999999998</v>
      </c>
      <c r="E3984" s="17">
        <v>0.71768699999999996</v>
      </c>
      <c r="F3984" s="18">
        <f t="shared" si="62"/>
        <v>0.75451159702918547</v>
      </c>
    </row>
    <row r="3985" spans="1:6">
      <c r="A3985" s="7" t="s">
        <v>551</v>
      </c>
      <c r="B3985" s="7" t="s">
        <v>552</v>
      </c>
      <c r="C3985" s="17">
        <v>0.65848899999999999</v>
      </c>
      <c r="D3985" s="17">
        <v>0.94875799999999999</v>
      </c>
      <c r="E3985" s="17">
        <v>0.68734399999999996</v>
      </c>
      <c r="F3985" s="18">
        <f t="shared" si="62"/>
        <v>0.75444231748909962</v>
      </c>
    </row>
    <row r="3986" spans="1:6">
      <c r="A3986" s="7" t="s">
        <v>1503</v>
      </c>
      <c r="B3986" s="7" t="s">
        <v>1504</v>
      </c>
      <c r="C3986" s="17">
        <v>0.63507100000000005</v>
      </c>
      <c r="D3986" s="17">
        <v>0.79788199999999998</v>
      </c>
      <c r="E3986" s="17">
        <v>0.84742300000000004</v>
      </c>
      <c r="F3986" s="18">
        <f t="shared" si="62"/>
        <v>0.75443251690483537</v>
      </c>
    </row>
    <row r="3987" spans="1:6">
      <c r="A3987" s="7" t="s">
        <v>3679</v>
      </c>
      <c r="B3987" s="7" t="s">
        <v>3680</v>
      </c>
      <c r="C3987" s="17">
        <v>0.93777299999999997</v>
      </c>
      <c r="D3987" s="17">
        <v>0.74783299999999997</v>
      </c>
      <c r="E3987" s="17">
        <v>0.61216199999999998</v>
      </c>
      <c r="F3987" s="18">
        <f t="shared" si="62"/>
        <v>0.75437896909934909</v>
      </c>
    </row>
    <row r="3988" spans="1:6">
      <c r="A3988" s="7" t="s">
        <v>2000</v>
      </c>
      <c r="B3988" s="7" t="s">
        <v>2001</v>
      </c>
      <c r="C3988" s="17">
        <v>0.90205100000000005</v>
      </c>
      <c r="D3988" s="17">
        <v>0.73038400000000003</v>
      </c>
      <c r="E3988" s="17">
        <v>0.65069399999999999</v>
      </c>
      <c r="F3988" s="18">
        <f t="shared" si="62"/>
        <v>0.75402610501650857</v>
      </c>
    </row>
    <row r="3989" spans="1:6">
      <c r="A3989" s="7" t="s">
        <v>9222</v>
      </c>
      <c r="B3989" s="7" t="s">
        <v>9223</v>
      </c>
      <c r="C3989" s="17">
        <v>0.86739100000000002</v>
      </c>
      <c r="D3989" s="17">
        <v>0.66214700000000004</v>
      </c>
      <c r="E3989" s="17">
        <v>0.74641900000000005</v>
      </c>
      <c r="F3989" s="18">
        <f t="shared" si="62"/>
        <v>0.75402197738045806</v>
      </c>
    </row>
    <row r="3990" spans="1:6">
      <c r="A3990" s="7" t="s">
        <v>2596</v>
      </c>
      <c r="B3990" s="7" t="s">
        <v>2597</v>
      </c>
      <c r="C3990" s="17">
        <v>0.97757000000000005</v>
      </c>
      <c r="D3990" s="17">
        <v>0.90802700000000003</v>
      </c>
      <c r="E3990" s="17">
        <v>0.48277300000000001</v>
      </c>
      <c r="F3990" s="18">
        <f t="shared" si="62"/>
        <v>0.75392798996663868</v>
      </c>
    </row>
    <row r="3991" spans="1:6">
      <c r="A3991" s="7" t="s">
        <v>5320</v>
      </c>
      <c r="B3991" s="7" t="s">
        <v>5321</v>
      </c>
      <c r="C3991" s="17">
        <v>0.83137300000000003</v>
      </c>
      <c r="D3991" s="17">
        <v>0.70121100000000003</v>
      </c>
      <c r="E3991" s="17">
        <v>0.73466200000000004</v>
      </c>
      <c r="F3991" s="18">
        <f t="shared" si="62"/>
        <v>0.75377906431581387</v>
      </c>
    </row>
    <row r="3992" spans="1:6">
      <c r="A3992" s="7" t="s">
        <v>871</v>
      </c>
      <c r="B3992" s="7" t="s">
        <v>872</v>
      </c>
      <c r="C3992" s="17">
        <v>1.0064219999999999</v>
      </c>
      <c r="D3992" s="17">
        <v>0.61791600000000002</v>
      </c>
      <c r="E3992" s="17">
        <v>0.68769100000000005</v>
      </c>
      <c r="F3992" s="18">
        <f t="shared" si="62"/>
        <v>0.75341506690914128</v>
      </c>
    </row>
    <row r="3993" spans="1:6">
      <c r="A3993" s="7" t="s">
        <v>5002</v>
      </c>
      <c r="B3993" s="7" t="s">
        <v>5003</v>
      </c>
      <c r="C3993" s="17">
        <v>0.965032</v>
      </c>
      <c r="D3993" s="17">
        <v>0.60776300000000005</v>
      </c>
      <c r="E3993" s="17">
        <v>0.728908</v>
      </c>
      <c r="F3993" s="18">
        <f t="shared" si="62"/>
        <v>0.75332589488853718</v>
      </c>
    </row>
    <row r="3994" spans="1:6">
      <c r="A3994" s="7" t="s">
        <v>7951</v>
      </c>
      <c r="B3994" s="7" t="s">
        <v>7952</v>
      </c>
      <c r="C3994" s="17">
        <v>0.71922299999999995</v>
      </c>
      <c r="D3994" s="17">
        <v>0.83016100000000004</v>
      </c>
      <c r="E3994" s="17">
        <v>0.71581099999999998</v>
      </c>
      <c r="F3994" s="18">
        <f t="shared" si="62"/>
        <v>0.75325395510288606</v>
      </c>
    </row>
    <row r="3995" spans="1:6">
      <c r="A3995" s="7" t="s">
        <v>2442</v>
      </c>
      <c r="B3995" s="7" t="s">
        <v>2443</v>
      </c>
      <c r="C3995" s="17">
        <v>0.73016300000000001</v>
      </c>
      <c r="D3995" s="17">
        <v>0.62575199999999997</v>
      </c>
      <c r="E3995" s="17">
        <v>0.93536200000000003</v>
      </c>
      <c r="F3995" s="18">
        <f t="shared" si="62"/>
        <v>0.75324096343035574</v>
      </c>
    </row>
    <row r="3996" spans="1:6">
      <c r="A3996" s="7" t="s">
        <v>1478</v>
      </c>
      <c r="B3996" s="7" t="s">
        <v>1479</v>
      </c>
      <c r="C3996" s="17">
        <v>0.80791999999999997</v>
      </c>
      <c r="D3996" s="17">
        <v>0.74541000000000002</v>
      </c>
      <c r="E3996" s="17">
        <v>0.70959899999999998</v>
      </c>
      <c r="F3996" s="18">
        <f t="shared" si="62"/>
        <v>0.75322638196738956</v>
      </c>
    </row>
    <row r="3997" spans="1:6">
      <c r="A3997" s="7" t="s">
        <v>9598</v>
      </c>
      <c r="B3997" s="7" t="s">
        <v>9599</v>
      </c>
      <c r="C3997" s="17">
        <v>0.55749199999999999</v>
      </c>
      <c r="D3997" s="17">
        <v>0.82200099999999998</v>
      </c>
      <c r="E3997" s="17">
        <v>0.93145800000000001</v>
      </c>
      <c r="F3997" s="18">
        <f t="shared" si="62"/>
        <v>0.75293604342701537</v>
      </c>
    </row>
    <row r="3998" spans="1:6">
      <c r="A3998" s="7" t="s">
        <v>2258</v>
      </c>
      <c r="B3998" s="7" t="s">
        <v>2259</v>
      </c>
      <c r="C3998" s="17">
        <v>0.79242599999999996</v>
      </c>
      <c r="D3998" s="17">
        <v>0.78819899999999998</v>
      </c>
      <c r="E3998" s="17">
        <v>0.68296500000000004</v>
      </c>
      <c r="F3998" s="18">
        <f t="shared" si="62"/>
        <v>0.75277354480910363</v>
      </c>
    </row>
    <row r="3999" spans="1:6">
      <c r="A3999" s="7" t="s">
        <v>717</v>
      </c>
      <c r="B3999" s="7" t="s">
        <v>718</v>
      </c>
      <c r="C3999" s="17">
        <v>0.71657199999999999</v>
      </c>
      <c r="D3999" s="17">
        <v>0.73749600000000004</v>
      </c>
      <c r="E3999" s="17">
        <v>0.80716100000000002</v>
      </c>
      <c r="F3999" s="18">
        <f t="shared" si="62"/>
        <v>0.75276581940792386</v>
      </c>
    </row>
    <row r="4000" spans="1:6">
      <c r="A4000" s="7" t="s">
        <v>6589</v>
      </c>
      <c r="B4000" s="7" t="s">
        <v>6590</v>
      </c>
      <c r="C4000" s="17">
        <v>0.84055400000000002</v>
      </c>
      <c r="D4000" s="17">
        <v>0.63463099999999995</v>
      </c>
      <c r="E4000" s="17">
        <v>0.79824099999999998</v>
      </c>
      <c r="F4000" s="18">
        <f t="shared" si="62"/>
        <v>0.75232757005611206</v>
      </c>
    </row>
    <row r="4001" spans="1:6">
      <c r="A4001" s="7" t="s">
        <v>9026</v>
      </c>
      <c r="B4001" s="7" t="s">
        <v>9027</v>
      </c>
      <c r="C4001" s="17">
        <v>0.89018600000000003</v>
      </c>
      <c r="D4001" s="17">
        <v>0.84868200000000005</v>
      </c>
      <c r="E4001" s="17">
        <v>0.56232099999999996</v>
      </c>
      <c r="F4001" s="18">
        <f t="shared" si="62"/>
        <v>0.75174408202304721</v>
      </c>
    </row>
    <row r="4002" spans="1:6">
      <c r="A4002" s="7" t="s">
        <v>4984</v>
      </c>
      <c r="B4002" s="7" t="s">
        <v>4985</v>
      </c>
      <c r="C4002" s="17">
        <v>0.78520400000000001</v>
      </c>
      <c r="D4002" s="17">
        <v>0.70938400000000001</v>
      </c>
      <c r="E4002" s="17">
        <v>0.76214899999999997</v>
      </c>
      <c r="F4002" s="18">
        <f t="shared" si="62"/>
        <v>0.7515673853909739</v>
      </c>
    </row>
    <row r="4003" spans="1:6">
      <c r="A4003" s="7" t="s">
        <v>2031</v>
      </c>
      <c r="B4003" s="7" t="s">
        <v>2032</v>
      </c>
      <c r="C4003" s="17">
        <v>0.77724599999999999</v>
      </c>
      <c r="D4003" s="17">
        <v>0.68769000000000002</v>
      </c>
      <c r="E4003" s="17">
        <v>0.79405400000000004</v>
      </c>
      <c r="F4003" s="18">
        <f t="shared" si="62"/>
        <v>0.7515082412454499</v>
      </c>
    </row>
    <row r="4004" spans="1:6">
      <c r="A4004" s="7" t="s">
        <v>255</v>
      </c>
      <c r="B4004" s="7" t="s">
        <v>256</v>
      </c>
      <c r="C4004" s="17">
        <v>0.73211300000000001</v>
      </c>
      <c r="D4004" s="17">
        <v>0.68378300000000003</v>
      </c>
      <c r="E4004" s="17">
        <v>0.84773100000000001</v>
      </c>
      <c r="F4004" s="18">
        <f t="shared" si="62"/>
        <v>0.75148127043992141</v>
      </c>
    </row>
    <row r="4005" spans="1:6">
      <c r="A4005" s="7" t="s">
        <v>4677</v>
      </c>
      <c r="B4005" s="7" t="s">
        <v>4678</v>
      </c>
      <c r="C4005" s="17">
        <v>0.610873</v>
      </c>
      <c r="D4005" s="17">
        <v>0.94338999999999995</v>
      </c>
      <c r="E4005" s="17">
        <v>0.73621800000000004</v>
      </c>
      <c r="F4005" s="18">
        <f t="shared" si="62"/>
        <v>0.7514202188263257</v>
      </c>
    </row>
    <row r="4006" spans="1:6">
      <c r="A4006" s="7" t="s">
        <v>1577</v>
      </c>
      <c r="B4006" s="7" t="s">
        <v>1578</v>
      </c>
      <c r="C4006" s="17">
        <v>0.80727400000000005</v>
      </c>
      <c r="D4006" s="17">
        <v>0.74249200000000004</v>
      </c>
      <c r="E4006" s="17">
        <v>0.70780299999999996</v>
      </c>
      <c r="F4006" s="18">
        <f t="shared" si="62"/>
        <v>0.75140667319786347</v>
      </c>
    </row>
    <row r="4007" spans="1:6">
      <c r="A4007" s="7" t="s">
        <v>3820</v>
      </c>
      <c r="B4007" s="7" t="s">
        <v>3821</v>
      </c>
      <c r="C4007" s="17">
        <v>0.77008699999999997</v>
      </c>
      <c r="D4007" s="17">
        <v>0.68023400000000001</v>
      </c>
      <c r="E4007" s="17">
        <v>0.80930999999999997</v>
      </c>
      <c r="F4007" s="18">
        <f t="shared" si="62"/>
        <v>0.75122669341498127</v>
      </c>
    </row>
    <row r="4008" spans="1:6">
      <c r="A4008" s="7" t="s">
        <v>88</v>
      </c>
      <c r="B4008" s="7" t="s">
        <v>89</v>
      </c>
      <c r="C4008" s="17">
        <v>0.73209199999999996</v>
      </c>
      <c r="D4008" s="17">
        <v>0.54133100000000001</v>
      </c>
      <c r="E4008" s="17">
        <v>1.068031</v>
      </c>
      <c r="F4008" s="18">
        <f t="shared" si="62"/>
        <v>0.75082283517905801</v>
      </c>
    </row>
    <row r="4009" spans="1:6">
      <c r="A4009" s="7" t="s">
        <v>8861</v>
      </c>
      <c r="B4009" s="7" t="s">
        <v>8862</v>
      </c>
      <c r="C4009" s="17">
        <v>0.83616400000000002</v>
      </c>
      <c r="D4009" s="17">
        <v>0.96384300000000001</v>
      </c>
      <c r="E4009" s="17">
        <v>0.52518299999999996</v>
      </c>
      <c r="F4009" s="18">
        <f t="shared" si="62"/>
        <v>0.75082053303824936</v>
      </c>
    </row>
    <row r="4010" spans="1:6">
      <c r="A4010" s="7" t="s">
        <v>8442</v>
      </c>
      <c r="B4010" s="7" t="s">
        <v>8443</v>
      </c>
      <c r="C4010" s="17">
        <v>0.82065699999999997</v>
      </c>
      <c r="D4010" s="17">
        <v>0.71823800000000004</v>
      </c>
      <c r="E4010" s="17">
        <v>0.71784300000000001</v>
      </c>
      <c r="F4010" s="18">
        <f t="shared" si="62"/>
        <v>0.75073473265442314</v>
      </c>
    </row>
    <row r="4011" spans="1:6">
      <c r="A4011" s="7" t="s">
        <v>1302</v>
      </c>
      <c r="B4011" s="7" t="s">
        <v>1303</v>
      </c>
      <c r="C4011" s="17">
        <v>0.70934900000000001</v>
      </c>
      <c r="D4011" s="17">
        <v>0.94696499999999995</v>
      </c>
      <c r="E4011" s="17">
        <v>0.62977499999999997</v>
      </c>
      <c r="F4011" s="18">
        <f t="shared" si="62"/>
        <v>0.75068850954901667</v>
      </c>
    </row>
    <row r="4012" spans="1:6">
      <c r="A4012" s="7" t="s">
        <v>939</v>
      </c>
      <c r="B4012" s="7" t="s">
        <v>940</v>
      </c>
      <c r="C4012" s="17">
        <v>0.75986900000000002</v>
      </c>
      <c r="D4012" s="17">
        <v>0.69827799999999995</v>
      </c>
      <c r="E4012" s="17">
        <v>0.79718999999999995</v>
      </c>
      <c r="F4012" s="18">
        <f t="shared" si="62"/>
        <v>0.7506594845365453</v>
      </c>
    </row>
    <row r="4013" spans="1:6">
      <c r="A4013" s="7" t="s">
        <v>9691</v>
      </c>
      <c r="B4013" s="7" t="s">
        <v>9692</v>
      </c>
      <c r="C4013" s="17">
        <v>0.64598699999999998</v>
      </c>
      <c r="D4013" s="17">
        <v>0.82401800000000003</v>
      </c>
      <c r="E4013" s="17">
        <v>0.79420299999999999</v>
      </c>
      <c r="F4013" s="18">
        <f t="shared" si="62"/>
        <v>0.75052298990019373</v>
      </c>
    </row>
    <row r="4014" spans="1:6">
      <c r="A4014" s="7" t="s">
        <v>8604</v>
      </c>
      <c r="B4014" s="7" t="s">
        <v>8605</v>
      </c>
      <c r="C4014" s="17">
        <v>0.843866</v>
      </c>
      <c r="D4014" s="17">
        <v>0.64176299999999997</v>
      </c>
      <c r="E4014" s="17">
        <v>0.77952100000000002</v>
      </c>
      <c r="F4014" s="18">
        <f t="shared" si="62"/>
        <v>0.75016821880329998</v>
      </c>
    </row>
    <row r="4015" spans="1:6">
      <c r="A4015" s="7" t="s">
        <v>6708</v>
      </c>
      <c r="B4015" s="7" t="s">
        <v>6709</v>
      </c>
      <c r="C4015" s="17">
        <v>0.79759899999999995</v>
      </c>
      <c r="D4015" s="17">
        <v>0.80075099999999999</v>
      </c>
      <c r="E4015" s="17">
        <v>0.66047100000000003</v>
      </c>
      <c r="F4015" s="18">
        <f t="shared" si="62"/>
        <v>0.74997240037757862</v>
      </c>
    </row>
    <row r="4016" spans="1:6">
      <c r="A4016" s="7" t="s">
        <v>18</v>
      </c>
      <c r="B4016" s="7" t="s">
        <v>19</v>
      </c>
      <c r="C4016" s="17">
        <v>0.487178</v>
      </c>
      <c r="D4016" s="17">
        <v>0.95419299999999996</v>
      </c>
      <c r="E4016" s="17">
        <v>0.90723699999999996</v>
      </c>
      <c r="F4016" s="18">
        <f t="shared" si="62"/>
        <v>0.74991990773499861</v>
      </c>
    </row>
    <row r="4017" spans="1:6">
      <c r="A4017" s="7" t="s">
        <v>6855</v>
      </c>
      <c r="B4017" s="7" t="s">
        <v>6856</v>
      </c>
      <c r="C4017" s="17">
        <v>0.74700200000000005</v>
      </c>
      <c r="D4017" s="17">
        <v>0.618807</v>
      </c>
      <c r="E4017" s="17">
        <v>0.91167699999999996</v>
      </c>
      <c r="F4017" s="18">
        <f t="shared" si="62"/>
        <v>0.74973190653806576</v>
      </c>
    </row>
    <row r="4018" spans="1:6">
      <c r="A4018" s="7" t="s">
        <v>8665</v>
      </c>
      <c r="B4018" s="7" t="s">
        <v>8666</v>
      </c>
      <c r="C4018" s="17">
        <v>0.929315</v>
      </c>
      <c r="D4018" s="17">
        <v>0.60039500000000001</v>
      </c>
      <c r="E4018" s="17">
        <v>0.75481200000000004</v>
      </c>
      <c r="F4018" s="18">
        <f t="shared" si="62"/>
        <v>0.74957127747851415</v>
      </c>
    </row>
    <row r="4019" spans="1:6">
      <c r="A4019" s="7" t="s">
        <v>6631</v>
      </c>
      <c r="B4019" s="7" t="s">
        <v>6632</v>
      </c>
      <c r="C4019" s="17">
        <v>0.68278000000000005</v>
      </c>
      <c r="D4019" s="17">
        <v>0.81603999999999999</v>
      </c>
      <c r="E4019" s="17">
        <v>0.75558999999999998</v>
      </c>
      <c r="F4019" s="18">
        <f t="shared" si="62"/>
        <v>0.74947901956612428</v>
      </c>
    </row>
    <row r="4020" spans="1:6">
      <c r="A4020" s="7" t="s">
        <v>6695</v>
      </c>
      <c r="B4020" s="7" t="s">
        <v>6696</v>
      </c>
      <c r="C4020" s="17">
        <v>0.597889</v>
      </c>
      <c r="D4020" s="17">
        <v>0.81155699999999997</v>
      </c>
      <c r="E4020" s="17">
        <v>0.86750000000000005</v>
      </c>
      <c r="F4020" s="18">
        <f t="shared" si="62"/>
        <v>0.74943911858139323</v>
      </c>
    </row>
    <row r="4021" spans="1:6">
      <c r="A4021" s="7" t="s">
        <v>3789</v>
      </c>
      <c r="B4021" s="7" t="s">
        <v>3790</v>
      </c>
      <c r="C4021" s="17">
        <v>0.79689600000000005</v>
      </c>
      <c r="D4021" s="17">
        <v>0.88090800000000002</v>
      </c>
      <c r="E4021" s="17">
        <v>0.59946699999999997</v>
      </c>
      <c r="F4021" s="18">
        <f t="shared" si="62"/>
        <v>0.74937493115040321</v>
      </c>
    </row>
    <row r="4022" spans="1:6">
      <c r="A4022" s="7" t="s">
        <v>995</v>
      </c>
      <c r="B4022" s="7" t="s">
        <v>996</v>
      </c>
      <c r="C4022" s="17">
        <v>0.789242</v>
      </c>
      <c r="D4022" s="17">
        <v>0.95375299999999996</v>
      </c>
      <c r="E4022" s="17">
        <v>0.55890399999999996</v>
      </c>
      <c r="F4022" s="18">
        <f t="shared" si="62"/>
        <v>0.74930927397069769</v>
      </c>
    </row>
    <row r="4023" spans="1:6">
      <c r="A4023" s="7" t="s">
        <v>4818</v>
      </c>
      <c r="B4023" s="7" t="s">
        <v>4819</v>
      </c>
      <c r="C4023" s="17">
        <v>0.809805</v>
      </c>
      <c r="D4023" s="17">
        <v>0.748081</v>
      </c>
      <c r="E4023" s="17">
        <v>0.69399</v>
      </c>
      <c r="F4023" s="18">
        <f t="shared" si="62"/>
        <v>0.74913616545942208</v>
      </c>
    </row>
    <row r="4024" spans="1:6">
      <c r="A4024" s="7" t="s">
        <v>9167</v>
      </c>
      <c r="B4024" s="7" t="s">
        <v>9168</v>
      </c>
      <c r="C4024" s="17">
        <v>0.757185</v>
      </c>
      <c r="D4024" s="17">
        <v>0.78582200000000002</v>
      </c>
      <c r="E4024" s="17">
        <v>0.70631500000000003</v>
      </c>
      <c r="F4024" s="18">
        <f t="shared" si="62"/>
        <v>0.74904550963978656</v>
      </c>
    </row>
    <row r="4025" spans="1:6">
      <c r="A4025" s="7" t="s">
        <v>9561</v>
      </c>
      <c r="B4025" s="7" t="s">
        <v>9562</v>
      </c>
      <c r="C4025" s="17">
        <v>0.75281200000000004</v>
      </c>
      <c r="D4025" s="17">
        <v>1.09002</v>
      </c>
      <c r="E4025" s="17">
        <v>0.512127</v>
      </c>
      <c r="F4025" s="18">
        <f t="shared" si="62"/>
        <v>0.74903059550622952</v>
      </c>
    </row>
    <row r="4026" spans="1:6">
      <c r="A4026" s="7" t="s">
        <v>2306</v>
      </c>
      <c r="B4026" s="7" t="s">
        <v>2307</v>
      </c>
      <c r="C4026" s="17">
        <v>0.68752500000000005</v>
      </c>
      <c r="D4026" s="17">
        <v>0.72971699999999995</v>
      </c>
      <c r="E4026" s="17">
        <v>0.83762899999999996</v>
      </c>
      <c r="F4026" s="18">
        <f t="shared" si="62"/>
        <v>0.74902829061343534</v>
      </c>
    </row>
    <row r="4027" spans="1:6">
      <c r="A4027" s="7" t="s">
        <v>7228</v>
      </c>
      <c r="B4027" s="7" t="s">
        <v>7229</v>
      </c>
      <c r="C4027" s="17">
        <v>0.88489499999999999</v>
      </c>
      <c r="D4027" s="17">
        <v>0.95231399999999999</v>
      </c>
      <c r="E4027" s="17">
        <v>0.49850299999999997</v>
      </c>
      <c r="F4027" s="18">
        <f t="shared" si="62"/>
        <v>0.74893919942915421</v>
      </c>
    </row>
    <row r="4028" spans="1:6">
      <c r="A4028" s="7" t="s">
        <v>1969</v>
      </c>
      <c r="B4028" s="7" t="s">
        <v>1970</v>
      </c>
      <c r="C4028" s="17">
        <v>0.82452999999999999</v>
      </c>
      <c r="D4028" s="17">
        <v>0.75293100000000002</v>
      </c>
      <c r="E4028" s="17">
        <v>0.67617499999999997</v>
      </c>
      <c r="F4028" s="18">
        <f t="shared" si="62"/>
        <v>0.74875588698322559</v>
      </c>
    </row>
    <row r="4029" spans="1:6">
      <c r="A4029" s="7" t="s">
        <v>6960</v>
      </c>
      <c r="B4029" s="7" t="s">
        <v>6961</v>
      </c>
      <c r="C4029" s="17">
        <v>0.82184900000000005</v>
      </c>
      <c r="D4029" s="17">
        <v>0.66782300000000006</v>
      </c>
      <c r="E4029" s="17">
        <v>0.76469900000000002</v>
      </c>
      <c r="F4029" s="18">
        <f t="shared" si="62"/>
        <v>0.74871173793303825</v>
      </c>
    </row>
    <row r="4030" spans="1:6">
      <c r="A4030" s="7" t="s">
        <v>6946</v>
      </c>
      <c r="B4030" s="7" t="s">
        <v>6947</v>
      </c>
      <c r="C4030" s="17">
        <v>0.73857399999999995</v>
      </c>
      <c r="D4030" s="17">
        <v>0.638158</v>
      </c>
      <c r="E4030" s="17">
        <v>0.89046999999999998</v>
      </c>
      <c r="F4030" s="18">
        <f t="shared" si="62"/>
        <v>0.74871035887698623</v>
      </c>
    </row>
    <row r="4031" spans="1:6">
      <c r="A4031" s="7" t="s">
        <v>1362</v>
      </c>
      <c r="B4031" s="7" t="s">
        <v>1363</v>
      </c>
      <c r="C4031" s="17">
        <v>0.84441299999999997</v>
      </c>
      <c r="D4031" s="17">
        <v>0.91691100000000003</v>
      </c>
      <c r="E4031" s="17">
        <v>0.54186900000000005</v>
      </c>
      <c r="F4031" s="18">
        <f t="shared" si="62"/>
        <v>0.7486154741538894</v>
      </c>
    </row>
    <row r="4032" spans="1:6">
      <c r="A4032" s="7" t="s">
        <v>6919</v>
      </c>
      <c r="B4032" s="7" t="s">
        <v>6920</v>
      </c>
      <c r="C4032" s="17">
        <v>0.59955099999999995</v>
      </c>
      <c r="D4032" s="17">
        <v>1.0517449999999999</v>
      </c>
      <c r="E4032" s="17">
        <v>0.66517099999999996</v>
      </c>
      <c r="F4032" s="18">
        <f t="shared" si="62"/>
        <v>0.74855428046801753</v>
      </c>
    </row>
    <row r="4033" spans="1:6">
      <c r="A4033" s="7" t="s">
        <v>8193</v>
      </c>
      <c r="B4033" s="7" t="s">
        <v>8194</v>
      </c>
      <c r="C4033" s="17">
        <v>0.927593</v>
      </c>
      <c r="D4033" s="17">
        <v>0.78092300000000003</v>
      </c>
      <c r="E4033" s="17">
        <v>0.57842300000000002</v>
      </c>
      <c r="F4033" s="18">
        <f t="shared" si="62"/>
        <v>0.74829080746290999</v>
      </c>
    </row>
    <row r="4034" spans="1:6">
      <c r="A4034" s="7" t="s">
        <v>602</v>
      </c>
      <c r="B4034" s="7" t="s">
        <v>603</v>
      </c>
      <c r="C4034" s="17">
        <v>0.92877799999999999</v>
      </c>
      <c r="D4034" s="17">
        <v>0.58868299999999996</v>
      </c>
      <c r="E4034" s="17">
        <v>0.76594899999999999</v>
      </c>
      <c r="F4034" s="18">
        <f t="shared" si="62"/>
        <v>0.7481656345176414</v>
      </c>
    </row>
    <row r="4035" spans="1:6">
      <c r="A4035" s="7" t="s">
        <v>0</v>
      </c>
      <c r="B4035" s="7" t="s">
        <v>9427</v>
      </c>
      <c r="C4035" s="17">
        <v>0.79262900000000003</v>
      </c>
      <c r="D4035" s="17">
        <v>0.897038</v>
      </c>
      <c r="E4035" s="17">
        <v>0.58895500000000001</v>
      </c>
      <c r="F4035" s="18">
        <f t="shared" ref="F4035:F4098" si="63">POWER((C4035*D4035*E4035),(1/3))</f>
        <v>0.74814820326775044</v>
      </c>
    </row>
    <row r="4036" spans="1:6">
      <c r="A4036" s="7" t="s">
        <v>9289</v>
      </c>
      <c r="B4036" s="7" t="s">
        <v>9290</v>
      </c>
      <c r="C4036" s="17">
        <v>0.67141499999999998</v>
      </c>
      <c r="D4036" s="17">
        <v>0.79400599999999999</v>
      </c>
      <c r="E4036" s="17">
        <v>0.78537199999999996</v>
      </c>
      <c r="F4036" s="18">
        <f t="shared" si="63"/>
        <v>0.74810647304197753</v>
      </c>
    </row>
    <row r="4037" spans="1:6">
      <c r="A4037" s="7" t="s">
        <v>524</v>
      </c>
      <c r="B4037" s="7" t="s">
        <v>525</v>
      </c>
      <c r="C4037" s="17">
        <v>0.69860599999999995</v>
      </c>
      <c r="D4037" s="17">
        <v>0.80064800000000003</v>
      </c>
      <c r="E4037" s="17">
        <v>0.74829900000000005</v>
      </c>
      <c r="F4037" s="18">
        <f t="shared" si="63"/>
        <v>0.74802543680484834</v>
      </c>
    </row>
    <row r="4038" spans="1:6">
      <c r="A4038" s="7" t="s">
        <v>1729</v>
      </c>
      <c r="B4038" s="7" t="s">
        <v>1730</v>
      </c>
      <c r="C4038" s="17">
        <v>0.83099199999999995</v>
      </c>
      <c r="D4038" s="17">
        <v>0.70031399999999999</v>
      </c>
      <c r="E4038" s="17">
        <v>0.71884999999999999</v>
      </c>
      <c r="F4038" s="18">
        <f t="shared" si="63"/>
        <v>0.74789846656307035</v>
      </c>
    </row>
    <row r="4039" spans="1:6">
      <c r="A4039" s="7" t="s">
        <v>8503</v>
      </c>
      <c r="B4039" s="7" t="s">
        <v>8504</v>
      </c>
      <c r="C4039" s="17">
        <v>0.99262600000000001</v>
      </c>
      <c r="D4039" s="17">
        <v>0.89554900000000004</v>
      </c>
      <c r="E4039" s="17">
        <v>0.47053400000000001</v>
      </c>
      <c r="F4039" s="18">
        <f t="shared" si="63"/>
        <v>0.74786292428861345</v>
      </c>
    </row>
    <row r="4040" spans="1:6">
      <c r="A4040" s="7" t="s">
        <v>2237</v>
      </c>
      <c r="B4040" s="7" t="s">
        <v>2238</v>
      </c>
      <c r="C4040" s="17">
        <v>0.75816600000000001</v>
      </c>
      <c r="D4040" s="17">
        <v>0.68267500000000003</v>
      </c>
      <c r="E4040" s="17">
        <v>0.807809</v>
      </c>
      <c r="F4040" s="18">
        <f t="shared" si="63"/>
        <v>0.74776017330370714</v>
      </c>
    </row>
    <row r="4041" spans="1:6">
      <c r="A4041" s="7" t="s">
        <v>7285</v>
      </c>
      <c r="B4041" s="7" t="s">
        <v>7286</v>
      </c>
      <c r="C4041" s="17">
        <v>0.87245499999999998</v>
      </c>
      <c r="D4041" s="17">
        <v>0.51605400000000001</v>
      </c>
      <c r="E4041" s="17">
        <v>0.92801599999999995</v>
      </c>
      <c r="F4041" s="18">
        <f t="shared" si="63"/>
        <v>0.74759183507056304</v>
      </c>
    </row>
    <row r="4042" spans="1:6">
      <c r="A4042" s="7" t="s">
        <v>9004</v>
      </c>
      <c r="B4042" s="7" t="s">
        <v>9005</v>
      </c>
      <c r="C4042" s="17">
        <v>0.765957</v>
      </c>
      <c r="D4042" s="17">
        <v>0.87243199999999999</v>
      </c>
      <c r="E4042" s="17">
        <v>0.62484399999999996</v>
      </c>
      <c r="F4042" s="18">
        <f t="shared" si="63"/>
        <v>0.74742770760276189</v>
      </c>
    </row>
    <row r="4043" spans="1:6">
      <c r="A4043" s="7" t="s">
        <v>379</v>
      </c>
      <c r="B4043" s="7" t="s">
        <v>380</v>
      </c>
      <c r="C4043" s="17">
        <v>0.71813400000000005</v>
      </c>
      <c r="D4043" s="17">
        <v>0.98185500000000003</v>
      </c>
      <c r="E4043" s="17">
        <v>0.59206199999999998</v>
      </c>
      <c r="F4043" s="18">
        <f t="shared" si="63"/>
        <v>0.74737748584791008</v>
      </c>
    </row>
    <row r="4044" spans="1:6">
      <c r="A4044" s="7" t="s">
        <v>8437</v>
      </c>
      <c r="B4044" s="7" t="s">
        <v>8438</v>
      </c>
      <c r="C4044" s="17">
        <v>0.59387699999999999</v>
      </c>
      <c r="D4044" s="17">
        <v>0.76453000000000004</v>
      </c>
      <c r="E4044" s="17">
        <v>0.91896100000000003</v>
      </c>
      <c r="F4044" s="18">
        <f t="shared" si="63"/>
        <v>0.74724446381412113</v>
      </c>
    </row>
    <row r="4045" spans="1:6">
      <c r="A4045" s="7" t="s">
        <v>6226</v>
      </c>
      <c r="B4045" s="7" t="s">
        <v>6227</v>
      </c>
      <c r="C4045" s="17">
        <v>0.54985200000000001</v>
      </c>
      <c r="D4045" s="17">
        <v>0.86144100000000001</v>
      </c>
      <c r="E4045" s="17">
        <v>0.88078299999999998</v>
      </c>
      <c r="F4045" s="18">
        <f t="shared" si="63"/>
        <v>0.7472170222495037</v>
      </c>
    </row>
    <row r="4046" spans="1:6">
      <c r="A4046" s="7" t="s">
        <v>6935</v>
      </c>
      <c r="B4046" s="7" t="s">
        <v>6936</v>
      </c>
      <c r="C4046" s="17">
        <v>0.86087199999999997</v>
      </c>
      <c r="D4046" s="17">
        <v>0.83404900000000004</v>
      </c>
      <c r="E4046" s="17">
        <v>0.58052999999999999</v>
      </c>
      <c r="F4046" s="18">
        <f t="shared" si="63"/>
        <v>0.74699599276746442</v>
      </c>
    </row>
    <row r="4047" spans="1:6">
      <c r="A4047" s="7" t="s">
        <v>5200</v>
      </c>
      <c r="B4047" s="7" t="s">
        <v>5201</v>
      </c>
      <c r="C4047" s="17">
        <v>0.53377699999999995</v>
      </c>
      <c r="D4047" s="17">
        <v>0.92581100000000005</v>
      </c>
      <c r="E4047" s="17">
        <v>0.84207500000000002</v>
      </c>
      <c r="F4047" s="18">
        <f t="shared" si="63"/>
        <v>0.74658224192062628</v>
      </c>
    </row>
    <row r="4048" spans="1:6">
      <c r="A4048" s="7" t="s">
        <v>9030</v>
      </c>
      <c r="B4048" s="7" t="s">
        <v>9031</v>
      </c>
      <c r="C4048" s="17">
        <v>0.97590100000000002</v>
      </c>
      <c r="D4048" s="17">
        <v>0.82486099999999996</v>
      </c>
      <c r="E4048" s="17">
        <v>0.51639000000000002</v>
      </c>
      <c r="F4048" s="18">
        <f t="shared" si="63"/>
        <v>0.74631376579776976</v>
      </c>
    </row>
    <row r="4049" spans="1:6">
      <c r="A4049" s="7" t="s">
        <v>9326</v>
      </c>
      <c r="B4049" s="7" t="s">
        <v>9327</v>
      </c>
      <c r="C4049" s="17">
        <v>0.671045</v>
      </c>
      <c r="D4049" s="17">
        <v>0.89204399999999995</v>
      </c>
      <c r="E4049" s="17">
        <v>0.69442000000000004</v>
      </c>
      <c r="F4049" s="18">
        <f t="shared" si="63"/>
        <v>0.74631135128117254</v>
      </c>
    </row>
    <row r="4050" spans="1:6">
      <c r="A4050" s="7" t="s">
        <v>4786</v>
      </c>
      <c r="B4050" s="7" t="s">
        <v>4787</v>
      </c>
      <c r="C4050" s="17">
        <v>0.83861600000000003</v>
      </c>
      <c r="D4050" s="17">
        <v>0.73636699999999999</v>
      </c>
      <c r="E4050" s="17">
        <v>0.67279199999999995</v>
      </c>
      <c r="F4050" s="18">
        <f t="shared" si="63"/>
        <v>0.74618427657408959</v>
      </c>
    </row>
    <row r="4051" spans="1:6">
      <c r="A4051" s="7" t="s">
        <v>3859</v>
      </c>
      <c r="B4051" s="7" t="s">
        <v>3860</v>
      </c>
      <c r="C4051" s="17">
        <v>0.52935500000000002</v>
      </c>
      <c r="D4051" s="17">
        <v>0.99181900000000001</v>
      </c>
      <c r="E4051" s="17">
        <v>0.79102099999999997</v>
      </c>
      <c r="F4051" s="18">
        <f t="shared" si="63"/>
        <v>0.74608644918284728</v>
      </c>
    </row>
    <row r="4052" spans="1:6">
      <c r="A4052" s="7" t="s">
        <v>7650</v>
      </c>
      <c r="B4052" s="7" t="s">
        <v>7651</v>
      </c>
      <c r="C4052" s="17">
        <v>0.83423599999999998</v>
      </c>
      <c r="D4052" s="17">
        <v>0.91798299999999999</v>
      </c>
      <c r="E4052" s="17">
        <v>0.54204399999999997</v>
      </c>
      <c r="F4052" s="18">
        <f t="shared" si="63"/>
        <v>0.74596657652364751</v>
      </c>
    </row>
    <row r="4053" spans="1:6">
      <c r="A4053" s="7" t="s">
        <v>7310</v>
      </c>
      <c r="B4053" s="7" t="s">
        <v>7311</v>
      </c>
      <c r="C4053" s="17">
        <v>0.83038699999999999</v>
      </c>
      <c r="D4053" s="17">
        <v>0.72941100000000003</v>
      </c>
      <c r="E4053" s="17">
        <v>0.68522799999999995</v>
      </c>
      <c r="F4053" s="18">
        <f t="shared" si="63"/>
        <v>0.74592640956557532</v>
      </c>
    </row>
    <row r="4054" spans="1:6">
      <c r="A4054" s="7" t="s">
        <v>3996</v>
      </c>
      <c r="B4054" s="7" t="s">
        <v>3997</v>
      </c>
      <c r="C4054" s="17">
        <v>0.88139299999999998</v>
      </c>
      <c r="D4054" s="17">
        <v>0.45013700000000001</v>
      </c>
      <c r="E4054" s="17">
        <v>1.045509</v>
      </c>
      <c r="F4054" s="18">
        <f t="shared" si="63"/>
        <v>0.74578565971140864</v>
      </c>
    </row>
    <row r="4055" spans="1:6">
      <c r="A4055" s="7" t="s">
        <v>3205</v>
      </c>
      <c r="B4055" s="7" t="s">
        <v>3206</v>
      </c>
      <c r="C4055" s="17">
        <v>0.76288</v>
      </c>
      <c r="D4055" s="17">
        <v>0.85793299999999995</v>
      </c>
      <c r="E4055" s="17">
        <v>0.63350799999999996</v>
      </c>
      <c r="F4055" s="18">
        <f t="shared" si="63"/>
        <v>0.74568241589181961</v>
      </c>
    </row>
    <row r="4056" spans="1:6">
      <c r="A4056" s="7" t="s">
        <v>10027</v>
      </c>
      <c r="B4056" s="7" t="s">
        <v>10028</v>
      </c>
      <c r="C4056" s="17">
        <v>0.98138300000000001</v>
      </c>
      <c r="D4056" s="17">
        <v>0.894208</v>
      </c>
      <c r="E4056" s="17">
        <v>0.47153600000000001</v>
      </c>
      <c r="F4056" s="18">
        <f t="shared" si="63"/>
        <v>0.7451847848260853</v>
      </c>
    </row>
    <row r="4057" spans="1:6">
      <c r="A4057" s="7" t="s">
        <v>2480</v>
      </c>
      <c r="B4057" s="7" t="s">
        <v>2481</v>
      </c>
      <c r="C4057" s="17">
        <v>0.67340299999999997</v>
      </c>
      <c r="D4057" s="17">
        <v>0.61024599999999996</v>
      </c>
      <c r="E4057" s="17">
        <v>1.0058279999999999</v>
      </c>
      <c r="F4057" s="18">
        <f t="shared" si="63"/>
        <v>0.74490559536779866</v>
      </c>
    </row>
    <row r="4058" spans="1:6">
      <c r="A4058" s="7" t="s">
        <v>0</v>
      </c>
      <c r="B4058" s="7" t="s">
        <v>9731</v>
      </c>
      <c r="C4058" s="17">
        <v>0.67456000000000005</v>
      </c>
      <c r="D4058" s="17">
        <v>0.84136200000000005</v>
      </c>
      <c r="E4058" s="17">
        <v>0.72810699999999995</v>
      </c>
      <c r="F4058" s="18">
        <f t="shared" si="63"/>
        <v>0.74484555120479234</v>
      </c>
    </row>
    <row r="4059" spans="1:6">
      <c r="A4059" s="7" t="s">
        <v>1273</v>
      </c>
      <c r="B4059" s="7" t="s">
        <v>1274</v>
      </c>
      <c r="C4059" s="17">
        <v>0.60432200000000003</v>
      </c>
      <c r="D4059" s="17">
        <v>0.89346199999999998</v>
      </c>
      <c r="E4059" s="17">
        <v>0.76530799999999999</v>
      </c>
      <c r="F4059" s="18">
        <f t="shared" si="63"/>
        <v>0.74483529493936462</v>
      </c>
    </row>
    <row r="4060" spans="1:6">
      <c r="A4060" s="7" t="s">
        <v>278</v>
      </c>
      <c r="B4060" s="7" t="s">
        <v>279</v>
      </c>
      <c r="C4060" s="17">
        <v>0.947496</v>
      </c>
      <c r="D4060" s="17">
        <v>0.67320400000000002</v>
      </c>
      <c r="E4060" s="17">
        <v>0.64762900000000001</v>
      </c>
      <c r="F4060" s="18">
        <f t="shared" si="63"/>
        <v>0.74476076075474917</v>
      </c>
    </row>
    <row r="4061" spans="1:6">
      <c r="A4061" s="7" t="s">
        <v>605</v>
      </c>
      <c r="B4061" s="7" t="s">
        <v>606</v>
      </c>
      <c r="C4061" s="17">
        <v>0.742031</v>
      </c>
      <c r="D4061" s="17">
        <v>0.73663599999999996</v>
      </c>
      <c r="E4061" s="17">
        <v>0.75478000000000001</v>
      </c>
      <c r="F4061" s="18">
        <f t="shared" si="63"/>
        <v>0.74444358317677073</v>
      </c>
    </row>
    <row r="4062" spans="1:6">
      <c r="A4062" s="7" t="s">
        <v>515</v>
      </c>
      <c r="B4062" s="7" t="s">
        <v>516</v>
      </c>
      <c r="C4062" s="17">
        <v>0.90675099999999997</v>
      </c>
      <c r="D4062" s="17">
        <v>1.0725119999999999</v>
      </c>
      <c r="E4062" s="17">
        <v>0.42389500000000002</v>
      </c>
      <c r="F4062" s="18">
        <f t="shared" si="63"/>
        <v>0.74424541144487255</v>
      </c>
    </row>
    <row r="4063" spans="1:6">
      <c r="A4063" s="7" t="s">
        <v>2008</v>
      </c>
      <c r="B4063" s="7" t="s">
        <v>2009</v>
      </c>
      <c r="C4063" s="17">
        <v>0.68004600000000004</v>
      </c>
      <c r="D4063" s="17">
        <v>0.84019699999999997</v>
      </c>
      <c r="E4063" s="17">
        <v>0.72142799999999996</v>
      </c>
      <c r="F4063" s="18">
        <f t="shared" si="63"/>
        <v>0.74422479827060128</v>
      </c>
    </row>
    <row r="4064" spans="1:6">
      <c r="A4064" s="7" t="s">
        <v>9871</v>
      </c>
      <c r="B4064" s="7" t="s">
        <v>9872</v>
      </c>
      <c r="C4064" s="17">
        <v>0.76819599999999999</v>
      </c>
      <c r="D4064" s="17">
        <v>0.77258800000000005</v>
      </c>
      <c r="E4064" s="17">
        <v>0.69450400000000001</v>
      </c>
      <c r="F4064" s="18">
        <f t="shared" si="63"/>
        <v>0.74421471075720436</v>
      </c>
    </row>
    <row r="4065" spans="1:6">
      <c r="A4065" s="7" t="s">
        <v>5427</v>
      </c>
      <c r="B4065" s="7" t="s">
        <v>5428</v>
      </c>
      <c r="C4065" s="17">
        <v>0.64856100000000005</v>
      </c>
      <c r="D4065" s="17">
        <v>0.88901699999999995</v>
      </c>
      <c r="E4065" s="17">
        <v>0.714611</v>
      </c>
      <c r="F4065" s="18">
        <f t="shared" si="63"/>
        <v>0.74412094819423691</v>
      </c>
    </row>
    <row r="4066" spans="1:6">
      <c r="A4066" s="7" t="s">
        <v>6830</v>
      </c>
      <c r="B4066" s="7" t="s">
        <v>6831</v>
      </c>
      <c r="C4066" s="17">
        <v>0.68709600000000004</v>
      </c>
      <c r="D4066" s="17">
        <v>0.73842399999999997</v>
      </c>
      <c r="E4066" s="17">
        <v>0.81208400000000003</v>
      </c>
      <c r="F4066" s="18">
        <f t="shared" si="63"/>
        <v>0.74411728457662385</v>
      </c>
    </row>
    <row r="4067" spans="1:6">
      <c r="A4067" s="7" t="s">
        <v>1004</v>
      </c>
      <c r="B4067" s="7" t="s">
        <v>1005</v>
      </c>
      <c r="C4067" s="17">
        <v>0.86732399999999998</v>
      </c>
      <c r="D4067" s="17">
        <v>0.63123899999999999</v>
      </c>
      <c r="E4067" s="17">
        <v>0.75229900000000005</v>
      </c>
      <c r="F4067" s="18">
        <f t="shared" si="63"/>
        <v>0.74402676238391885</v>
      </c>
    </row>
    <row r="4068" spans="1:6">
      <c r="A4068" s="7" t="s">
        <v>2094</v>
      </c>
      <c r="B4068" s="7" t="s">
        <v>2095</v>
      </c>
      <c r="C4068" s="17">
        <v>0.73979099999999998</v>
      </c>
      <c r="D4068" s="17">
        <v>0.79758499999999999</v>
      </c>
      <c r="E4068" s="17">
        <v>0.69747899999999996</v>
      </c>
      <c r="F4068" s="18">
        <f t="shared" si="63"/>
        <v>0.74382776587014832</v>
      </c>
    </row>
    <row r="4069" spans="1:6">
      <c r="A4069" s="7" t="s">
        <v>4589</v>
      </c>
      <c r="B4069" s="7" t="s">
        <v>4590</v>
      </c>
      <c r="C4069" s="17">
        <v>0.83328000000000002</v>
      </c>
      <c r="D4069" s="17">
        <v>0.65732199999999996</v>
      </c>
      <c r="E4069" s="17">
        <v>0.75072899999999998</v>
      </c>
      <c r="F4069" s="18">
        <f t="shared" si="63"/>
        <v>0.74361950538178212</v>
      </c>
    </row>
    <row r="4070" spans="1:6">
      <c r="A4070" s="7" t="s">
        <v>334</v>
      </c>
      <c r="B4070" s="7" t="s">
        <v>335</v>
      </c>
      <c r="C4070" s="17">
        <v>0.86565000000000003</v>
      </c>
      <c r="D4070" s="17">
        <v>0.65403199999999995</v>
      </c>
      <c r="E4070" s="17">
        <v>0.72586799999999996</v>
      </c>
      <c r="F4070" s="18">
        <f t="shared" si="63"/>
        <v>0.74347492765981449</v>
      </c>
    </row>
    <row r="4071" spans="1:6">
      <c r="A4071" s="7" t="s">
        <v>6016</v>
      </c>
      <c r="B4071" s="7" t="s">
        <v>6017</v>
      </c>
      <c r="C4071" s="17">
        <v>1.0701609999999999</v>
      </c>
      <c r="D4071" s="17">
        <v>0.48366700000000001</v>
      </c>
      <c r="E4071" s="17">
        <v>0.79365600000000003</v>
      </c>
      <c r="F4071" s="18">
        <f t="shared" si="63"/>
        <v>0.74337729721548729</v>
      </c>
    </row>
    <row r="4072" spans="1:6">
      <c r="A4072" s="7" t="s">
        <v>340</v>
      </c>
      <c r="B4072" s="7" t="s">
        <v>341</v>
      </c>
      <c r="C4072" s="17">
        <v>0.84236800000000001</v>
      </c>
      <c r="D4072" s="17">
        <v>0.83079199999999997</v>
      </c>
      <c r="E4072" s="17">
        <v>0.58660000000000001</v>
      </c>
      <c r="F4072" s="18">
        <f t="shared" si="63"/>
        <v>0.74321090780860566</v>
      </c>
    </row>
    <row r="4073" spans="1:6">
      <c r="A4073" s="7" t="s">
        <v>6308</v>
      </c>
      <c r="B4073" s="7" t="s">
        <v>6309</v>
      </c>
      <c r="C4073" s="17">
        <v>0.75286299999999995</v>
      </c>
      <c r="D4073" s="17">
        <v>1.0060770000000001</v>
      </c>
      <c r="E4073" s="17">
        <v>0.54121799999999998</v>
      </c>
      <c r="F4073" s="18">
        <f t="shared" si="63"/>
        <v>0.74285913605608678</v>
      </c>
    </row>
    <row r="4074" spans="1:6">
      <c r="A4074" s="7" t="s">
        <v>7924</v>
      </c>
      <c r="B4074" s="7" t="s">
        <v>7925</v>
      </c>
      <c r="C4074" s="17">
        <v>0.75478999999999996</v>
      </c>
      <c r="D4074" s="17">
        <v>0.83810499999999999</v>
      </c>
      <c r="E4074" s="17">
        <v>0.64785700000000002</v>
      </c>
      <c r="F4074" s="18">
        <f t="shared" si="63"/>
        <v>0.74279318122072013</v>
      </c>
    </row>
    <row r="4075" spans="1:6">
      <c r="A4075" s="7" t="s">
        <v>2260</v>
      </c>
      <c r="B4075" s="7" t="s">
        <v>2261</v>
      </c>
      <c r="C4075" s="17">
        <v>0.70038</v>
      </c>
      <c r="D4075" s="17">
        <v>0.79367699999999997</v>
      </c>
      <c r="E4075" s="17">
        <v>0.73662799999999995</v>
      </c>
      <c r="F4075" s="18">
        <f t="shared" si="63"/>
        <v>0.74257772553111634</v>
      </c>
    </row>
    <row r="4076" spans="1:6">
      <c r="A4076" s="7" t="s">
        <v>3325</v>
      </c>
      <c r="B4076" s="7" t="s">
        <v>3326</v>
      </c>
      <c r="C4076" s="17">
        <v>0.79030699999999998</v>
      </c>
      <c r="D4076" s="17">
        <v>1.0386899999999999</v>
      </c>
      <c r="E4076" s="17">
        <v>0.49831799999999998</v>
      </c>
      <c r="F4076" s="18">
        <f t="shared" si="63"/>
        <v>0.74232847156598436</v>
      </c>
    </row>
    <row r="4077" spans="1:6">
      <c r="A4077" s="7" t="s">
        <v>6544</v>
      </c>
      <c r="B4077" s="7" t="s">
        <v>6545</v>
      </c>
      <c r="C4077" s="17">
        <v>0.74452700000000005</v>
      </c>
      <c r="D4077" s="17">
        <v>1.0837889999999999</v>
      </c>
      <c r="E4077" s="17">
        <v>0.50693200000000005</v>
      </c>
      <c r="F4077" s="18">
        <f t="shared" si="63"/>
        <v>0.74232080472392625</v>
      </c>
    </row>
    <row r="4078" spans="1:6">
      <c r="A4078" s="7" t="s">
        <v>1517</v>
      </c>
      <c r="B4078" s="7" t="s">
        <v>1518</v>
      </c>
      <c r="C4078" s="17">
        <v>0.73914599999999997</v>
      </c>
      <c r="D4078" s="17">
        <v>0.92950699999999997</v>
      </c>
      <c r="E4078" s="17">
        <v>0.59485600000000005</v>
      </c>
      <c r="F4078" s="18">
        <f t="shared" si="63"/>
        <v>0.74210424192859747</v>
      </c>
    </row>
    <row r="4079" spans="1:6">
      <c r="A4079" s="7" t="s">
        <v>1245</v>
      </c>
      <c r="B4079" s="7" t="s">
        <v>1246</v>
      </c>
      <c r="C4079" s="17">
        <v>0.78940999999999995</v>
      </c>
      <c r="D4079" s="17">
        <v>0.61619999999999997</v>
      </c>
      <c r="E4079" s="17">
        <v>0.84004199999999996</v>
      </c>
      <c r="F4079" s="18">
        <f t="shared" si="63"/>
        <v>0.74206469983998402</v>
      </c>
    </row>
    <row r="4080" spans="1:6">
      <c r="A4080" s="7" t="s">
        <v>6390</v>
      </c>
      <c r="B4080" s="7" t="s">
        <v>6391</v>
      </c>
      <c r="C4080" s="17">
        <v>0.61827500000000002</v>
      </c>
      <c r="D4080" s="17">
        <v>0.84610200000000002</v>
      </c>
      <c r="E4080" s="17">
        <v>0.78067299999999995</v>
      </c>
      <c r="F4080" s="18">
        <f t="shared" si="63"/>
        <v>0.74192132760923979</v>
      </c>
    </row>
    <row r="4081" spans="1:6">
      <c r="A4081" s="7" t="s">
        <v>3767</v>
      </c>
      <c r="B4081" s="7" t="s">
        <v>3768</v>
      </c>
      <c r="C4081" s="17">
        <v>0.79454000000000002</v>
      </c>
      <c r="D4081" s="17">
        <v>0.62091099999999999</v>
      </c>
      <c r="E4081" s="17">
        <v>0.82774400000000004</v>
      </c>
      <c r="F4081" s="18">
        <f t="shared" si="63"/>
        <v>0.74190287450222625</v>
      </c>
    </row>
    <row r="4082" spans="1:6">
      <c r="A4082" s="7" t="s">
        <v>9473</v>
      </c>
      <c r="B4082" s="7" t="s">
        <v>9474</v>
      </c>
      <c r="C4082" s="17">
        <v>0.72691700000000004</v>
      </c>
      <c r="D4082" s="17">
        <v>0.73472000000000004</v>
      </c>
      <c r="E4082" s="17">
        <v>0.76457900000000001</v>
      </c>
      <c r="F4082" s="18">
        <f t="shared" si="63"/>
        <v>0.74189597975652644</v>
      </c>
    </row>
    <row r="4083" spans="1:6">
      <c r="A4083" s="7" t="s">
        <v>9347</v>
      </c>
      <c r="B4083" s="7" t="s">
        <v>9348</v>
      </c>
      <c r="C4083" s="17">
        <v>0.55785399999999996</v>
      </c>
      <c r="D4083" s="17">
        <v>0.91090599999999999</v>
      </c>
      <c r="E4083" s="17">
        <v>0.80349199999999998</v>
      </c>
      <c r="F4083" s="18">
        <f t="shared" si="63"/>
        <v>0.74186558334557029</v>
      </c>
    </row>
    <row r="4084" spans="1:6">
      <c r="A4084" s="7" t="s">
        <v>4812</v>
      </c>
      <c r="B4084" s="7" t="s">
        <v>4813</v>
      </c>
      <c r="C4084" s="17">
        <v>0.67253099999999999</v>
      </c>
      <c r="D4084" s="17">
        <v>0.75934100000000004</v>
      </c>
      <c r="E4084" s="17">
        <v>0.79908900000000005</v>
      </c>
      <c r="F4084" s="18">
        <f t="shared" si="63"/>
        <v>0.74173385727719598</v>
      </c>
    </row>
    <row r="4085" spans="1:6">
      <c r="A4085" s="7" t="s">
        <v>2315</v>
      </c>
      <c r="B4085" s="7" t="s">
        <v>2316</v>
      </c>
      <c r="C4085" s="17">
        <v>0.77830699999999997</v>
      </c>
      <c r="D4085" s="17">
        <v>0.83094199999999996</v>
      </c>
      <c r="E4085" s="17">
        <v>0.63078599999999996</v>
      </c>
      <c r="F4085" s="18">
        <f t="shared" si="63"/>
        <v>0.74165380822750882</v>
      </c>
    </row>
    <row r="4086" spans="1:6">
      <c r="A4086" s="7" t="s">
        <v>387</v>
      </c>
      <c r="B4086" s="7" t="s">
        <v>388</v>
      </c>
      <c r="C4086" s="17">
        <v>0.77441700000000002</v>
      </c>
      <c r="D4086" s="17">
        <v>0.65498199999999995</v>
      </c>
      <c r="E4086" s="17">
        <v>0.80407099999999998</v>
      </c>
      <c r="F4086" s="18">
        <f t="shared" si="63"/>
        <v>0.74159401123959756</v>
      </c>
    </row>
    <row r="4087" spans="1:6">
      <c r="A4087" s="7" t="s">
        <v>1675</v>
      </c>
      <c r="B4087" s="7" t="s">
        <v>1676</v>
      </c>
      <c r="C4087" s="17">
        <v>0.62219000000000002</v>
      </c>
      <c r="D4087" s="17">
        <v>0.99593100000000001</v>
      </c>
      <c r="E4087" s="17">
        <v>0.65755200000000003</v>
      </c>
      <c r="F4087" s="18">
        <f t="shared" si="63"/>
        <v>0.74135711536150584</v>
      </c>
    </row>
    <row r="4088" spans="1:6">
      <c r="A4088" s="7" t="s">
        <v>2328</v>
      </c>
      <c r="B4088" s="7" t="s">
        <v>2329</v>
      </c>
      <c r="C4088" s="17">
        <v>0.61143400000000003</v>
      </c>
      <c r="D4088" s="17">
        <v>0.92312899999999998</v>
      </c>
      <c r="E4088" s="17">
        <v>0.72085600000000005</v>
      </c>
      <c r="F4088" s="18">
        <f t="shared" si="63"/>
        <v>0.74100334024081305</v>
      </c>
    </row>
    <row r="4089" spans="1:6">
      <c r="A4089" s="7" t="s">
        <v>1062</v>
      </c>
      <c r="B4089" s="7" t="s">
        <v>1063</v>
      </c>
      <c r="C4089" s="17">
        <v>0.71116999999999997</v>
      </c>
      <c r="D4089" s="17">
        <v>0.85349600000000003</v>
      </c>
      <c r="E4089" s="17">
        <v>0.67021500000000001</v>
      </c>
      <c r="F4089" s="18">
        <f t="shared" si="63"/>
        <v>0.74096271314257345</v>
      </c>
    </row>
    <row r="4090" spans="1:6">
      <c r="A4090" s="7" t="s">
        <v>440</v>
      </c>
      <c r="B4090" s="7" t="s">
        <v>441</v>
      </c>
      <c r="C4090" s="17">
        <v>0.70569800000000005</v>
      </c>
      <c r="D4090" s="17">
        <v>0.55767299999999997</v>
      </c>
      <c r="E4090" s="17">
        <v>1.0334179999999999</v>
      </c>
      <c r="F4090" s="18">
        <f t="shared" si="63"/>
        <v>0.74089757891567121</v>
      </c>
    </row>
    <row r="4091" spans="1:6">
      <c r="A4091" s="7" t="s">
        <v>3048</v>
      </c>
      <c r="B4091" s="7" t="s">
        <v>3049</v>
      </c>
      <c r="C4091" s="17">
        <v>0.770949</v>
      </c>
      <c r="D4091" s="17">
        <v>0.92299100000000001</v>
      </c>
      <c r="E4091" s="17">
        <v>0.57137199999999999</v>
      </c>
      <c r="F4091" s="18">
        <f t="shared" si="63"/>
        <v>0.74082225972201421</v>
      </c>
    </row>
    <row r="4092" spans="1:6">
      <c r="A4092" s="7" t="s">
        <v>4306</v>
      </c>
      <c r="B4092" s="7" t="s">
        <v>4307</v>
      </c>
      <c r="C4092" s="17">
        <v>0.84746600000000005</v>
      </c>
      <c r="D4092" s="17">
        <v>0.857595</v>
      </c>
      <c r="E4092" s="17">
        <v>0.55845699999999998</v>
      </c>
      <c r="F4092" s="18">
        <f t="shared" si="63"/>
        <v>0.74039717711584407</v>
      </c>
    </row>
    <row r="4093" spans="1:6">
      <c r="A4093" s="7" t="s">
        <v>7644</v>
      </c>
      <c r="B4093" s="7" t="s">
        <v>7645</v>
      </c>
      <c r="C4093" s="17">
        <v>0.90737599999999996</v>
      </c>
      <c r="D4093" s="17">
        <v>0.49705899999999997</v>
      </c>
      <c r="E4093" s="17">
        <v>0.89943200000000001</v>
      </c>
      <c r="F4093" s="18">
        <f t="shared" si="63"/>
        <v>0.74026608853212938</v>
      </c>
    </row>
    <row r="4094" spans="1:6">
      <c r="A4094" s="7" t="s">
        <v>4632</v>
      </c>
      <c r="B4094" s="7" t="s">
        <v>4633</v>
      </c>
      <c r="C4094" s="17">
        <v>0.86704700000000001</v>
      </c>
      <c r="D4094" s="17">
        <v>1.0957190000000001</v>
      </c>
      <c r="E4094" s="17">
        <v>0.42683300000000002</v>
      </c>
      <c r="F4094" s="18">
        <f t="shared" si="63"/>
        <v>0.7401730594739272</v>
      </c>
    </row>
    <row r="4095" spans="1:6">
      <c r="A4095" s="7" t="s">
        <v>9163</v>
      </c>
      <c r="B4095" s="7" t="s">
        <v>9164</v>
      </c>
      <c r="C4095" s="17">
        <v>0.73067400000000005</v>
      </c>
      <c r="D4095" s="17">
        <v>0.75545099999999998</v>
      </c>
      <c r="E4095" s="17">
        <v>0.73448400000000003</v>
      </c>
      <c r="F4095" s="18">
        <f t="shared" si="63"/>
        <v>0.74012333645738115</v>
      </c>
    </row>
    <row r="4096" spans="1:6">
      <c r="A4096" s="7" t="s">
        <v>2410</v>
      </c>
      <c r="B4096" s="7" t="s">
        <v>2411</v>
      </c>
      <c r="C4096" s="17">
        <v>0.98655400000000004</v>
      </c>
      <c r="D4096" s="17">
        <v>0.58036399999999999</v>
      </c>
      <c r="E4096" s="17">
        <v>0.70801199999999997</v>
      </c>
      <c r="F4096" s="18">
        <f t="shared" si="63"/>
        <v>0.74009473591699593</v>
      </c>
    </row>
    <row r="4097" spans="1:6">
      <c r="A4097" s="7" t="s">
        <v>8579</v>
      </c>
      <c r="B4097" s="7" t="s">
        <v>8580</v>
      </c>
      <c r="C4097" s="17">
        <v>0.75182199999999999</v>
      </c>
      <c r="D4097" s="17">
        <v>0.65596500000000002</v>
      </c>
      <c r="E4097" s="17">
        <v>0.82160900000000003</v>
      </c>
      <c r="F4097" s="18">
        <f t="shared" si="63"/>
        <v>0.73998053378184003</v>
      </c>
    </row>
    <row r="4098" spans="1:6">
      <c r="A4098" s="7" t="s">
        <v>9698</v>
      </c>
      <c r="B4098" s="7" t="s">
        <v>9699</v>
      </c>
      <c r="C4098" s="17">
        <v>0.474242</v>
      </c>
      <c r="D4098" s="17">
        <v>0.89622900000000005</v>
      </c>
      <c r="E4098" s="17">
        <v>0.95270500000000002</v>
      </c>
      <c r="F4098" s="18">
        <f t="shared" si="63"/>
        <v>0.73981957274196464</v>
      </c>
    </row>
    <row r="4099" spans="1:6">
      <c r="A4099" s="7" t="s">
        <v>8913</v>
      </c>
      <c r="B4099" s="7" t="s">
        <v>8914</v>
      </c>
      <c r="C4099" s="17">
        <v>0.80266000000000004</v>
      </c>
      <c r="D4099" s="17">
        <v>0.64180199999999998</v>
      </c>
      <c r="E4099" s="17">
        <v>0.78449199999999997</v>
      </c>
      <c r="F4099" s="18">
        <f t="shared" ref="F4099:F4162" si="64">POWER((C4099*D4099*E4099),(1/3))</f>
        <v>0.7393335289612466</v>
      </c>
    </row>
    <row r="4100" spans="1:6">
      <c r="A4100" s="7" t="s">
        <v>6823</v>
      </c>
      <c r="B4100" s="7" t="s">
        <v>6824</v>
      </c>
      <c r="C4100" s="17">
        <v>0.79225800000000002</v>
      </c>
      <c r="D4100" s="17">
        <v>0.706206</v>
      </c>
      <c r="E4100" s="17">
        <v>0.72226599999999996</v>
      </c>
      <c r="F4100" s="18">
        <f t="shared" si="64"/>
        <v>0.7393187760886093</v>
      </c>
    </row>
    <row r="4101" spans="1:6">
      <c r="A4101" s="7" t="s">
        <v>7200</v>
      </c>
      <c r="B4101" s="7" t="s">
        <v>7201</v>
      </c>
      <c r="C4101" s="17">
        <v>0.85805500000000001</v>
      </c>
      <c r="D4101" s="17">
        <v>0.547682</v>
      </c>
      <c r="E4101" s="17">
        <v>0.85824599999999995</v>
      </c>
      <c r="F4101" s="18">
        <f t="shared" si="64"/>
        <v>0.7388423721942351</v>
      </c>
    </row>
    <row r="4102" spans="1:6">
      <c r="A4102" s="7" t="s">
        <v>2106</v>
      </c>
      <c r="B4102" s="7" t="s">
        <v>2107</v>
      </c>
      <c r="C4102" s="17">
        <v>0.85146999999999995</v>
      </c>
      <c r="D4102" s="17">
        <v>0.88178100000000004</v>
      </c>
      <c r="E4102" s="17">
        <v>0.53652299999999997</v>
      </c>
      <c r="F4102" s="18">
        <f t="shared" si="64"/>
        <v>0.73853793995678318</v>
      </c>
    </row>
    <row r="4103" spans="1:6">
      <c r="A4103" s="7" t="s">
        <v>3650</v>
      </c>
      <c r="B4103" s="7" t="s">
        <v>3651</v>
      </c>
      <c r="C4103" s="17">
        <v>0.610236</v>
      </c>
      <c r="D4103" s="17">
        <v>0.84825200000000001</v>
      </c>
      <c r="E4103" s="17">
        <v>0.77820400000000001</v>
      </c>
      <c r="F4103" s="18">
        <f t="shared" si="64"/>
        <v>0.73853666097041715</v>
      </c>
    </row>
    <row r="4104" spans="1:6">
      <c r="A4104" s="7" t="s">
        <v>8002</v>
      </c>
      <c r="B4104" s="7" t="s">
        <v>8003</v>
      </c>
      <c r="C4104" s="17">
        <v>0.84403499999999998</v>
      </c>
      <c r="D4104" s="17">
        <v>0.63544299999999998</v>
      </c>
      <c r="E4104" s="17">
        <v>0.75054600000000005</v>
      </c>
      <c r="F4104" s="18">
        <f t="shared" si="64"/>
        <v>0.73836560329451695</v>
      </c>
    </row>
    <row r="4105" spans="1:6">
      <c r="A4105" s="7" t="s">
        <v>3931</v>
      </c>
      <c r="B4105" s="7" t="s">
        <v>3932</v>
      </c>
      <c r="C4105" s="17">
        <v>0.44340800000000002</v>
      </c>
      <c r="D4105" s="17">
        <v>0.870035</v>
      </c>
      <c r="E4105" s="17">
        <v>1.0422130000000001</v>
      </c>
      <c r="F4105" s="18">
        <f t="shared" si="64"/>
        <v>0.73807230844095473</v>
      </c>
    </row>
    <row r="4106" spans="1:6">
      <c r="A4106" s="7" t="s">
        <v>9549</v>
      </c>
      <c r="B4106" s="7" t="s">
        <v>9550</v>
      </c>
      <c r="C4106" s="17">
        <v>0.72701300000000002</v>
      </c>
      <c r="D4106" s="17">
        <v>0.74007199999999995</v>
      </c>
      <c r="E4106" s="17">
        <v>0.74721700000000002</v>
      </c>
      <c r="F4106" s="18">
        <f t="shared" si="64"/>
        <v>0.73805313847930376</v>
      </c>
    </row>
    <row r="4107" spans="1:6">
      <c r="A4107" s="7" t="s">
        <v>7779</v>
      </c>
      <c r="B4107" s="7" t="s">
        <v>7780</v>
      </c>
      <c r="C4107" s="17">
        <v>0.74083500000000002</v>
      </c>
      <c r="D4107" s="17">
        <v>0.906308</v>
      </c>
      <c r="E4107" s="17">
        <v>0.59810099999999999</v>
      </c>
      <c r="F4107" s="18">
        <f t="shared" si="64"/>
        <v>0.73777501681308255</v>
      </c>
    </row>
    <row r="4108" spans="1:6">
      <c r="A4108" s="7" t="s">
        <v>9229</v>
      </c>
      <c r="B4108" s="7" t="s">
        <v>9230</v>
      </c>
      <c r="C4108" s="17">
        <v>0.57961300000000004</v>
      </c>
      <c r="D4108" s="17">
        <v>0.87167899999999998</v>
      </c>
      <c r="E4108" s="17">
        <v>0.79471800000000004</v>
      </c>
      <c r="F4108" s="18">
        <f t="shared" si="64"/>
        <v>0.73773872962788467</v>
      </c>
    </row>
    <row r="4109" spans="1:6">
      <c r="A4109" s="7" t="s">
        <v>8100</v>
      </c>
      <c r="B4109" s="7" t="s">
        <v>8101</v>
      </c>
      <c r="C4109" s="17">
        <v>0.75371900000000003</v>
      </c>
      <c r="D4109" s="17">
        <v>0.98748999999999998</v>
      </c>
      <c r="E4109" s="17">
        <v>0.53898500000000005</v>
      </c>
      <c r="F4109" s="18">
        <f t="shared" si="64"/>
        <v>0.73751855234300323</v>
      </c>
    </row>
    <row r="4110" spans="1:6">
      <c r="A4110" s="7" t="s">
        <v>9458</v>
      </c>
      <c r="B4110" s="7" t="s">
        <v>9459</v>
      </c>
      <c r="C4110" s="17">
        <v>0.68963399999999997</v>
      </c>
      <c r="D4110" s="17">
        <v>0.92955699999999997</v>
      </c>
      <c r="E4110" s="17">
        <v>0.62545899999999999</v>
      </c>
      <c r="F4110" s="18">
        <f t="shared" si="64"/>
        <v>0.73739102182825944</v>
      </c>
    </row>
    <row r="4111" spans="1:6">
      <c r="A4111" s="7" t="s">
        <v>3050</v>
      </c>
      <c r="B4111" s="7" t="s">
        <v>3051</v>
      </c>
      <c r="C4111" s="17">
        <v>0.78461000000000003</v>
      </c>
      <c r="D4111" s="17">
        <v>0.54811299999999996</v>
      </c>
      <c r="E4111" s="17">
        <v>0.93095700000000003</v>
      </c>
      <c r="F4111" s="18">
        <f t="shared" si="64"/>
        <v>0.73702890616358741</v>
      </c>
    </row>
    <row r="4112" spans="1:6">
      <c r="A4112" s="7" t="s">
        <v>6041</v>
      </c>
      <c r="B4112" s="7" t="s">
        <v>6042</v>
      </c>
      <c r="C4112" s="17">
        <v>0.82415099999999997</v>
      </c>
      <c r="D4112" s="17">
        <v>0.69444799999999995</v>
      </c>
      <c r="E4112" s="17">
        <v>0.69920199999999999</v>
      </c>
      <c r="F4112" s="18">
        <f t="shared" si="64"/>
        <v>0.73691329928821658</v>
      </c>
    </row>
    <row r="4113" spans="1:6">
      <c r="A4113" s="7" t="s">
        <v>8488</v>
      </c>
      <c r="B4113" s="7" t="s">
        <v>8489</v>
      </c>
      <c r="C4113" s="17">
        <v>0.77756700000000001</v>
      </c>
      <c r="D4113" s="17">
        <v>0.74878900000000004</v>
      </c>
      <c r="E4113" s="17">
        <v>0.68712799999999996</v>
      </c>
      <c r="F4113" s="18">
        <f t="shared" si="64"/>
        <v>0.73684867614453475</v>
      </c>
    </row>
    <row r="4114" spans="1:6">
      <c r="A4114" s="7" t="s">
        <v>3976</v>
      </c>
      <c r="B4114" s="7" t="s">
        <v>3977</v>
      </c>
      <c r="C4114" s="17">
        <v>0.75316799999999995</v>
      </c>
      <c r="D4114" s="17">
        <v>1.0839700000000001</v>
      </c>
      <c r="E4114" s="17">
        <v>0.489817</v>
      </c>
      <c r="F4114" s="18">
        <f t="shared" si="64"/>
        <v>0.73674012858155413</v>
      </c>
    </row>
    <row r="4115" spans="1:6">
      <c r="A4115" s="7" t="s">
        <v>5219</v>
      </c>
      <c r="B4115" s="7" t="s">
        <v>5220</v>
      </c>
      <c r="C4115" s="17">
        <v>0.68859499999999996</v>
      </c>
      <c r="D4115" s="17">
        <v>0.79599399999999998</v>
      </c>
      <c r="E4115" s="17">
        <v>0.72931800000000002</v>
      </c>
      <c r="F4115" s="18">
        <f t="shared" si="64"/>
        <v>0.73665396449467413</v>
      </c>
    </row>
    <row r="4116" spans="1:6">
      <c r="A4116" s="7" t="s">
        <v>8701</v>
      </c>
      <c r="B4116" s="7" t="s">
        <v>8702</v>
      </c>
      <c r="C4116" s="17">
        <v>0.68622399999999995</v>
      </c>
      <c r="D4116" s="17">
        <v>0.77878599999999998</v>
      </c>
      <c r="E4116" s="17">
        <v>0.74695100000000003</v>
      </c>
      <c r="F4116" s="18">
        <f t="shared" si="64"/>
        <v>0.73630664050913219</v>
      </c>
    </row>
    <row r="4117" spans="1:6">
      <c r="A4117" s="7" t="s">
        <v>4604</v>
      </c>
      <c r="B4117" s="7" t="s">
        <v>4605</v>
      </c>
      <c r="C4117" s="17">
        <v>0.70962199999999998</v>
      </c>
      <c r="D4117" s="17">
        <v>0.75185599999999997</v>
      </c>
      <c r="E4117" s="17">
        <v>0.74800699999999998</v>
      </c>
      <c r="F4117" s="18">
        <f t="shared" si="64"/>
        <v>0.73624518530168714</v>
      </c>
    </row>
    <row r="4118" spans="1:6">
      <c r="A4118" s="7" t="s">
        <v>4587</v>
      </c>
      <c r="B4118" s="7" t="s">
        <v>4588</v>
      </c>
      <c r="C4118" s="17">
        <v>0.82232899999999998</v>
      </c>
      <c r="D4118" s="17">
        <v>0.60353800000000002</v>
      </c>
      <c r="E4118" s="17">
        <v>0.80391400000000002</v>
      </c>
      <c r="F4118" s="18">
        <f t="shared" si="64"/>
        <v>0.73618439231437183</v>
      </c>
    </row>
    <row r="4119" spans="1:6">
      <c r="A4119" s="7" t="s">
        <v>215</v>
      </c>
      <c r="B4119" s="7" t="s">
        <v>216</v>
      </c>
      <c r="C4119" s="17">
        <v>0.81739200000000001</v>
      </c>
      <c r="D4119" s="17">
        <v>0.79949000000000003</v>
      </c>
      <c r="E4119" s="17">
        <v>0.61024599999999996</v>
      </c>
      <c r="F4119" s="18">
        <f t="shared" si="64"/>
        <v>0.73606491970795362</v>
      </c>
    </row>
    <row r="4120" spans="1:6">
      <c r="A4120" s="7" t="s">
        <v>3199</v>
      </c>
      <c r="B4120" s="7" t="s">
        <v>3200</v>
      </c>
      <c r="C4120" s="17">
        <v>0.78580700000000003</v>
      </c>
      <c r="D4120" s="17">
        <v>0.85124699999999998</v>
      </c>
      <c r="E4120" s="17">
        <v>0.59470299999999998</v>
      </c>
      <c r="F4120" s="18">
        <f t="shared" si="64"/>
        <v>0.73545686408403088</v>
      </c>
    </row>
    <row r="4121" spans="1:6">
      <c r="A4121" s="7" t="s">
        <v>7044</v>
      </c>
      <c r="B4121" s="7" t="s">
        <v>7045</v>
      </c>
      <c r="C4121" s="17">
        <v>0.81892399999999999</v>
      </c>
      <c r="D4121" s="17">
        <v>0.94493099999999997</v>
      </c>
      <c r="E4121" s="17">
        <v>0.51404899999999998</v>
      </c>
      <c r="F4121" s="18">
        <f t="shared" si="64"/>
        <v>0.73544365401665068</v>
      </c>
    </row>
    <row r="4122" spans="1:6">
      <c r="A4122" s="7" t="s">
        <v>6133</v>
      </c>
      <c r="B4122" s="7" t="s">
        <v>6134</v>
      </c>
      <c r="C4122" s="17">
        <v>0.845997</v>
      </c>
      <c r="D4122" s="17">
        <v>0.65559000000000001</v>
      </c>
      <c r="E4122" s="17">
        <v>0.71714</v>
      </c>
      <c r="F4122" s="18">
        <f t="shared" si="64"/>
        <v>0.73541931185954457</v>
      </c>
    </row>
    <row r="4123" spans="1:6">
      <c r="A4123" s="7" t="s">
        <v>7039</v>
      </c>
      <c r="B4123" s="7" t="s">
        <v>7040</v>
      </c>
      <c r="C4123" s="17">
        <v>0.77970399999999995</v>
      </c>
      <c r="D4123" s="17">
        <v>0.95870299999999997</v>
      </c>
      <c r="E4123" s="17">
        <v>0.53194799999999998</v>
      </c>
      <c r="F4123" s="18">
        <f t="shared" si="64"/>
        <v>0.73535041693393877</v>
      </c>
    </row>
    <row r="4124" spans="1:6">
      <c r="A4124" s="7" t="s">
        <v>2489</v>
      </c>
      <c r="B4124" s="7" t="s">
        <v>2490</v>
      </c>
      <c r="C4124" s="17">
        <v>0.78802399999999995</v>
      </c>
      <c r="D4124" s="17">
        <v>0.75353499999999995</v>
      </c>
      <c r="E4124" s="17">
        <v>0.66957299999999997</v>
      </c>
      <c r="F4124" s="18">
        <f t="shared" si="64"/>
        <v>0.7353265867987866</v>
      </c>
    </row>
    <row r="4125" spans="1:6">
      <c r="A4125" s="7" t="s">
        <v>7807</v>
      </c>
      <c r="B4125" s="7" t="s">
        <v>7808</v>
      </c>
      <c r="C4125" s="17">
        <v>0.85985199999999995</v>
      </c>
      <c r="D4125" s="17">
        <v>1.02135</v>
      </c>
      <c r="E4125" s="17">
        <v>0.45262400000000003</v>
      </c>
      <c r="F4125" s="18">
        <f t="shared" si="64"/>
        <v>0.73526736888313682</v>
      </c>
    </row>
    <row r="4126" spans="1:6">
      <c r="A4126" s="7" t="s">
        <v>622</v>
      </c>
      <c r="B4126" s="7" t="s">
        <v>623</v>
      </c>
      <c r="C4126" s="17">
        <v>0.81911999999999996</v>
      </c>
      <c r="D4126" s="17">
        <v>0.66178499999999996</v>
      </c>
      <c r="E4126" s="17">
        <v>0.73266600000000004</v>
      </c>
      <c r="F4126" s="18">
        <f t="shared" si="64"/>
        <v>0.73506119418285143</v>
      </c>
    </row>
    <row r="4127" spans="1:6">
      <c r="A4127" s="7" t="s">
        <v>2195</v>
      </c>
      <c r="B4127" s="7" t="s">
        <v>2196</v>
      </c>
      <c r="C4127" s="17">
        <v>0.97343400000000002</v>
      </c>
      <c r="D4127" s="17">
        <v>0.61863100000000004</v>
      </c>
      <c r="E4127" s="17">
        <v>0.65936600000000001</v>
      </c>
      <c r="F4127" s="18">
        <f t="shared" si="64"/>
        <v>0.73500153558848447</v>
      </c>
    </row>
    <row r="4128" spans="1:6">
      <c r="A4128" s="7" t="s">
        <v>6167</v>
      </c>
      <c r="B4128" s="7" t="s">
        <v>6168</v>
      </c>
      <c r="C4128" s="17">
        <v>0.527617</v>
      </c>
      <c r="D4128" s="17">
        <v>0.85880400000000001</v>
      </c>
      <c r="E4128" s="17">
        <v>0.87547399999999997</v>
      </c>
      <c r="F4128" s="18">
        <f t="shared" si="64"/>
        <v>0.73477103948333899</v>
      </c>
    </row>
    <row r="4129" spans="1:6">
      <c r="A4129" s="7" t="s">
        <v>3631</v>
      </c>
      <c r="B4129" s="7" t="s">
        <v>3632</v>
      </c>
      <c r="C4129" s="17">
        <v>0.83410899999999999</v>
      </c>
      <c r="D4129" s="17">
        <v>0.54990700000000003</v>
      </c>
      <c r="E4129" s="17">
        <v>0.86323300000000003</v>
      </c>
      <c r="F4129" s="18">
        <f t="shared" si="64"/>
        <v>0.73431099303434288</v>
      </c>
    </row>
    <row r="4130" spans="1:6">
      <c r="A4130" s="7" t="s">
        <v>1084</v>
      </c>
      <c r="B4130" s="7" t="s">
        <v>1085</v>
      </c>
      <c r="C4130" s="17">
        <v>0.77341099999999996</v>
      </c>
      <c r="D4130" s="17">
        <v>0.58425400000000005</v>
      </c>
      <c r="E4130" s="17">
        <v>0.87600599999999995</v>
      </c>
      <c r="F4130" s="18">
        <f t="shared" si="64"/>
        <v>0.73424281705228567</v>
      </c>
    </row>
    <row r="4131" spans="1:6">
      <c r="A4131" s="7" t="s">
        <v>628</v>
      </c>
      <c r="B4131" s="7" t="s">
        <v>629</v>
      </c>
      <c r="C4131" s="17">
        <v>0.68972800000000001</v>
      </c>
      <c r="D4131" s="17">
        <v>0.99804899999999996</v>
      </c>
      <c r="E4131" s="17">
        <v>0.57466799999999996</v>
      </c>
      <c r="F4131" s="18">
        <f t="shared" si="64"/>
        <v>0.73408933009681476</v>
      </c>
    </row>
    <row r="4132" spans="1:6">
      <c r="A4132" s="7" t="s">
        <v>2181</v>
      </c>
      <c r="B4132" s="7" t="s">
        <v>2182</v>
      </c>
      <c r="C4132" s="17">
        <v>0.77740200000000004</v>
      </c>
      <c r="D4132" s="17">
        <v>0.69718599999999997</v>
      </c>
      <c r="E4132" s="17">
        <v>0.72945899999999997</v>
      </c>
      <c r="F4132" s="18">
        <f t="shared" si="64"/>
        <v>0.73394761919506013</v>
      </c>
    </row>
    <row r="4133" spans="1:6">
      <c r="A4133" s="7" t="s">
        <v>4910</v>
      </c>
      <c r="B4133" s="7" t="s">
        <v>4911</v>
      </c>
      <c r="C4133" s="17">
        <v>0.85329699999999997</v>
      </c>
      <c r="D4133" s="17">
        <v>0.59006599999999998</v>
      </c>
      <c r="E4133" s="17">
        <v>0.78504300000000005</v>
      </c>
      <c r="F4133" s="18">
        <f t="shared" si="64"/>
        <v>0.73389075769427703</v>
      </c>
    </row>
    <row r="4134" spans="1:6">
      <c r="A4134" s="7" t="s">
        <v>9295</v>
      </c>
      <c r="B4134" s="7" t="s">
        <v>9296</v>
      </c>
      <c r="C4134" s="17">
        <v>0.47515299999999999</v>
      </c>
      <c r="D4134" s="17">
        <v>1.0018499999999999</v>
      </c>
      <c r="E4134" s="17">
        <v>0.83032499999999998</v>
      </c>
      <c r="F4134" s="18">
        <f t="shared" si="64"/>
        <v>0.73388514577786002</v>
      </c>
    </row>
    <row r="4135" spans="1:6">
      <c r="A4135" s="7" t="s">
        <v>7165</v>
      </c>
      <c r="B4135" s="7" t="s">
        <v>7166</v>
      </c>
      <c r="C4135" s="17">
        <v>0.80531900000000001</v>
      </c>
      <c r="D4135" s="17">
        <v>0.88639199999999996</v>
      </c>
      <c r="E4135" s="17">
        <v>0.55280200000000002</v>
      </c>
      <c r="F4135" s="18">
        <f t="shared" si="64"/>
        <v>0.73347918369724441</v>
      </c>
    </row>
    <row r="4136" spans="1:6">
      <c r="A4136" s="7" t="s">
        <v>2464</v>
      </c>
      <c r="B4136" s="7" t="s">
        <v>2465</v>
      </c>
      <c r="C4136" s="17">
        <v>0.798014</v>
      </c>
      <c r="D4136" s="17">
        <v>0.92851600000000001</v>
      </c>
      <c r="E4136" s="17">
        <v>0.53246599999999999</v>
      </c>
      <c r="F4136" s="18">
        <f t="shared" si="64"/>
        <v>0.73343887923991424</v>
      </c>
    </row>
    <row r="4137" spans="1:6">
      <c r="A4137" s="7" t="s">
        <v>2244</v>
      </c>
      <c r="B4137" s="7" t="s">
        <v>2245</v>
      </c>
      <c r="C4137" s="17">
        <v>0.93213599999999996</v>
      </c>
      <c r="D4137" s="17">
        <v>0.55774299999999999</v>
      </c>
      <c r="E4137" s="17">
        <v>0.758274</v>
      </c>
      <c r="F4137" s="18">
        <f t="shared" si="64"/>
        <v>0.73324063497118419</v>
      </c>
    </row>
    <row r="4138" spans="1:6">
      <c r="A4138" s="7" t="s">
        <v>3140</v>
      </c>
      <c r="B4138" s="7" t="s">
        <v>3141</v>
      </c>
      <c r="C4138" s="17">
        <v>1.0742430000000001</v>
      </c>
      <c r="D4138" s="17">
        <v>0.75875499999999996</v>
      </c>
      <c r="E4138" s="17">
        <v>0.48334899999999997</v>
      </c>
      <c r="F4138" s="18">
        <f t="shared" si="64"/>
        <v>0.73308608196551084</v>
      </c>
    </row>
    <row r="4139" spans="1:6">
      <c r="A4139" s="7" t="s">
        <v>6453</v>
      </c>
      <c r="B4139" s="7" t="s">
        <v>6454</v>
      </c>
      <c r="C4139" s="17">
        <v>0.92724700000000004</v>
      </c>
      <c r="D4139" s="17">
        <v>0.64068800000000004</v>
      </c>
      <c r="E4139" s="17">
        <v>0.66303800000000002</v>
      </c>
      <c r="F4139" s="18">
        <f t="shared" si="64"/>
        <v>0.73303855145387953</v>
      </c>
    </row>
    <row r="4140" spans="1:6">
      <c r="A4140" s="7" t="s">
        <v>258</v>
      </c>
      <c r="B4140" s="7" t="s">
        <v>259</v>
      </c>
      <c r="C4140" s="17">
        <v>0.79274199999999995</v>
      </c>
      <c r="D4140" s="17">
        <v>0.86607299999999998</v>
      </c>
      <c r="E4140" s="17">
        <v>0.57306299999999999</v>
      </c>
      <c r="F4140" s="18">
        <f t="shared" si="64"/>
        <v>0.73276195419992018</v>
      </c>
    </row>
    <row r="4141" spans="1:6">
      <c r="A4141" s="7" t="s">
        <v>428</v>
      </c>
      <c r="B4141" s="7" t="s">
        <v>429</v>
      </c>
      <c r="C4141" s="17">
        <v>0.78685799999999995</v>
      </c>
      <c r="D4141" s="17">
        <v>0.57775299999999996</v>
      </c>
      <c r="E4141" s="17">
        <v>0.86465499999999995</v>
      </c>
      <c r="F4141" s="18">
        <f t="shared" si="64"/>
        <v>0.73253291503703977</v>
      </c>
    </row>
    <row r="4142" spans="1:6">
      <c r="A4142" s="7" t="s">
        <v>5959</v>
      </c>
      <c r="B4142" s="7" t="s">
        <v>5960</v>
      </c>
      <c r="C4142" s="17">
        <v>0.90471100000000004</v>
      </c>
      <c r="D4142" s="17">
        <v>0.71179999999999999</v>
      </c>
      <c r="E4142" s="17">
        <v>0.60950599999999999</v>
      </c>
      <c r="F4142" s="18">
        <f t="shared" si="64"/>
        <v>0.73217564736209206</v>
      </c>
    </row>
    <row r="4143" spans="1:6">
      <c r="A4143" s="7" t="s">
        <v>5393</v>
      </c>
      <c r="B4143" s="7" t="s">
        <v>5394</v>
      </c>
      <c r="C4143" s="17">
        <v>0.81917200000000001</v>
      </c>
      <c r="D4143" s="17">
        <v>0.67095700000000003</v>
      </c>
      <c r="E4143" s="17">
        <v>0.71395799999999998</v>
      </c>
      <c r="F4143" s="18">
        <f t="shared" si="64"/>
        <v>0.73211754928097672</v>
      </c>
    </row>
    <row r="4144" spans="1:6">
      <c r="A4144" s="7" t="s">
        <v>7471</v>
      </c>
      <c r="B4144" s="7" t="s">
        <v>7472</v>
      </c>
      <c r="C4144" s="17">
        <v>0.76235900000000001</v>
      </c>
      <c r="D4144" s="17">
        <v>0.71217900000000001</v>
      </c>
      <c r="E4144" s="17">
        <v>0.72162300000000001</v>
      </c>
      <c r="F4144" s="18">
        <f t="shared" si="64"/>
        <v>0.73173363893527688</v>
      </c>
    </row>
    <row r="4145" spans="1:6">
      <c r="A4145" s="7" t="s">
        <v>3793</v>
      </c>
      <c r="B4145" s="7" t="s">
        <v>3794</v>
      </c>
      <c r="C4145" s="17">
        <v>0.85544399999999998</v>
      </c>
      <c r="D4145" s="17">
        <v>0.92818599999999996</v>
      </c>
      <c r="E4145" s="17">
        <v>0.492618</v>
      </c>
      <c r="F4145" s="18">
        <f t="shared" si="64"/>
        <v>0.73132815196528389</v>
      </c>
    </row>
    <row r="4146" spans="1:6">
      <c r="A4146" s="7" t="s">
        <v>6467</v>
      </c>
      <c r="B4146" s="7" t="s">
        <v>6468</v>
      </c>
      <c r="C4146" s="17">
        <v>0.86329</v>
      </c>
      <c r="D4146" s="17">
        <v>0.99765099999999995</v>
      </c>
      <c r="E4146" s="17">
        <v>0.45406299999999999</v>
      </c>
      <c r="F4146" s="18">
        <f t="shared" si="64"/>
        <v>0.73128021264807419</v>
      </c>
    </row>
    <row r="4147" spans="1:6">
      <c r="A4147" s="7" t="s">
        <v>5696</v>
      </c>
      <c r="B4147" s="7" t="s">
        <v>5697</v>
      </c>
      <c r="C4147" s="17">
        <v>0.94249499999999997</v>
      </c>
      <c r="D4147" s="17">
        <v>0.70711599999999997</v>
      </c>
      <c r="E4147" s="17">
        <v>0.58637099999999998</v>
      </c>
      <c r="F4147" s="18">
        <f t="shared" si="64"/>
        <v>0.73110664997225949</v>
      </c>
    </row>
    <row r="4148" spans="1:6">
      <c r="A4148" s="7" t="s">
        <v>4326</v>
      </c>
      <c r="B4148" s="7" t="s">
        <v>4327</v>
      </c>
      <c r="C4148" s="17">
        <v>0.76036700000000002</v>
      </c>
      <c r="D4148" s="17">
        <v>0.787103</v>
      </c>
      <c r="E4148" s="17">
        <v>0.65048099999999998</v>
      </c>
      <c r="F4148" s="18">
        <f t="shared" si="64"/>
        <v>0.73017980042141062</v>
      </c>
    </row>
    <row r="4149" spans="1:6">
      <c r="A4149" s="7" t="s">
        <v>5922</v>
      </c>
      <c r="B4149" s="7" t="s">
        <v>5923</v>
      </c>
      <c r="C4149" s="17">
        <v>0.680566</v>
      </c>
      <c r="D4149" s="17">
        <v>0.65612400000000004</v>
      </c>
      <c r="E4149" s="17">
        <v>0.87160000000000004</v>
      </c>
      <c r="F4149" s="18">
        <f t="shared" si="64"/>
        <v>0.7301147652666713</v>
      </c>
    </row>
    <row r="4150" spans="1:6">
      <c r="A4150" s="7" t="s">
        <v>3099</v>
      </c>
      <c r="B4150" s="7" t="s">
        <v>3100</v>
      </c>
      <c r="C4150" s="17">
        <v>0.75994600000000001</v>
      </c>
      <c r="D4150" s="17">
        <v>1.084929</v>
      </c>
      <c r="E4150" s="17">
        <v>0.47183399999999998</v>
      </c>
      <c r="F4150" s="18">
        <f t="shared" si="64"/>
        <v>0.73000263543948263</v>
      </c>
    </row>
    <row r="4151" spans="1:6">
      <c r="A4151" s="7" t="s">
        <v>6656</v>
      </c>
      <c r="B4151" s="7" t="s">
        <v>6657</v>
      </c>
      <c r="C4151" s="17">
        <v>0.54134099999999996</v>
      </c>
      <c r="D4151" s="17">
        <v>0.86528799999999995</v>
      </c>
      <c r="E4151" s="17">
        <v>0.82850199999999996</v>
      </c>
      <c r="F4151" s="18">
        <f t="shared" si="64"/>
        <v>0.72941561169758429</v>
      </c>
    </row>
    <row r="4152" spans="1:6">
      <c r="A4152" s="7" t="s">
        <v>3750</v>
      </c>
      <c r="B4152" s="7" t="s">
        <v>3751</v>
      </c>
      <c r="C4152" s="17">
        <v>0.583951</v>
      </c>
      <c r="D4152" s="17">
        <v>0.61429999999999996</v>
      </c>
      <c r="E4152" s="17">
        <v>1.081491</v>
      </c>
      <c r="F4152" s="18">
        <f t="shared" si="64"/>
        <v>0.72933425286042552</v>
      </c>
    </row>
    <row r="4153" spans="1:6">
      <c r="A4153" s="7" t="s">
        <v>1103</v>
      </c>
      <c r="B4153" s="7" t="s">
        <v>1104</v>
      </c>
      <c r="C4153" s="17">
        <v>0.70504199999999995</v>
      </c>
      <c r="D4153" s="17">
        <v>0.86270199999999997</v>
      </c>
      <c r="E4153" s="17">
        <v>0.63768599999999998</v>
      </c>
      <c r="F4153" s="18">
        <f t="shared" si="64"/>
        <v>0.7292798689484381</v>
      </c>
    </row>
    <row r="4154" spans="1:6">
      <c r="A4154" s="7" t="s">
        <v>7292</v>
      </c>
      <c r="B4154" s="7" t="s">
        <v>7293</v>
      </c>
      <c r="C4154" s="17">
        <v>0.80183700000000002</v>
      </c>
      <c r="D4154" s="17">
        <v>0.518482</v>
      </c>
      <c r="E4154" s="17">
        <v>0.93295499999999998</v>
      </c>
      <c r="F4154" s="18">
        <f t="shared" si="64"/>
        <v>0.72927863548368388</v>
      </c>
    </row>
    <row r="4155" spans="1:6">
      <c r="A4155" s="7" t="s">
        <v>4209</v>
      </c>
      <c r="B4155" s="7" t="s">
        <v>4210</v>
      </c>
      <c r="C4155" s="17">
        <v>0.99462899999999999</v>
      </c>
      <c r="D4155" s="17">
        <v>0.65007400000000004</v>
      </c>
      <c r="E4155" s="17">
        <v>0.59954600000000002</v>
      </c>
      <c r="F4155" s="18">
        <f t="shared" si="64"/>
        <v>0.72914764035857837</v>
      </c>
    </row>
    <row r="4156" spans="1:6">
      <c r="A4156" s="7" t="s">
        <v>2339</v>
      </c>
      <c r="B4156" s="7" t="s">
        <v>2340</v>
      </c>
      <c r="C4156" s="17">
        <v>0.93890300000000004</v>
      </c>
      <c r="D4156" s="17">
        <v>0.88095699999999999</v>
      </c>
      <c r="E4156" s="17">
        <v>0.46857700000000002</v>
      </c>
      <c r="F4156" s="18">
        <f t="shared" si="64"/>
        <v>0.72909726372182437</v>
      </c>
    </row>
    <row r="4157" spans="1:6">
      <c r="A4157" s="7" t="s">
        <v>929</v>
      </c>
      <c r="B4157" s="7" t="s">
        <v>930</v>
      </c>
      <c r="C4157" s="17">
        <v>0.49289899999999998</v>
      </c>
      <c r="D4157" s="17">
        <v>0.966221</v>
      </c>
      <c r="E4157" s="17">
        <v>0.81225800000000004</v>
      </c>
      <c r="F4157" s="18">
        <f t="shared" si="64"/>
        <v>0.72863406075175174</v>
      </c>
    </row>
    <row r="4158" spans="1:6">
      <c r="A4158" s="7" t="s">
        <v>8926</v>
      </c>
      <c r="B4158" s="7" t="s">
        <v>8927</v>
      </c>
      <c r="C4158" s="17">
        <v>0.91891500000000004</v>
      </c>
      <c r="D4158" s="17">
        <v>0.85423499999999997</v>
      </c>
      <c r="E4158" s="17">
        <v>0.492284</v>
      </c>
      <c r="F4158" s="18">
        <f t="shared" si="64"/>
        <v>0.7283768615240328</v>
      </c>
    </row>
    <row r="4159" spans="1:6">
      <c r="A4159" s="7" t="s">
        <v>1581</v>
      </c>
      <c r="B4159" s="7" t="s">
        <v>1582</v>
      </c>
      <c r="C4159" s="17">
        <v>0.97624200000000005</v>
      </c>
      <c r="D4159" s="17">
        <v>0.67292700000000005</v>
      </c>
      <c r="E4159" s="17">
        <v>0.58799100000000004</v>
      </c>
      <c r="F4159" s="18">
        <f t="shared" si="64"/>
        <v>0.72828054219783844</v>
      </c>
    </row>
    <row r="4160" spans="1:6">
      <c r="A4160" s="7" t="s">
        <v>10086</v>
      </c>
      <c r="B4160" s="7" t="s">
        <v>10087</v>
      </c>
      <c r="C4160" s="17">
        <v>0.72698700000000005</v>
      </c>
      <c r="D4160" s="17">
        <v>0.88849599999999995</v>
      </c>
      <c r="E4160" s="17">
        <v>0.59786600000000001</v>
      </c>
      <c r="F4160" s="18">
        <f t="shared" si="64"/>
        <v>0.72821897777823474</v>
      </c>
    </row>
    <row r="4161" spans="1:6">
      <c r="A4161" s="7" t="s">
        <v>6139</v>
      </c>
      <c r="B4161" s="7" t="s">
        <v>6140</v>
      </c>
      <c r="C4161" s="17">
        <v>0.79201200000000005</v>
      </c>
      <c r="D4161" s="17">
        <v>0.85192800000000002</v>
      </c>
      <c r="E4161" s="17">
        <v>0.57180799999999998</v>
      </c>
      <c r="F4161" s="18">
        <f t="shared" si="64"/>
        <v>0.72799482770871726</v>
      </c>
    </row>
    <row r="4162" spans="1:6">
      <c r="A4162" s="7" t="s">
        <v>2459</v>
      </c>
      <c r="B4162" s="7" t="s">
        <v>2460</v>
      </c>
      <c r="C4162" s="17">
        <v>0.61636899999999994</v>
      </c>
      <c r="D4162" s="17">
        <v>0.76197000000000004</v>
      </c>
      <c r="E4162" s="17">
        <v>0.819936</v>
      </c>
      <c r="F4162" s="18">
        <f t="shared" si="64"/>
        <v>0.72753329268730726</v>
      </c>
    </row>
    <row r="4163" spans="1:6">
      <c r="A4163" s="7" t="s">
        <v>876</v>
      </c>
      <c r="B4163" s="7" t="s">
        <v>877</v>
      </c>
      <c r="C4163" s="17">
        <v>0.59436199999999995</v>
      </c>
      <c r="D4163" s="17">
        <v>0.759853</v>
      </c>
      <c r="E4163" s="17">
        <v>0.85179700000000003</v>
      </c>
      <c r="F4163" s="18">
        <f t="shared" ref="F4163:F4226" si="65">POWER((C4163*D4163*E4163),(1/3))</f>
        <v>0.72728658117547895</v>
      </c>
    </row>
    <row r="4164" spans="1:6">
      <c r="A4164" s="7" t="s">
        <v>1702</v>
      </c>
      <c r="B4164" s="7" t="s">
        <v>1703</v>
      </c>
      <c r="C4164" s="17">
        <v>0.80299399999999999</v>
      </c>
      <c r="D4164" s="17">
        <v>0.66465799999999997</v>
      </c>
      <c r="E4164" s="17">
        <v>0.72048599999999996</v>
      </c>
      <c r="F4164" s="18">
        <f t="shared" si="65"/>
        <v>0.72718575194038593</v>
      </c>
    </row>
    <row r="4165" spans="1:6">
      <c r="A4165" s="7" t="s">
        <v>4949</v>
      </c>
      <c r="B4165" s="7" t="s">
        <v>4950</v>
      </c>
      <c r="C4165" s="17">
        <v>0.87134100000000003</v>
      </c>
      <c r="D4165" s="17">
        <v>0.978904</v>
      </c>
      <c r="E4165" s="17">
        <v>0.45036900000000002</v>
      </c>
      <c r="F4165" s="18">
        <f t="shared" si="65"/>
        <v>0.72694058153862262</v>
      </c>
    </row>
    <row r="4166" spans="1:6">
      <c r="A4166" s="7" t="s">
        <v>9086</v>
      </c>
      <c r="B4166" s="7" t="s">
        <v>9087</v>
      </c>
      <c r="C4166" s="17">
        <v>0.76819000000000004</v>
      </c>
      <c r="D4166" s="17">
        <v>0.99451699999999998</v>
      </c>
      <c r="E4166" s="17">
        <v>0.50259200000000004</v>
      </c>
      <c r="F4166" s="18">
        <f t="shared" si="65"/>
        <v>0.72682882757590861</v>
      </c>
    </row>
    <row r="4167" spans="1:6">
      <c r="A4167" s="7" t="s">
        <v>7613</v>
      </c>
      <c r="B4167" s="7" t="s">
        <v>7614</v>
      </c>
      <c r="C4167" s="17">
        <v>0.80103599999999997</v>
      </c>
      <c r="D4167" s="17">
        <v>0.75438099999999997</v>
      </c>
      <c r="E4167" s="17">
        <v>0.63467799999999996</v>
      </c>
      <c r="F4167" s="18">
        <f t="shared" si="65"/>
        <v>0.72654983232906023</v>
      </c>
    </row>
    <row r="4168" spans="1:6">
      <c r="A4168" s="7" t="s">
        <v>152</v>
      </c>
      <c r="B4168" s="7" t="s">
        <v>153</v>
      </c>
      <c r="C4168" s="17">
        <v>0.76927999999999996</v>
      </c>
      <c r="D4168" s="17">
        <v>0.85675000000000001</v>
      </c>
      <c r="E4168" s="17">
        <v>0.58146399999999998</v>
      </c>
      <c r="F4168" s="18">
        <f t="shared" si="65"/>
        <v>0.72636313675188857</v>
      </c>
    </row>
    <row r="4169" spans="1:6">
      <c r="A4169" s="7" t="s">
        <v>7653</v>
      </c>
      <c r="B4169" s="7" t="s">
        <v>7654</v>
      </c>
      <c r="C4169" s="17">
        <v>0.75672700000000004</v>
      </c>
      <c r="D4169" s="17">
        <v>0.713086</v>
      </c>
      <c r="E4169" s="17">
        <v>0.70883399999999996</v>
      </c>
      <c r="F4169" s="18">
        <f t="shared" si="65"/>
        <v>0.72589737665735832</v>
      </c>
    </row>
    <row r="4170" spans="1:6">
      <c r="A4170" s="7" t="s">
        <v>5340</v>
      </c>
      <c r="B4170" s="7" t="s">
        <v>5341</v>
      </c>
      <c r="C4170" s="17">
        <v>0.88248000000000004</v>
      </c>
      <c r="D4170" s="17">
        <v>0.87134999999999996</v>
      </c>
      <c r="E4170" s="17">
        <v>0.49729600000000002</v>
      </c>
      <c r="F4170" s="18">
        <f t="shared" si="65"/>
        <v>0.72583430615532019</v>
      </c>
    </row>
    <row r="4171" spans="1:6">
      <c r="A4171" s="7" t="s">
        <v>1373</v>
      </c>
      <c r="B4171" s="7" t="s">
        <v>1374</v>
      </c>
      <c r="C4171" s="17">
        <v>0.63713799999999998</v>
      </c>
      <c r="D4171" s="17">
        <v>0.84601800000000005</v>
      </c>
      <c r="E4171" s="17">
        <v>0.70850199999999997</v>
      </c>
      <c r="F4171" s="18">
        <f t="shared" si="65"/>
        <v>0.7255233550930138</v>
      </c>
    </row>
    <row r="4172" spans="1:6">
      <c r="A4172" s="7" t="s">
        <v>5389</v>
      </c>
      <c r="B4172" s="7" t="s">
        <v>5390</v>
      </c>
      <c r="C4172" s="17">
        <v>0.97321000000000002</v>
      </c>
      <c r="D4172" s="17">
        <v>0.70913800000000005</v>
      </c>
      <c r="E4172" s="17">
        <v>0.552898</v>
      </c>
      <c r="F4172" s="18">
        <f t="shared" si="65"/>
        <v>0.7253163153490999</v>
      </c>
    </row>
    <row r="4173" spans="1:6">
      <c r="A4173" s="7" t="s">
        <v>5567</v>
      </c>
      <c r="B4173" s="7" t="s">
        <v>5568</v>
      </c>
      <c r="C4173" s="17">
        <v>0.76328700000000005</v>
      </c>
      <c r="D4173" s="17">
        <v>0.69591999999999998</v>
      </c>
      <c r="E4173" s="17">
        <v>0.71823599999999999</v>
      </c>
      <c r="F4173" s="18">
        <f t="shared" si="65"/>
        <v>0.72527846792466255</v>
      </c>
    </row>
    <row r="4174" spans="1:6">
      <c r="A4174" s="7" t="s">
        <v>2621</v>
      </c>
      <c r="B4174" s="7" t="s">
        <v>2622</v>
      </c>
      <c r="C4174" s="17">
        <v>0.89602099999999996</v>
      </c>
      <c r="D4174" s="17">
        <v>0.64621200000000001</v>
      </c>
      <c r="E4174" s="17">
        <v>0.65831200000000001</v>
      </c>
      <c r="F4174" s="18">
        <f t="shared" si="65"/>
        <v>0.72506174653774369</v>
      </c>
    </row>
    <row r="4175" spans="1:6">
      <c r="A4175" s="7" t="s">
        <v>1630</v>
      </c>
      <c r="B4175" s="7" t="s">
        <v>1631</v>
      </c>
      <c r="C4175" s="17">
        <v>0.82559499999999997</v>
      </c>
      <c r="D4175" s="17">
        <v>0.684284</v>
      </c>
      <c r="E4175" s="17">
        <v>0.67316699999999996</v>
      </c>
      <c r="F4175" s="18">
        <f t="shared" si="65"/>
        <v>0.72450616572887971</v>
      </c>
    </row>
    <row r="4176" spans="1:6">
      <c r="A4176" s="7" t="s">
        <v>8039</v>
      </c>
      <c r="B4176" s="7" t="s">
        <v>8040</v>
      </c>
      <c r="C4176" s="17">
        <v>0.83388600000000002</v>
      </c>
      <c r="D4176" s="17">
        <v>0.46438200000000002</v>
      </c>
      <c r="E4176" s="17">
        <v>0.98187599999999997</v>
      </c>
      <c r="F4176" s="18">
        <f t="shared" si="65"/>
        <v>0.72445748129363097</v>
      </c>
    </row>
    <row r="4177" spans="1:6">
      <c r="A4177" s="7" t="s">
        <v>817</v>
      </c>
      <c r="B4177" s="7" t="s">
        <v>818</v>
      </c>
      <c r="C4177" s="17">
        <v>0.84962499999999996</v>
      </c>
      <c r="D4177" s="17">
        <v>0.69595200000000002</v>
      </c>
      <c r="E4177" s="17">
        <v>0.64228200000000002</v>
      </c>
      <c r="F4177" s="18">
        <f t="shared" si="65"/>
        <v>0.72417596557547592</v>
      </c>
    </row>
    <row r="4178" spans="1:6">
      <c r="A4178" s="7" t="s">
        <v>2964</v>
      </c>
      <c r="B4178" s="7" t="s">
        <v>2965</v>
      </c>
      <c r="C4178" s="17">
        <v>0.72695900000000002</v>
      </c>
      <c r="D4178" s="17">
        <v>1.007927</v>
      </c>
      <c r="E4178" s="17">
        <v>0.518038</v>
      </c>
      <c r="F4178" s="18">
        <f t="shared" si="65"/>
        <v>0.72404718863682027</v>
      </c>
    </row>
    <row r="4179" spans="1:6">
      <c r="A4179" s="7" t="s">
        <v>4754</v>
      </c>
      <c r="B4179" s="7" t="s">
        <v>4755</v>
      </c>
      <c r="C4179" s="17">
        <v>0.58892500000000003</v>
      </c>
      <c r="D4179" s="17">
        <v>0.93150900000000003</v>
      </c>
      <c r="E4179" s="17">
        <v>0.69155900000000003</v>
      </c>
      <c r="F4179" s="18">
        <f t="shared" si="65"/>
        <v>0.72392253252034633</v>
      </c>
    </row>
    <row r="4180" spans="1:6">
      <c r="A4180" s="8">
        <v>39693</v>
      </c>
      <c r="B4180" s="7" t="s">
        <v>1762</v>
      </c>
      <c r="C4180" s="17">
        <v>0.54966099999999996</v>
      </c>
      <c r="D4180" s="17">
        <v>0.91178599999999999</v>
      </c>
      <c r="E4180" s="17">
        <v>0.75641099999999994</v>
      </c>
      <c r="F4180" s="18">
        <f t="shared" si="65"/>
        <v>0.72373886170930302</v>
      </c>
    </row>
    <row r="4181" spans="1:6">
      <c r="A4181" s="7" t="s">
        <v>9585</v>
      </c>
      <c r="B4181" s="7" t="s">
        <v>9586</v>
      </c>
      <c r="C4181" s="17">
        <v>0.80186599999999997</v>
      </c>
      <c r="D4181" s="17">
        <v>0.59770599999999996</v>
      </c>
      <c r="E4181" s="17">
        <v>0.79073199999999999</v>
      </c>
      <c r="F4181" s="18">
        <f t="shared" si="65"/>
        <v>0.72366834580920603</v>
      </c>
    </row>
    <row r="4182" spans="1:6">
      <c r="A4182" s="7" t="s">
        <v>6373</v>
      </c>
      <c r="B4182" s="7" t="s">
        <v>6374</v>
      </c>
      <c r="C4182" s="17">
        <v>0.65763499999999997</v>
      </c>
      <c r="D4182" s="17">
        <v>0.80749199999999999</v>
      </c>
      <c r="E4182" s="17">
        <v>0.71302699999999997</v>
      </c>
      <c r="F4182" s="18">
        <f t="shared" si="65"/>
        <v>0.72345197656640314</v>
      </c>
    </row>
    <row r="4183" spans="1:6">
      <c r="A4183" s="7" t="s">
        <v>9019</v>
      </c>
      <c r="B4183" s="7" t="s">
        <v>9020</v>
      </c>
      <c r="C4183" s="17">
        <v>0.70503099999999996</v>
      </c>
      <c r="D4183" s="17">
        <v>1.0834729999999999</v>
      </c>
      <c r="E4183" s="17">
        <v>0.49508000000000002</v>
      </c>
      <c r="F4183" s="18">
        <f t="shared" si="65"/>
        <v>0.72315916767462263</v>
      </c>
    </row>
    <row r="4184" spans="1:6">
      <c r="A4184" s="7" t="s">
        <v>8742</v>
      </c>
      <c r="B4184" s="7" t="s">
        <v>8743</v>
      </c>
      <c r="C4184" s="17">
        <v>0.58355000000000001</v>
      </c>
      <c r="D4184" s="17">
        <v>0.99358599999999997</v>
      </c>
      <c r="E4184" s="17">
        <v>0.65214499999999997</v>
      </c>
      <c r="F4184" s="18">
        <f t="shared" si="65"/>
        <v>0.72311810497729545</v>
      </c>
    </row>
    <row r="4185" spans="1:6">
      <c r="A4185" s="7" t="s">
        <v>9471</v>
      </c>
      <c r="B4185" s="7" t="s">
        <v>9472</v>
      </c>
      <c r="C4185" s="17">
        <v>0.99444299999999997</v>
      </c>
      <c r="D4185" s="17">
        <v>0.88875400000000004</v>
      </c>
      <c r="E4185" s="17">
        <v>0.42696099999999998</v>
      </c>
      <c r="F4185" s="18">
        <f t="shared" si="65"/>
        <v>0.7226309475131858</v>
      </c>
    </row>
    <row r="4186" spans="1:6">
      <c r="A4186" s="7" t="s">
        <v>8998</v>
      </c>
      <c r="B4186" s="7" t="s">
        <v>8999</v>
      </c>
      <c r="C4186" s="17">
        <v>0.74404999999999999</v>
      </c>
      <c r="D4186" s="17">
        <v>0.89860799999999996</v>
      </c>
      <c r="E4186" s="17">
        <v>0.56401999999999997</v>
      </c>
      <c r="F4186" s="18">
        <f t="shared" si="65"/>
        <v>0.72247413210019773</v>
      </c>
    </row>
    <row r="4187" spans="1:6">
      <c r="A4187" s="7" t="s">
        <v>8688</v>
      </c>
      <c r="B4187" s="7" t="s">
        <v>8689</v>
      </c>
      <c r="C4187" s="17">
        <v>0.78615500000000005</v>
      </c>
      <c r="D4187" s="17">
        <v>0.73085199999999995</v>
      </c>
      <c r="E4187" s="17">
        <v>0.65625500000000003</v>
      </c>
      <c r="F4187" s="18">
        <f t="shared" si="65"/>
        <v>0.72244271376298697</v>
      </c>
    </row>
    <row r="4188" spans="1:6">
      <c r="A4188" s="7" t="s">
        <v>3638</v>
      </c>
      <c r="B4188" s="7" t="s">
        <v>3639</v>
      </c>
      <c r="C4188" s="17">
        <v>0.84900600000000004</v>
      </c>
      <c r="D4188" s="17">
        <v>0.57388099999999997</v>
      </c>
      <c r="E4188" s="17">
        <v>0.77367600000000003</v>
      </c>
      <c r="F4188" s="18">
        <f t="shared" si="65"/>
        <v>0.7223770006354493</v>
      </c>
    </row>
    <row r="4189" spans="1:6">
      <c r="A4189" s="7" t="s">
        <v>9301</v>
      </c>
      <c r="B4189" s="7" t="s">
        <v>9302</v>
      </c>
      <c r="C4189" s="17">
        <v>0.843638</v>
      </c>
      <c r="D4189" s="17">
        <v>0.69187699999999996</v>
      </c>
      <c r="E4189" s="17">
        <v>0.64560200000000001</v>
      </c>
      <c r="F4189" s="18">
        <f t="shared" si="65"/>
        <v>0.72229836434469796</v>
      </c>
    </row>
    <row r="4190" spans="1:6">
      <c r="A4190" s="7" t="s">
        <v>8215</v>
      </c>
      <c r="B4190" s="7" t="s">
        <v>8216</v>
      </c>
      <c r="C4190" s="17">
        <v>0.75409599999999999</v>
      </c>
      <c r="D4190" s="17">
        <v>0.73188900000000001</v>
      </c>
      <c r="E4190" s="17">
        <v>0.682423</v>
      </c>
      <c r="F4190" s="18">
        <f t="shared" si="65"/>
        <v>0.72217398143910172</v>
      </c>
    </row>
    <row r="4191" spans="1:6">
      <c r="A4191" s="7" t="s">
        <v>1990</v>
      </c>
      <c r="B4191" s="7" t="s">
        <v>1991</v>
      </c>
      <c r="C4191" s="17">
        <v>0.74102100000000004</v>
      </c>
      <c r="D4191" s="17">
        <v>0.68630000000000002</v>
      </c>
      <c r="E4191" s="17">
        <v>0.74031000000000002</v>
      </c>
      <c r="F4191" s="18">
        <f t="shared" si="65"/>
        <v>0.72208120925613828</v>
      </c>
    </row>
    <row r="4192" spans="1:6">
      <c r="A4192" s="7" t="s">
        <v>0</v>
      </c>
      <c r="B4192" s="7" t="s">
        <v>8138</v>
      </c>
      <c r="C4192" s="17">
        <v>0.75176299999999996</v>
      </c>
      <c r="D4192" s="17">
        <v>0.63659500000000002</v>
      </c>
      <c r="E4192" s="17">
        <v>0.78631200000000001</v>
      </c>
      <c r="F4192" s="18">
        <f t="shared" si="65"/>
        <v>0.72195981432087253</v>
      </c>
    </row>
    <row r="4193" spans="1:6">
      <c r="A4193" s="7" t="s">
        <v>5158</v>
      </c>
      <c r="B4193" s="7" t="s">
        <v>5159</v>
      </c>
      <c r="C4193" s="17">
        <v>0.69169999999999998</v>
      </c>
      <c r="D4193" s="17">
        <v>0.77257900000000002</v>
      </c>
      <c r="E4193" s="17">
        <v>0.70373600000000003</v>
      </c>
      <c r="F4193" s="18">
        <f t="shared" si="65"/>
        <v>0.72181097474536871</v>
      </c>
    </row>
    <row r="4194" spans="1:6">
      <c r="A4194" s="7" t="s">
        <v>4858</v>
      </c>
      <c r="B4194" s="7" t="s">
        <v>4859</v>
      </c>
      <c r="C4194" s="17">
        <v>0.93674599999999997</v>
      </c>
      <c r="D4194" s="17">
        <v>0.76036400000000004</v>
      </c>
      <c r="E4194" s="17">
        <v>0.52785400000000005</v>
      </c>
      <c r="F4194" s="18">
        <f t="shared" si="65"/>
        <v>0.72174824573109209</v>
      </c>
    </row>
    <row r="4195" spans="1:6">
      <c r="A4195" s="7" t="s">
        <v>749</v>
      </c>
      <c r="B4195" s="7" t="s">
        <v>750</v>
      </c>
      <c r="C4195" s="17">
        <v>0.67513699999999999</v>
      </c>
      <c r="D4195" s="17">
        <v>0.88219700000000001</v>
      </c>
      <c r="E4195" s="17">
        <v>0.63084899999999999</v>
      </c>
      <c r="F4195" s="18">
        <f t="shared" si="65"/>
        <v>0.7215963066877793</v>
      </c>
    </row>
    <row r="4196" spans="1:6">
      <c r="A4196" s="7" t="s">
        <v>6436</v>
      </c>
      <c r="B4196" s="7" t="s">
        <v>6437</v>
      </c>
      <c r="C4196" s="17">
        <v>0.702565</v>
      </c>
      <c r="D4196" s="17">
        <v>1.015938</v>
      </c>
      <c r="E4196" s="17">
        <v>0.52566599999999997</v>
      </c>
      <c r="F4196" s="18">
        <f t="shared" si="65"/>
        <v>0.72125339057265359</v>
      </c>
    </row>
    <row r="4197" spans="1:6">
      <c r="A4197" s="7" t="s">
        <v>5344</v>
      </c>
      <c r="B4197" s="7" t="s">
        <v>5345</v>
      </c>
      <c r="C4197" s="17">
        <v>0.65411399999999997</v>
      </c>
      <c r="D4197" s="17">
        <v>0.76416200000000001</v>
      </c>
      <c r="E4197" s="17">
        <v>0.75060400000000005</v>
      </c>
      <c r="F4197" s="18">
        <f t="shared" si="65"/>
        <v>0.72124572517756214</v>
      </c>
    </row>
    <row r="4198" spans="1:6">
      <c r="A4198" s="7" t="s">
        <v>1357</v>
      </c>
      <c r="B4198" s="7" t="s">
        <v>1358</v>
      </c>
      <c r="C4198" s="17">
        <v>0.77018600000000004</v>
      </c>
      <c r="D4198" s="17">
        <v>0.73151299999999997</v>
      </c>
      <c r="E4198" s="17">
        <v>0.66564599999999996</v>
      </c>
      <c r="F4198" s="18">
        <f t="shared" si="65"/>
        <v>0.72114123897742699</v>
      </c>
    </row>
    <row r="4199" spans="1:6">
      <c r="A4199" s="7" t="s">
        <v>5468</v>
      </c>
      <c r="B4199" s="7" t="s">
        <v>5469</v>
      </c>
      <c r="C4199" s="17">
        <v>0.70738800000000002</v>
      </c>
      <c r="D4199" s="17">
        <v>0.62393699999999996</v>
      </c>
      <c r="E4199" s="17">
        <v>0.84951500000000002</v>
      </c>
      <c r="F4199" s="18">
        <f t="shared" si="65"/>
        <v>0.72109058765528455</v>
      </c>
    </row>
    <row r="4200" spans="1:6">
      <c r="A4200" s="7" t="s">
        <v>1288</v>
      </c>
      <c r="B4200" s="7" t="s">
        <v>1289</v>
      </c>
      <c r="C4200" s="17">
        <v>0.74702000000000002</v>
      </c>
      <c r="D4200" s="17">
        <v>0.64408200000000004</v>
      </c>
      <c r="E4200" s="17">
        <v>0.77911799999999998</v>
      </c>
      <c r="F4200" s="18">
        <f t="shared" si="65"/>
        <v>0.72103920051943116</v>
      </c>
    </row>
    <row r="4201" spans="1:6">
      <c r="A4201" s="7" t="s">
        <v>5081</v>
      </c>
      <c r="B4201" s="7" t="s">
        <v>5082</v>
      </c>
      <c r="C4201" s="17">
        <v>0.55283400000000005</v>
      </c>
      <c r="D4201" s="17">
        <v>0.827538</v>
      </c>
      <c r="E4201" s="17">
        <v>0.81924699999999995</v>
      </c>
      <c r="F4201" s="18">
        <f t="shared" si="65"/>
        <v>0.72099543779217934</v>
      </c>
    </row>
    <row r="4202" spans="1:6">
      <c r="A4202" s="7" t="s">
        <v>8538</v>
      </c>
      <c r="B4202" s="7" t="s">
        <v>8539</v>
      </c>
      <c r="C4202" s="17">
        <v>0.67330699999999999</v>
      </c>
      <c r="D4202" s="17">
        <v>0.64546899999999996</v>
      </c>
      <c r="E4202" s="17">
        <v>0.86210699999999996</v>
      </c>
      <c r="F4202" s="18">
        <f t="shared" si="65"/>
        <v>0.72091361914483287</v>
      </c>
    </row>
    <row r="4203" spans="1:6">
      <c r="A4203" s="7" t="s">
        <v>4584</v>
      </c>
      <c r="B4203" s="7" t="s">
        <v>4585</v>
      </c>
      <c r="C4203" s="17">
        <v>0.98284099999999996</v>
      </c>
      <c r="D4203" s="17">
        <v>0.83140700000000001</v>
      </c>
      <c r="E4203" s="17">
        <v>0.45696799999999999</v>
      </c>
      <c r="F4203" s="18">
        <f t="shared" si="65"/>
        <v>0.72010237547730072</v>
      </c>
    </row>
    <row r="4204" spans="1:6">
      <c r="A4204" s="7" t="s">
        <v>5362</v>
      </c>
      <c r="B4204" s="7" t="s">
        <v>5363</v>
      </c>
      <c r="C4204" s="17">
        <v>0.44663399999999998</v>
      </c>
      <c r="D4204" s="17">
        <v>0.81625899999999996</v>
      </c>
      <c r="E4204" s="17">
        <v>1.024108</v>
      </c>
      <c r="F4204" s="18">
        <f t="shared" si="65"/>
        <v>0.72007075705942336</v>
      </c>
    </row>
    <row r="4205" spans="1:6">
      <c r="A4205" s="7" t="s">
        <v>2404</v>
      </c>
      <c r="B4205" s="7" t="s">
        <v>2405</v>
      </c>
      <c r="C4205" s="17">
        <v>0.73946800000000001</v>
      </c>
      <c r="D4205" s="17">
        <v>0.94552700000000001</v>
      </c>
      <c r="E4205" s="17">
        <v>0.53367500000000001</v>
      </c>
      <c r="F4205" s="18">
        <f t="shared" si="65"/>
        <v>0.71992964891567401</v>
      </c>
    </row>
    <row r="4206" spans="1:6">
      <c r="A4206" s="7" t="s">
        <v>366</v>
      </c>
      <c r="B4206" s="7" t="s">
        <v>367</v>
      </c>
      <c r="C4206" s="17">
        <v>0.78425599999999995</v>
      </c>
      <c r="D4206" s="17">
        <v>0.75048099999999995</v>
      </c>
      <c r="E4206" s="17">
        <v>0.63338000000000005</v>
      </c>
      <c r="F4206" s="18">
        <f t="shared" si="65"/>
        <v>0.71970408176652167</v>
      </c>
    </row>
    <row r="4207" spans="1:6">
      <c r="A4207" s="7" t="s">
        <v>3652</v>
      </c>
      <c r="B4207" s="7" t="s">
        <v>3653</v>
      </c>
      <c r="C4207" s="17">
        <v>0.69628900000000005</v>
      </c>
      <c r="D4207" s="17">
        <v>0.58088200000000001</v>
      </c>
      <c r="E4207" s="17">
        <v>0.92014899999999999</v>
      </c>
      <c r="F4207" s="18">
        <f t="shared" si="65"/>
        <v>0.7193029982847573</v>
      </c>
    </row>
    <row r="4208" spans="1:6">
      <c r="A4208" s="7" t="s">
        <v>5871</v>
      </c>
      <c r="B4208" s="7" t="s">
        <v>5872</v>
      </c>
      <c r="C4208" s="17">
        <v>0.96476799999999996</v>
      </c>
      <c r="D4208" s="17">
        <v>0.58007399999999998</v>
      </c>
      <c r="E4208" s="17">
        <v>0.66437999999999997</v>
      </c>
      <c r="F4208" s="18">
        <f t="shared" si="65"/>
        <v>0.719075149327842</v>
      </c>
    </row>
    <row r="4209" spans="1:6">
      <c r="A4209" s="7" t="s">
        <v>1178</v>
      </c>
      <c r="B4209" s="7" t="s">
        <v>1179</v>
      </c>
      <c r="C4209" s="17">
        <v>0.72436900000000004</v>
      </c>
      <c r="D4209" s="17">
        <v>0.707561</v>
      </c>
      <c r="E4209" s="17">
        <v>0.72533000000000003</v>
      </c>
      <c r="F4209" s="18">
        <f t="shared" si="65"/>
        <v>0.71904012766728242</v>
      </c>
    </row>
    <row r="4210" spans="1:6">
      <c r="A4210" s="7" t="s">
        <v>3147</v>
      </c>
      <c r="B4210" s="7" t="s">
        <v>3148</v>
      </c>
      <c r="C4210" s="17">
        <v>0.80283300000000002</v>
      </c>
      <c r="D4210" s="17">
        <v>0.59357499999999996</v>
      </c>
      <c r="E4210" s="17">
        <v>0.77934899999999996</v>
      </c>
      <c r="F4210" s="18">
        <f t="shared" si="65"/>
        <v>0.71880474130541872</v>
      </c>
    </row>
    <row r="4211" spans="1:6">
      <c r="A4211" s="7" t="s">
        <v>9272</v>
      </c>
      <c r="B4211" s="7" t="s">
        <v>9273</v>
      </c>
      <c r="C4211" s="17">
        <v>0.67807499999999998</v>
      </c>
      <c r="D4211" s="17">
        <v>0.69501900000000005</v>
      </c>
      <c r="E4211" s="17">
        <v>0.78790700000000002</v>
      </c>
      <c r="F4211" s="18">
        <f t="shared" si="65"/>
        <v>0.7187587139060948</v>
      </c>
    </row>
    <row r="4212" spans="1:6">
      <c r="A4212" s="7" t="s">
        <v>244</v>
      </c>
      <c r="B4212" s="7" t="s">
        <v>245</v>
      </c>
      <c r="C4212" s="17">
        <v>0.75780000000000003</v>
      </c>
      <c r="D4212" s="17">
        <v>1.0300689999999999</v>
      </c>
      <c r="E4212" s="17">
        <v>0.475132</v>
      </c>
      <c r="F4212" s="18">
        <f t="shared" si="65"/>
        <v>0.71847511912652029</v>
      </c>
    </row>
    <row r="4213" spans="1:6">
      <c r="A4213" s="7" t="s">
        <v>320</v>
      </c>
      <c r="B4213" s="7" t="s">
        <v>321</v>
      </c>
      <c r="C4213" s="17">
        <v>0.76821600000000001</v>
      </c>
      <c r="D4213" s="17">
        <v>0.56959700000000002</v>
      </c>
      <c r="E4213" s="17">
        <v>0.84709400000000001</v>
      </c>
      <c r="F4213" s="18">
        <f t="shared" si="65"/>
        <v>0.71833586274472172</v>
      </c>
    </row>
    <row r="4214" spans="1:6">
      <c r="A4214" s="7" t="s">
        <v>7874</v>
      </c>
      <c r="B4214" s="7" t="s">
        <v>7875</v>
      </c>
      <c r="C4214" s="17">
        <v>0.62762200000000001</v>
      </c>
      <c r="D4214" s="17">
        <v>0.89209700000000003</v>
      </c>
      <c r="E4214" s="17">
        <v>0.661578</v>
      </c>
      <c r="F4214" s="18">
        <f t="shared" si="65"/>
        <v>0.71817524420229817</v>
      </c>
    </row>
    <row r="4215" spans="1:6">
      <c r="A4215" s="7" t="s">
        <v>3497</v>
      </c>
      <c r="B4215" s="7" t="s">
        <v>3498</v>
      </c>
      <c r="C4215" s="17">
        <v>0.76185800000000004</v>
      </c>
      <c r="D4215" s="17">
        <v>0.58932300000000004</v>
      </c>
      <c r="E4215" s="17">
        <v>0.82491700000000001</v>
      </c>
      <c r="F4215" s="18">
        <f t="shared" si="65"/>
        <v>0.71814569102520032</v>
      </c>
    </row>
    <row r="4216" spans="1:6">
      <c r="A4216" s="7" t="s">
        <v>734</v>
      </c>
      <c r="B4216" s="7" t="s">
        <v>735</v>
      </c>
      <c r="C4216" s="17">
        <v>0.73254900000000001</v>
      </c>
      <c r="D4216" s="17">
        <v>0.79541300000000004</v>
      </c>
      <c r="E4216" s="17">
        <v>0.63555099999999998</v>
      </c>
      <c r="F4216" s="18">
        <f t="shared" si="65"/>
        <v>0.71811377408018073</v>
      </c>
    </row>
    <row r="4217" spans="1:6">
      <c r="A4217" s="7" t="s">
        <v>4842</v>
      </c>
      <c r="B4217" s="7" t="s">
        <v>4843</v>
      </c>
      <c r="C4217" s="17">
        <v>0.63081100000000001</v>
      </c>
      <c r="D4217" s="17">
        <v>0.87861100000000003</v>
      </c>
      <c r="E4217" s="17">
        <v>0.66666000000000003</v>
      </c>
      <c r="F4217" s="18">
        <f t="shared" si="65"/>
        <v>0.71757411498012125</v>
      </c>
    </row>
    <row r="4218" spans="1:6">
      <c r="A4218" s="7" t="s">
        <v>8907</v>
      </c>
      <c r="B4218" s="7" t="s">
        <v>8908</v>
      </c>
      <c r="C4218" s="17">
        <v>0.768405</v>
      </c>
      <c r="D4218" s="17">
        <v>1.073696</v>
      </c>
      <c r="E4218" s="17">
        <v>0.44772400000000001</v>
      </c>
      <c r="F4218" s="18">
        <f t="shared" si="65"/>
        <v>0.7175089083281031</v>
      </c>
    </row>
    <row r="4219" spans="1:6">
      <c r="A4219" s="7" t="s">
        <v>8045</v>
      </c>
      <c r="B4219" s="7" t="s">
        <v>8046</v>
      </c>
      <c r="C4219" s="17">
        <v>0.69037999999999999</v>
      </c>
      <c r="D4219" s="17">
        <v>0.76262399999999997</v>
      </c>
      <c r="E4219" s="17">
        <v>0.70116299999999998</v>
      </c>
      <c r="F4219" s="18">
        <f t="shared" si="65"/>
        <v>0.71736340839692203</v>
      </c>
    </row>
    <row r="4220" spans="1:6">
      <c r="A4220" s="7" t="s">
        <v>793</v>
      </c>
      <c r="B4220" s="7" t="s">
        <v>794</v>
      </c>
      <c r="C4220" s="17">
        <v>0.654308</v>
      </c>
      <c r="D4220" s="17">
        <v>0.73921400000000004</v>
      </c>
      <c r="E4220" s="17">
        <v>0.76276600000000006</v>
      </c>
      <c r="F4220" s="18">
        <f t="shared" si="65"/>
        <v>0.71721260443770063</v>
      </c>
    </row>
    <row r="4221" spans="1:6">
      <c r="A4221" s="7" t="s">
        <v>6719</v>
      </c>
      <c r="B4221" s="7" t="s">
        <v>6720</v>
      </c>
      <c r="C4221" s="17">
        <v>0.61176699999999995</v>
      </c>
      <c r="D4221" s="17">
        <v>0.950654</v>
      </c>
      <c r="E4221" s="17">
        <v>0.63298299999999996</v>
      </c>
      <c r="F4221" s="18">
        <f t="shared" si="65"/>
        <v>0.71669359664955756</v>
      </c>
    </row>
    <row r="4222" spans="1:6">
      <c r="A4222" s="7" t="s">
        <v>7728</v>
      </c>
      <c r="B4222" s="7" t="s">
        <v>7729</v>
      </c>
      <c r="C4222" s="17">
        <v>0.74497400000000003</v>
      </c>
      <c r="D4222" s="17">
        <v>0.73385900000000004</v>
      </c>
      <c r="E4222" s="17">
        <v>0.67241300000000004</v>
      </c>
      <c r="F4222" s="18">
        <f t="shared" si="65"/>
        <v>0.71635772290823618</v>
      </c>
    </row>
    <row r="4223" spans="1:6">
      <c r="A4223" s="7" t="s">
        <v>1221</v>
      </c>
      <c r="B4223" s="7" t="s">
        <v>1222</v>
      </c>
      <c r="C4223" s="17">
        <v>0.76305699999999999</v>
      </c>
      <c r="D4223" s="17">
        <v>0.66506699999999996</v>
      </c>
      <c r="E4223" s="17">
        <v>0.72400100000000001</v>
      </c>
      <c r="F4223" s="18">
        <f t="shared" si="65"/>
        <v>0.71623221109673452</v>
      </c>
    </row>
    <row r="4224" spans="1:6">
      <c r="A4224" s="7" t="s">
        <v>2379</v>
      </c>
      <c r="B4224" s="7" t="s">
        <v>2380</v>
      </c>
      <c r="C4224" s="17">
        <v>0.76246199999999997</v>
      </c>
      <c r="D4224" s="17">
        <v>0.75830200000000003</v>
      </c>
      <c r="E4224" s="17">
        <v>0.63530399999999998</v>
      </c>
      <c r="F4224" s="18">
        <f t="shared" si="65"/>
        <v>0.71616649364224394</v>
      </c>
    </row>
    <row r="4225" spans="1:6">
      <c r="A4225" s="7" t="s">
        <v>7861</v>
      </c>
      <c r="B4225" s="7" t="s">
        <v>7862</v>
      </c>
      <c r="C4225" s="17">
        <v>0.75308600000000003</v>
      </c>
      <c r="D4225" s="17">
        <v>0.70329799999999998</v>
      </c>
      <c r="E4225" s="17">
        <v>0.69328400000000001</v>
      </c>
      <c r="F4225" s="18">
        <f t="shared" si="65"/>
        <v>0.716085771780958</v>
      </c>
    </row>
    <row r="4226" spans="1:6">
      <c r="A4226" s="7" t="s">
        <v>2319</v>
      </c>
      <c r="B4226" s="7" t="s">
        <v>2320</v>
      </c>
      <c r="C4226" s="17">
        <v>0.95660400000000001</v>
      </c>
      <c r="D4226" s="17">
        <v>0.53407499999999997</v>
      </c>
      <c r="E4226" s="17">
        <v>0.71791099999999997</v>
      </c>
      <c r="F4226" s="18">
        <f t="shared" si="65"/>
        <v>0.71581646411125543</v>
      </c>
    </row>
    <row r="4227" spans="1:6">
      <c r="A4227" s="7" t="s">
        <v>675</v>
      </c>
      <c r="B4227" s="7" t="s">
        <v>676</v>
      </c>
      <c r="C4227" s="17">
        <v>0.71624399999999999</v>
      </c>
      <c r="D4227" s="17">
        <v>0.65094399999999997</v>
      </c>
      <c r="E4227" s="17">
        <v>0.78661599999999998</v>
      </c>
      <c r="F4227" s="18">
        <f t="shared" ref="F4227:F4290" si="66">POWER((C4227*D4227*E4227),(1/3))</f>
        <v>0.7157957800220206</v>
      </c>
    </row>
    <row r="4228" spans="1:6">
      <c r="A4228" s="7" t="s">
        <v>10031</v>
      </c>
      <c r="B4228" s="7" t="s">
        <v>10032</v>
      </c>
      <c r="C4228" s="17">
        <v>0.63229599999999997</v>
      </c>
      <c r="D4228" s="17">
        <v>0.862873</v>
      </c>
      <c r="E4228" s="17">
        <v>0.67178199999999999</v>
      </c>
      <c r="F4228" s="18">
        <f t="shared" si="66"/>
        <v>0.7156465122552137</v>
      </c>
    </row>
    <row r="4229" spans="1:6">
      <c r="A4229" s="7" t="s">
        <v>9910</v>
      </c>
      <c r="B4229" s="7" t="s">
        <v>9911</v>
      </c>
      <c r="C4229" s="17">
        <v>0.68371800000000005</v>
      </c>
      <c r="D4229" s="17">
        <v>0.71142799999999995</v>
      </c>
      <c r="E4229" s="17">
        <v>0.753467</v>
      </c>
      <c r="F4229" s="18">
        <f t="shared" si="66"/>
        <v>0.71563361878158371</v>
      </c>
    </row>
    <row r="4230" spans="1:6">
      <c r="A4230" s="7" t="s">
        <v>9689</v>
      </c>
      <c r="B4230" s="7" t="s">
        <v>9690</v>
      </c>
      <c r="C4230" s="17">
        <v>0.89842999999999995</v>
      </c>
      <c r="D4230" s="17">
        <v>0.652667</v>
      </c>
      <c r="E4230" s="17">
        <v>0.624892</v>
      </c>
      <c r="F4230" s="18">
        <f t="shared" si="66"/>
        <v>0.71558345089500064</v>
      </c>
    </row>
    <row r="4231" spans="1:6">
      <c r="A4231" s="7" t="s">
        <v>6402</v>
      </c>
      <c r="B4231" s="7" t="s">
        <v>6403</v>
      </c>
      <c r="C4231" s="17">
        <v>0.75359799999999999</v>
      </c>
      <c r="D4231" s="17">
        <v>1.04532</v>
      </c>
      <c r="E4231" s="17">
        <v>0.46505999999999997</v>
      </c>
      <c r="F4231" s="18">
        <f t="shared" si="66"/>
        <v>0.71553793192179294</v>
      </c>
    </row>
    <row r="4232" spans="1:6">
      <c r="A4232" s="7" t="s">
        <v>72</v>
      </c>
      <c r="B4232" s="7" t="s">
        <v>73</v>
      </c>
      <c r="C4232" s="17">
        <v>0.82910799999999996</v>
      </c>
      <c r="D4232" s="17">
        <v>1.0746020000000001</v>
      </c>
      <c r="E4232" s="17">
        <v>0.411134</v>
      </c>
      <c r="F4232" s="18">
        <f t="shared" si="66"/>
        <v>0.71550726521808494</v>
      </c>
    </row>
    <row r="4233" spans="1:6">
      <c r="A4233" s="7" t="s">
        <v>4647</v>
      </c>
      <c r="B4233" s="7" t="s">
        <v>4648</v>
      </c>
      <c r="C4233" s="17">
        <v>0.95674800000000004</v>
      </c>
      <c r="D4233" s="17">
        <v>0.63910400000000001</v>
      </c>
      <c r="E4233" s="17">
        <v>0.59762899999999997</v>
      </c>
      <c r="F4233" s="18">
        <f t="shared" si="66"/>
        <v>0.71493559601866052</v>
      </c>
    </row>
    <row r="4234" spans="1:6">
      <c r="A4234" s="7" t="s">
        <v>4702</v>
      </c>
      <c r="B4234" s="7" t="s">
        <v>4703</v>
      </c>
      <c r="C4234" s="17">
        <v>0.99121899999999996</v>
      </c>
      <c r="D4234" s="17">
        <v>0.65301100000000001</v>
      </c>
      <c r="E4234" s="17">
        <v>0.564334</v>
      </c>
      <c r="F4234" s="18">
        <f t="shared" si="66"/>
        <v>0.7148398865293778</v>
      </c>
    </row>
    <row r="4235" spans="1:6">
      <c r="A4235" s="7" t="s">
        <v>6681</v>
      </c>
      <c r="B4235" s="7" t="s">
        <v>6682</v>
      </c>
      <c r="C4235" s="17">
        <v>0.84515300000000004</v>
      </c>
      <c r="D4235" s="17">
        <v>0.94875299999999996</v>
      </c>
      <c r="E4235" s="17">
        <v>0.455291</v>
      </c>
      <c r="F4235" s="18">
        <f t="shared" si="66"/>
        <v>0.71470341129432491</v>
      </c>
    </row>
    <row r="4236" spans="1:6">
      <c r="A4236" s="7" t="s">
        <v>4485</v>
      </c>
      <c r="B4236" s="7" t="s">
        <v>4486</v>
      </c>
      <c r="C4236" s="17">
        <v>0.70476499999999997</v>
      </c>
      <c r="D4236" s="17">
        <v>0.90917700000000001</v>
      </c>
      <c r="E4236" s="17">
        <v>0.56971000000000005</v>
      </c>
      <c r="F4236" s="18">
        <f t="shared" si="66"/>
        <v>0.71468643163451329</v>
      </c>
    </row>
    <row r="4237" spans="1:6">
      <c r="A4237" s="7" t="s">
        <v>9202</v>
      </c>
      <c r="B4237" s="7" t="s">
        <v>9203</v>
      </c>
      <c r="C4237" s="17">
        <v>0.812442</v>
      </c>
      <c r="D4237" s="17">
        <v>0.77680400000000005</v>
      </c>
      <c r="E4237" s="17">
        <v>0.57657999999999998</v>
      </c>
      <c r="F4237" s="18">
        <f t="shared" si="66"/>
        <v>0.71392808117138917</v>
      </c>
    </row>
    <row r="4238" spans="1:6">
      <c r="A4238" s="7" t="s">
        <v>2498</v>
      </c>
      <c r="B4238" s="7" t="s">
        <v>2499</v>
      </c>
      <c r="C4238" s="17">
        <v>0.84234299999999995</v>
      </c>
      <c r="D4238" s="17">
        <v>0.78343200000000002</v>
      </c>
      <c r="E4238" s="17">
        <v>0.55090499999999998</v>
      </c>
      <c r="F4238" s="18">
        <f t="shared" si="66"/>
        <v>0.71371090191297737</v>
      </c>
    </row>
    <row r="4239" spans="1:6">
      <c r="A4239" s="7" t="s">
        <v>3117</v>
      </c>
      <c r="B4239" s="7" t="s">
        <v>3118</v>
      </c>
      <c r="C4239" s="17">
        <v>0.77398100000000003</v>
      </c>
      <c r="D4239" s="17">
        <v>0.57933800000000002</v>
      </c>
      <c r="E4239" s="17">
        <v>0.81064199999999997</v>
      </c>
      <c r="F4239" s="18">
        <f t="shared" si="66"/>
        <v>0.71366950335557366</v>
      </c>
    </row>
    <row r="4240" spans="1:6">
      <c r="A4240" s="7" t="s">
        <v>1707</v>
      </c>
      <c r="B4240" s="7" t="s">
        <v>1708</v>
      </c>
      <c r="C4240" s="17">
        <v>0.90008500000000002</v>
      </c>
      <c r="D4240" s="17">
        <v>0.65450299999999995</v>
      </c>
      <c r="E4240" s="17">
        <v>0.61634</v>
      </c>
      <c r="F4240" s="18">
        <f t="shared" si="66"/>
        <v>0.71340887304949396</v>
      </c>
    </row>
    <row r="4241" spans="1:6">
      <c r="A4241" s="7" t="s">
        <v>0</v>
      </c>
      <c r="B4241" s="7" t="s">
        <v>8592</v>
      </c>
      <c r="C4241" s="17">
        <v>0.84467899999999996</v>
      </c>
      <c r="D4241" s="17">
        <v>0.97715799999999997</v>
      </c>
      <c r="E4241" s="17">
        <v>0.43965700000000002</v>
      </c>
      <c r="F4241" s="18">
        <f t="shared" si="66"/>
        <v>0.71327471197708603</v>
      </c>
    </row>
    <row r="4242" spans="1:6">
      <c r="A4242" s="7" t="s">
        <v>4689</v>
      </c>
      <c r="B4242" s="7" t="s">
        <v>4690</v>
      </c>
      <c r="C4242" s="17">
        <v>0.80336300000000005</v>
      </c>
      <c r="D4242" s="17">
        <v>0.57030099999999995</v>
      </c>
      <c r="E4242" s="17">
        <v>0.79027499999999995</v>
      </c>
      <c r="F4242" s="18">
        <f t="shared" si="66"/>
        <v>0.71274043994710512</v>
      </c>
    </row>
    <row r="4243" spans="1:6">
      <c r="A4243" s="7" t="s">
        <v>5414</v>
      </c>
      <c r="B4243" s="7" t="s">
        <v>5415</v>
      </c>
      <c r="C4243" s="17">
        <v>0.63611600000000001</v>
      </c>
      <c r="D4243" s="17">
        <v>0.746363</v>
      </c>
      <c r="E4243" s="17">
        <v>0.76123499999999999</v>
      </c>
      <c r="F4243" s="18">
        <f t="shared" si="66"/>
        <v>0.71230893113901683</v>
      </c>
    </row>
    <row r="4244" spans="1:6">
      <c r="A4244" s="7" t="s">
        <v>2440</v>
      </c>
      <c r="B4244" s="7" t="s">
        <v>2441</v>
      </c>
      <c r="C4244" s="17">
        <v>0.70968299999999995</v>
      </c>
      <c r="D4244" s="17">
        <v>0.66721699999999995</v>
      </c>
      <c r="E4244" s="17">
        <v>0.76303500000000002</v>
      </c>
      <c r="F4244" s="18">
        <f t="shared" si="66"/>
        <v>0.71223829627475876</v>
      </c>
    </row>
    <row r="4245" spans="1:6">
      <c r="A4245" s="7" t="s">
        <v>7975</v>
      </c>
      <c r="B4245" s="7" t="s">
        <v>7976</v>
      </c>
      <c r="C4245" s="17">
        <v>0.767428</v>
      </c>
      <c r="D4245" s="17">
        <v>0.82843500000000003</v>
      </c>
      <c r="E4245" s="17">
        <v>0.567824</v>
      </c>
      <c r="F4245" s="18">
        <f t="shared" si="66"/>
        <v>0.71203816898147587</v>
      </c>
    </row>
    <row r="4246" spans="1:6">
      <c r="A4246" s="7" t="s">
        <v>4996</v>
      </c>
      <c r="B4246" s="7" t="s">
        <v>4997</v>
      </c>
      <c r="C4246" s="17">
        <v>0.93422300000000003</v>
      </c>
      <c r="D4246" s="17">
        <v>0.66529499999999997</v>
      </c>
      <c r="E4246" s="17">
        <v>0.58081799999999995</v>
      </c>
      <c r="F4246" s="18">
        <f t="shared" si="66"/>
        <v>0.7120354678826406</v>
      </c>
    </row>
    <row r="4247" spans="1:6">
      <c r="A4247" s="7" t="s">
        <v>8996</v>
      </c>
      <c r="B4247" s="7" t="s">
        <v>8997</v>
      </c>
      <c r="C4247" s="17">
        <v>0.77926799999999996</v>
      </c>
      <c r="D4247" s="17">
        <v>0.81993899999999997</v>
      </c>
      <c r="E4247" s="17">
        <v>0.56448500000000001</v>
      </c>
      <c r="F4247" s="18">
        <f t="shared" si="66"/>
        <v>0.71182559123180456</v>
      </c>
    </row>
    <row r="4248" spans="1:6">
      <c r="A4248" s="7" t="s">
        <v>1336</v>
      </c>
      <c r="B4248" s="7" t="s">
        <v>1337</v>
      </c>
      <c r="C4248" s="17">
        <v>0.80010499999999996</v>
      </c>
      <c r="D4248" s="17">
        <v>0.96244300000000005</v>
      </c>
      <c r="E4248" s="17">
        <v>0.46801300000000001</v>
      </c>
      <c r="F4248" s="18">
        <f t="shared" si="66"/>
        <v>0.71163938070609267</v>
      </c>
    </row>
    <row r="4249" spans="1:6">
      <c r="A4249" s="7" t="s">
        <v>8967</v>
      </c>
      <c r="B4249" s="7" t="s">
        <v>8968</v>
      </c>
      <c r="C4249" s="17">
        <v>0.658246</v>
      </c>
      <c r="D4249" s="17">
        <v>0.59698200000000001</v>
      </c>
      <c r="E4249" s="17">
        <v>0.916848</v>
      </c>
      <c r="F4249" s="18">
        <f t="shared" si="66"/>
        <v>0.71156667822671493</v>
      </c>
    </row>
    <row r="4250" spans="1:6">
      <c r="A4250" s="7" t="s">
        <v>6198</v>
      </c>
      <c r="B4250" s="7" t="s">
        <v>6199</v>
      </c>
      <c r="C4250" s="17">
        <v>0.93939399999999995</v>
      </c>
      <c r="D4250" s="17">
        <v>0.63364100000000001</v>
      </c>
      <c r="E4250" s="17">
        <v>0.60525700000000004</v>
      </c>
      <c r="F4250" s="18">
        <f t="shared" si="66"/>
        <v>0.71155797612899996</v>
      </c>
    </row>
    <row r="4251" spans="1:6">
      <c r="A4251" s="7" t="s">
        <v>4438</v>
      </c>
      <c r="B4251" s="7" t="s">
        <v>4439</v>
      </c>
      <c r="C4251" s="17">
        <v>0.89015200000000005</v>
      </c>
      <c r="D4251" s="17">
        <v>0.62570700000000001</v>
      </c>
      <c r="E4251" s="17">
        <v>0.64522400000000002</v>
      </c>
      <c r="F4251" s="18">
        <f t="shared" si="66"/>
        <v>0.71096556449457937</v>
      </c>
    </row>
    <row r="4252" spans="1:6">
      <c r="A4252" s="7" t="s">
        <v>655</v>
      </c>
      <c r="B4252" s="7" t="s">
        <v>656</v>
      </c>
      <c r="C4252" s="17">
        <v>0.81446600000000002</v>
      </c>
      <c r="D4252" s="17">
        <v>0.601881</v>
      </c>
      <c r="E4252" s="17">
        <v>0.73284199999999999</v>
      </c>
      <c r="F4252" s="18">
        <f t="shared" si="66"/>
        <v>0.71088275909300203</v>
      </c>
    </row>
    <row r="4253" spans="1:6">
      <c r="A4253" s="7" t="s">
        <v>5417</v>
      </c>
      <c r="B4253" s="7" t="s">
        <v>5418</v>
      </c>
      <c r="C4253" s="17">
        <v>1.0780510000000001</v>
      </c>
      <c r="D4253" s="17">
        <v>0.72765800000000003</v>
      </c>
      <c r="E4253" s="17">
        <v>0.45677699999999999</v>
      </c>
      <c r="F4253" s="18">
        <f t="shared" si="66"/>
        <v>0.71027023350834362</v>
      </c>
    </row>
    <row r="4254" spans="1:6">
      <c r="A4254" s="7" t="s">
        <v>8026</v>
      </c>
      <c r="B4254" s="7" t="s">
        <v>8027</v>
      </c>
      <c r="C4254" s="17">
        <v>0.76391100000000001</v>
      </c>
      <c r="D4254" s="17">
        <v>0.91832599999999998</v>
      </c>
      <c r="E4254" s="17">
        <v>0.51076600000000005</v>
      </c>
      <c r="F4254" s="18">
        <f t="shared" si="66"/>
        <v>0.71026520782868086</v>
      </c>
    </row>
    <row r="4255" spans="1:6">
      <c r="A4255" s="7" t="s">
        <v>3489</v>
      </c>
      <c r="B4255" s="7" t="s">
        <v>3490</v>
      </c>
      <c r="C4255" s="17">
        <v>0.91019600000000001</v>
      </c>
      <c r="D4255" s="17">
        <v>0.79345299999999996</v>
      </c>
      <c r="E4255" s="17">
        <v>0.49517499999999998</v>
      </c>
      <c r="F4255" s="18">
        <f t="shared" si="66"/>
        <v>0.70980373419635134</v>
      </c>
    </row>
    <row r="4256" spans="1:6">
      <c r="A4256" s="7" t="s">
        <v>7945</v>
      </c>
      <c r="B4256" s="7" t="s">
        <v>7946</v>
      </c>
      <c r="C4256" s="17">
        <v>0.69236299999999995</v>
      </c>
      <c r="D4256" s="17">
        <v>1.018753</v>
      </c>
      <c r="E4256" s="17">
        <v>0.50511300000000003</v>
      </c>
      <c r="F4256" s="18">
        <f t="shared" si="66"/>
        <v>0.70891978849386483</v>
      </c>
    </row>
    <row r="4257" spans="1:6">
      <c r="A4257" s="7" t="s">
        <v>2199</v>
      </c>
      <c r="B4257" s="7" t="s">
        <v>2200</v>
      </c>
      <c r="C4257" s="17">
        <v>0.63327299999999997</v>
      </c>
      <c r="D4257" s="17">
        <v>0.73359200000000002</v>
      </c>
      <c r="E4257" s="17">
        <v>0.76552500000000001</v>
      </c>
      <c r="F4257" s="18">
        <f t="shared" si="66"/>
        <v>0.70849204597813331</v>
      </c>
    </row>
    <row r="4258" spans="1:6">
      <c r="A4258" s="7" t="s">
        <v>7322</v>
      </c>
      <c r="B4258" s="7" t="s">
        <v>7323</v>
      </c>
      <c r="C4258" s="17">
        <v>0.84710200000000002</v>
      </c>
      <c r="D4258" s="17">
        <v>0.90998699999999999</v>
      </c>
      <c r="E4258" s="17">
        <v>0.46034999999999998</v>
      </c>
      <c r="F4258" s="18">
        <f t="shared" si="66"/>
        <v>0.7079778670336434</v>
      </c>
    </row>
    <row r="4259" spans="1:6">
      <c r="A4259" s="7" t="s">
        <v>6420</v>
      </c>
      <c r="B4259" s="7" t="s">
        <v>6421</v>
      </c>
      <c r="C4259" s="17">
        <v>0.69457500000000005</v>
      </c>
      <c r="D4259" s="17">
        <v>0.73092100000000004</v>
      </c>
      <c r="E4259" s="17">
        <v>0.69870500000000002</v>
      </c>
      <c r="F4259" s="18">
        <f t="shared" si="66"/>
        <v>0.70788245133833383</v>
      </c>
    </row>
    <row r="4260" spans="1:6">
      <c r="A4260" s="7" t="s">
        <v>3138</v>
      </c>
      <c r="B4260" s="7" t="s">
        <v>3139</v>
      </c>
      <c r="C4260" s="17">
        <v>0.82527099999999998</v>
      </c>
      <c r="D4260" s="17">
        <v>0.89857600000000004</v>
      </c>
      <c r="E4260" s="17">
        <v>0.47803200000000001</v>
      </c>
      <c r="F4260" s="18">
        <f t="shared" si="66"/>
        <v>0.70773301637227948</v>
      </c>
    </row>
    <row r="4261" spans="1:6">
      <c r="A4261" s="7" t="s">
        <v>10000</v>
      </c>
      <c r="B4261" s="7" t="s">
        <v>10001</v>
      </c>
      <c r="C4261" s="17">
        <v>0.64978000000000002</v>
      </c>
      <c r="D4261" s="17">
        <v>0.97410200000000002</v>
      </c>
      <c r="E4261" s="17">
        <v>0.55981499999999995</v>
      </c>
      <c r="F4261" s="18">
        <f t="shared" si="66"/>
        <v>0.70762815128479972</v>
      </c>
    </row>
    <row r="4262" spans="1:6">
      <c r="A4262" s="7" t="s">
        <v>1344</v>
      </c>
      <c r="B4262" s="7" t="s">
        <v>1345</v>
      </c>
      <c r="C4262" s="17">
        <v>1.008062</v>
      </c>
      <c r="D4262" s="17">
        <v>0.44339499999999998</v>
      </c>
      <c r="E4262" s="17">
        <v>0.79227599999999998</v>
      </c>
      <c r="F4262" s="18">
        <f t="shared" si="66"/>
        <v>0.7074865346813517</v>
      </c>
    </row>
    <row r="4263" spans="1:6">
      <c r="A4263" s="7" t="s">
        <v>4791</v>
      </c>
      <c r="B4263" s="7" t="s">
        <v>4792</v>
      </c>
      <c r="C4263" s="17">
        <v>0.75820699999999996</v>
      </c>
      <c r="D4263" s="17">
        <v>0.65468800000000005</v>
      </c>
      <c r="E4263" s="17">
        <v>0.71199000000000001</v>
      </c>
      <c r="F4263" s="18">
        <f t="shared" si="66"/>
        <v>0.70702052459872788</v>
      </c>
    </row>
    <row r="4264" spans="1:6">
      <c r="A4264" s="7" t="s">
        <v>2133</v>
      </c>
      <c r="B4264" s="7" t="s">
        <v>2134</v>
      </c>
      <c r="C4264" s="17">
        <v>0.61593799999999999</v>
      </c>
      <c r="D4264" s="17">
        <v>0.79485799999999995</v>
      </c>
      <c r="E4264" s="17">
        <v>0.72125799999999995</v>
      </c>
      <c r="F4264" s="18">
        <f t="shared" si="66"/>
        <v>0.70681495598599153</v>
      </c>
    </row>
    <row r="4265" spans="1:6">
      <c r="A4265" s="7" t="s">
        <v>7721</v>
      </c>
      <c r="B4265" s="7" t="s">
        <v>7722</v>
      </c>
      <c r="C4265" s="17">
        <v>0.94015400000000005</v>
      </c>
      <c r="D4265" s="17">
        <v>0.51526000000000005</v>
      </c>
      <c r="E4265" s="17">
        <v>0.728908</v>
      </c>
      <c r="F4265" s="18">
        <f t="shared" si="66"/>
        <v>0.70680462288834212</v>
      </c>
    </row>
    <row r="4266" spans="1:6">
      <c r="A4266" s="7" t="s">
        <v>1330</v>
      </c>
      <c r="B4266" s="7" t="s">
        <v>1331</v>
      </c>
      <c r="C4266" s="17">
        <v>0.91891699999999998</v>
      </c>
      <c r="D4266" s="17">
        <v>0.76043099999999997</v>
      </c>
      <c r="E4266" s="17">
        <v>0.505019</v>
      </c>
      <c r="F4266" s="18">
        <f t="shared" si="66"/>
        <v>0.70666666568978209</v>
      </c>
    </row>
    <row r="4267" spans="1:6">
      <c r="A4267" s="7" t="s">
        <v>3115</v>
      </c>
      <c r="B4267" s="7" t="s">
        <v>3116</v>
      </c>
      <c r="C4267" s="17">
        <v>0.64555499999999999</v>
      </c>
      <c r="D4267" s="17">
        <v>0.67820899999999995</v>
      </c>
      <c r="E4267" s="17">
        <v>0.80538799999999999</v>
      </c>
      <c r="F4267" s="18">
        <f t="shared" si="66"/>
        <v>0.70648126727206062</v>
      </c>
    </row>
    <row r="4268" spans="1:6">
      <c r="A4268" s="7" t="s">
        <v>8540</v>
      </c>
      <c r="B4268" s="7" t="s">
        <v>8541</v>
      </c>
      <c r="C4268" s="17">
        <v>0.80922300000000003</v>
      </c>
      <c r="D4268" s="17">
        <v>1.078943</v>
      </c>
      <c r="E4268" s="17">
        <v>0.403362</v>
      </c>
      <c r="F4268" s="18">
        <f t="shared" si="66"/>
        <v>0.70618837992518635</v>
      </c>
    </row>
    <row r="4269" spans="1:6">
      <c r="A4269" s="7" t="s">
        <v>5842</v>
      </c>
      <c r="B4269" s="7" t="s">
        <v>5843</v>
      </c>
      <c r="C4269" s="17">
        <v>0.73688500000000001</v>
      </c>
      <c r="D4269" s="17">
        <v>0.61970099999999995</v>
      </c>
      <c r="E4269" s="17">
        <v>0.77047200000000005</v>
      </c>
      <c r="F4269" s="18">
        <f t="shared" si="66"/>
        <v>0.70595918196718466</v>
      </c>
    </row>
    <row r="4270" spans="1:6">
      <c r="A4270" s="7" t="s">
        <v>14</v>
      </c>
      <c r="B4270" s="7" t="s">
        <v>15</v>
      </c>
      <c r="C4270" s="17">
        <v>0.68374699999999999</v>
      </c>
      <c r="D4270" s="17">
        <v>0.79911399999999999</v>
      </c>
      <c r="E4270" s="17">
        <v>0.64349900000000004</v>
      </c>
      <c r="F4270" s="18">
        <f t="shared" si="66"/>
        <v>0.7058038394223517</v>
      </c>
    </row>
    <row r="4271" spans="1:6">
      <c r="A4271" s="7" t="s">
        <v>1126</v>
      </c>
      <c r="B4271" s="7" t="s">
        <v>1127</v>
      </c>
      <c r="C4271" s="17">
        <v>0.58533199999999996</v>
      </c>
      <c r="D4271" s="17">
        <v>0.67700099999999996</v>
      </c>
      <c r="E4271" s="17">
        <v>0.88700999999999997</v>
      </c>
      <c r="F4271" s="18">
        <f t="shared" si="66"/>
        <v>0.70573235939662438</v>
      </c>
    </row>
    <row r="4272" spans="1:6">
      <c r="A4272" s="7" t="s">
        <v>3978</v>
      </c>
      <c r="B4272" s="7" t="s">
        <v>3979</v>
      </c>
      <c r="C4272" s="17">
        <v>0.70879599999999998</v>
      </c>
      <c r="D4272" s="17">
        <v>0.67619600000000002</v>
      </c>
      <c r="E4272" s="17">
        <v>0.73138300000000001</v>
      </c>
      <c r="F4272" s="18">
        <f t="shared" si="66"/>
        <v>0.70509273350141166</v>
      </c>
    </row>
    <row r="4273" spans="1:6">
      <c r="A4273" s="7" t="s">
        <v>2408</v>
      </c>
      <c r="B4273" s="7" t="s">
        <v>2409</v>
      </c>
      <c r="C4273" s="17">
        <v>0.74621400000000004</v>
      </c>
      <c r="D4273" s="17">
        <v>0.88135200000000002</v>
      </c>
      <c r="E4273" s="17">
        <v>0.53262399999999999</v>
      </c>
      <c r="F4273" s="18">
        <f t="shared" si="66"/>
        <v>0.70492758619784701</v>
      </c>
    </row>
    <row r="4274" spans="1:6">
      <c r="A4274" s="7" t="s">
        <v>8931</v>
      </c>
      <c r="B4274" s="7" t="s">
        <v>8932</v>
      </c>
      <c r="C4274" s="17">
        <v>0.89715</v>
      </c>
      <c r="D4274" s="17">
        <v>0.64924199999999999</v>
      </c>
      <c r="E4274" s="17">
        <v>0.60002299999999997</v>
      </c>
      <c r="F4274" s="18">
        <f t="shared" si="66"/>
        <v>0.70439001136520996</v>
      </c>
    </row>
    <row r="4275" spans="1:6">
      <c r="A4275" s="7" t="s">
        <v>5824</v>
      </c>
      <c r="B4275" s="7" t="s">
        <v>5825</v>
      </c>
      <c r="C4275" s="17">
        <v>0.60711099999999996</v>
      </c>
      <c r="D4275" s="17">
        <v>0.65058000000000005</v>
      </c>
      <c r="E4275" s="17">
        <v>0.88413799999999998</v>
      </c>
      <c r="F4275" s="18">
        <f t="shared" si="66"/>
        <v>0.70420043484335804</v>
      </c>
    </row>
    <row r="4276" spans="1:6">
      <c r="A4276" s="7" t="s">
        <v>1983</v>
      </c>
      <c r="B4276" s="7" t="s">
        <v>1984</v>
      </c>
      <c r="C4276" s="17">
        <v>0.933917</v>
      </c>
      <c r="D4276" s="17">
        <v>0.65800700000000001</v>
      </c>
      <c r="E4276" s="17">
        <v>0.56749499999999997</v>
      </c>
      <c r="F4276" s="18">
        <f t="shared" si="66"/>
        <v>0.7038826785603074</v>
      </c>
    </row>
    <row r="4277" spans="1:6">
      <c r="A4277" s="7" t="s">
        <v>1788</v>
      </c>
      <c r="B4277" s="7" t="s">
        <v>1789</v>
      </c>
      <c r="C4277" s="17">
        <v>0.92507300000000003</v>
      </c>
      <c r="D4277" s="17">
        <v>0.69345599999999996</v>
      </c>
      <c r="E4277" s="17">
        <v>0.54331600000000002</v>
      </c>
      <c r="F4277" s="18">
        <f t="shared" si="66"/>
        <v>0.7037457796694554</v>
      </c>
    </row>
    <row r="4278" spans="1:6">
      <c r="A4278" s="7" t="s">
        <v>5678</v>
      </c>
      <c r="B4278" s="7" t="s">
        <v>5679</v>
      </c>
      <c r="C4278" s="17">
        <v>0.71362899999999996</v>
      </c>
      <c r="D4278" s="17">
        <v>0.98797699999999999</v>
      </c>
      <c r="E4278" s="17">
        <v>0.49413099999999999</v>
      </c>
      <c r="F4278" s="18">
        <f t="shared" si="66"/>
        <v>0.7036453281243048</v>
      </c>
    </row>
    <row r="4279" spans="1:6">
      <c r="A4279" s="7" t="s">
        <v>1589</v>
      </c>
      <c r="B4279" s="7" t="s">
        <v>1590</v>
      </c>
      <c r="C4279" s="17">
        <v>0.70535700000000001</v>
      </c>
      <c r="D4279" s="17">
        <v>0.70089900000000005</v>
      </c>
      <c r="E4279" s="17">
        <v>0.70406500000000005</v>
      </c>
      <c r="F4279" s="18">
        <f t="shared" si="66"/>
        <v>0.70343783824304162</v>
      </c>
    </row>
    <row r="4280" spans="1:6">
      <c r="A4280" s="7" t="s">
        <v>6735</v>
      </c>
      <c r="B4280" s="7" t="s">
        <v>6736</v>
      </c>
      <c r="C4280" s="17">
        <v>0.74341199999999996</v>
      </c>
      <c r="D4280" s="17">
        <v>0.66135200000000005</v>
      </c>
      <c r="E4280" s="17">
        <v>0.70772999999999997</v>
      </c>
      <c r="F4280" s="18">
        <f t="shared" si="66"/>
        <v>0.70335829648031434</v>
      </c>
    </row>
    <row r="4281" spans="1:6">
      <c r="A4281" s="7" t="s">
        <v>252</v>
      </c>
      <c r="B4281" s="7" t="s">
        <v>253</v>
      </c>
      <c r="C4281" s="17">
        <v>0.71737899999999999</v>
      </c>
      <c r="D4281" s="17">
        <v>0.61472599999999999</v>
      </c>
      <c r="E4281" s="17">
        <v>0.78520000000000001</v>
      </c>
      <c r="F4281" s="18">
        <f t="shared" si="66"/>
        <v>0.7022151217052286</v>
      </c>
    </row>
    <row r="4282" spans="1:6">
      <c r="A4282" s="7" t="s">
        <v>3921</v>
      </c>
      <c r="B4282" s="7" t="s">
        <v>3922</v>
      </c>
      <c r="C4282" s="17">
        <v>0.71356299999999995</v>
      </c>
      <c r="D4282" s="17">
        <v>0.801315</v>
      </c>
      <c r="E4282" s="17">
        <v>0.603935</v>
      </c>
      <c r="F4282" s="18">
        <f t="shared" si="66"/>
        <v>0.70157687363650389</v>
      </c>
    </row>
    <row r="4283" spans="1:6">
      <c r="A4283" s="7" t="s">
        <v>4385</v>
      </c>
      <c r="B4283" s="7" t="s">
        <v>4386</v>
      </c>
      <c r="C4283" s="17">
        <v>0.62666900000000003</v>
      </c>
      <c r="D4283" s="17">
        <v>0.73735099999999998</v>
      </c>
      <c r="E4283" s="17">
        <v>0.74669399999999997</v>
      </c>
      <c r="F4283" s="18">
        <f t="shared" si="66"/>
        <v>0.70137731568635975</v>
      </c>
    </row>
    <row r="4284" spans="1:6">
      <c r="A4284" s="7" t="s">
        <v>1673</v>
      </c>
      <c r="B4284" s="7" t="s">
        <v>1674</v>
      </c>
      <c r="C4284" s="17">
        <v>0.79762500000000003</v>
      </c>
      <c r="D4284" s="17">
        <v>0.98151900000000003</v>
      </c>
      <c r="E4284" s="17">
        <v>0.43991000000000002</v>
      </c>
      <c r="F4284" s="18">
        <f t="shared" si="66"/>
        <v>0.70095009835143018</v>
      </c>
    </row>
    <row r="4285" spans="1:6">
      <c r="A4285" s="7" t="s">
        <v>8640</v>
      </c>
      <c r="B4285" s="7" t="s">
        <v>8641</v>
      </c>
      <c r="C4285" s="17">
        <v>0.70512799999999998</v>
      </c>
      <c r="D4285" s="17">
        <v>0.75911899999999999</v>
      </c>
      <c r="E4285" s="17">
        <v>0.63917999999999997</v>
      </c>
      <c r="F4285" s="18">
        <f t="shared" si="66"/>
        <v>0.69941294553100275</v>
      </c>
    </row>
    <row r="4286" spans="1:6">
      <c r="A4286" s="7" t="s">
        <v>3307</v>
      </c>
      <c r="B4286" s="7" t="s">
        <v>3308</v>
      </c>
      <c r="C4286" s="17">
        <v>0.64338799999999996</v>
      </c>
      <c r="D4286" s="17">
        <v>0.86213200000000001</v>
      </c>
      <c r="E4286" s="17">
        <v>0.61561699999999997</v>
      </c>
      <c r="F4286" s="18">
        <f t="shared" si="66"/>
        <v>0.69896019194685166</v>
      </c>
    </row>
    <row r="4287" spans="1:6">
      <c r="A4287" s="7" t="s">
        <v>9534</v>
      </c>
      <c r="B4287" s="7" t="s">
        <v>9535</v>
      </c>
      <c r="C4287" s="17">
        <v>0.62768900000000005</v>
      </c>
      <c r="D4287" s="17">
        <v>0.86307699999999998</v>
      </c>
      <c r="E4287" s="17">
        <v>0.62999400000000005</v>
      </c>
      <c r="F4287" s="18">
        <f t="shared" si="66"/>
        <v>0.69883850316286145</v>
      </c>
    </row>
    <row r="4288" spans="1:6">
      <c r="A4288" s="7" t="s">
        <v>8465</v>
      </c>
      <c r="B4288" s="7" t="s">
        <v>8466</v>
      </c>
      <c r="C4288" s="17">
        <v>0.68957900000000005</v>
      </c>
      <c r="D4288" s="17">
        <v>0.666493</v>
      </c>
      <c r="E4288" s="17">
        <v>0.742197</v>
      </c>
      <c r="F4288" s="18">
        <f t="shared" si="66"/>
        <v>0.69871425672150211</v>
      </c>
    </row>
    <row r="4289" spans="1:6">
      <c r="A4289" s="7" t="s">
        <v>3899</v>
      </c>
      <c r="B4289" s="7" t="s">
        <v>3900</v>
      </c>
      <c r="C4289" s="17">
        <v>0.67962900000000004</v>
      </c>
      <c r="D4289" s="17">
        <v>0.72592599999999996</v>
      </c>
      <c r="E4289" s="17">
        <v>0.69008800000000003</v>
      </c>
      <c r="F4289" s="18">
        <f t="shared" si="66"/>
        <v>0.69826923787128159</v>
      </c>
    </row>
    <row r="4290" spans="1:6">
      <c r="A4290" s="7" t="s">
        <v>3400</v>
      </c>
      <c r="B4290" s="7" t="s">
        <v>3401</v>
      </c>
      <c r="C4290" s="17">
        <v>0.74964799999999998</v>
      </c>
      <c r="D4290" s="17">
        <v>0.86485400000000001</v>
      </c>
      <c r="E4290" s="17">
        <v>0.52502000000000004</v>
      </c>
      <c r="F4290" s="18">
        <f t="shared" si="66"/>
        <v>0.69821955980603267</v>
      </c>
    </row>
    <row r="4291" spans="1:6">
      <c r="A4291" s="7" t="s">
        <v>937</v>
      </c>
      <c r="B4291" s="7" t="s">
        <v>938</v>
      </c>
      <c r="C4291" s="17">
        <v>0.79293800000000003</v>
      </c>
      <c r="D4291" s="17">
        <v>0.57459099999999996</v>
      </c>
      <c r="E4291" s="17">
        <v>0.74641100000000005</v>
      </c>
      <c r="F4291" s="18">
        <f t="shared" ref="F4291:F4354" si="67">POWER((C4291*D4291*E4291),(1/3))</f>
        <v>0.69800525744038322</v>
      </c>
    </row>
    <row r="4292" spans="1:6">
      <c r="A4292" s="7" t="s">
        <v>4687</v>
      </c>
      <c r="B4292" s="7" t="s">
        <v>4688</v>
      </c>
      <c r="C4292" s="17">
        <v>0.85368200000000005</v>
      </c>
      <c r="D4292" s="17">
        <v>1.049558</v>
      </c>
      <c r="E4292" s="17">
        <v>0.37926300000000002</v>
      </c>
      <c r="F4292" s="18">
        <f t="shared" si="67"/>
        <v>0.69782685902797148</v>
      </c>
    </row>
    <row r="4293" spans="1:6">
      <c r="A4293" s="7" t="s">
        <v>7151</v>
      </c>
      <c r="B4293" s="7" t="s">
        <v>7152</v>
      </c>
      <c r="C4293" s="17">
        <v>0.72924100000000003</v>
      </c>
      <c r="D4293" s="17">
        <v>0.95471899999999998</v>
      </c>
      <c r="E4293" s="17">
        <v>0.48782999999999999</v>
      </c>
      <c r="F4293" s="18">
        <f t="shared" si="67"/>
        <v>0.69770480838841753</v>
      </c>
    </row>
    <row r="4294" spans="1:6">
      <c r="A4294" s="7" t="s">
        <v>1874</v>
      </c>
      <c r="B4294" s="7" t="s">
        <v>1875</v>
      </c>
      <c r="C4294" s="17">
        <v>0.736348</v>
      </c>
      <c r="D4294" s="17">
        <v>0.57280900000000001</v>
      </c>
      <c r="E4294" s="17">
        <v>0.80432199999999998</v>
      </c>
      <c r="F4294" s="18">
        <f t="shared" si="67"/>
        <v>0.69744125119121791</v>
      </c>
    </row>
    <row r="4295" spans="1:6">
      <c r="A4295" s="7" t="s">
        <v>4523</v>
      </c>
      <c r="B4295" s="7" t="s">
        <v>4524</v>
      </c>
      <c r="C4295" s="17">
        <v>0.84491499999999997</v>
      </c>
      <c r="D4295" s="17">
        <v>0.64259699999999997</v>
      </c>
      <c r="E4295" s="17">
        <v>0.62465000000000004</v>
      </c>
      <c r="F4295" s="18">
        <f t="shared" si="67"/>
        <v>0.69736929156709759</v>
      </c>
    </row>
    <row r="4296" spans="1:6">
      <c r="A4296" s="7" t="s">
        <v>5439</v>
      </c>
      <c r="B4296" s="7" t="s">
        <v>5440</v>
      </c>
      <c r="C4296" s="17">
        <v>0.72850300000000001</v>
      </c>
      <c r="D4296" s="17">
        <v>0.99280299999999999</v>
      </c>
      <c r="E4296" s="17">
        <v>0.468829</v>
      </c>
      <c r="F4296" s="18">
        <f t="shared" si="67"/>
        <v>0.69732670548758235</v>
      </c>
    </row>
    <row r="4297" spans="1:6">
      <c r="A4297" s="7" t="s">
        <v>8684</v>
      </c>
      <c r="B4297" s="7" t="s">
        <v>8685</v>
      </c>
      <c r="C4297" s="17">
        <v>0.79951300000000003</v>
      </c>
      <c r="D4297" s="17">
        <v>0.68335999999999997</v>
      </c>
      <c r="E4297" s="17">
        <v>0.62037299999999995</v>
      </c>
      <c r="F4297" s="18">
        <f t="shared" si="67"/>
        <v>0.69722987996102392</v>
      </c>
    </row>
    <row r="4298" spans="1:6">
      <c r="A4298" s="7" t="s">
        <v>3874</v>
      </c>
      <c r="B4298" s="7" t="s">
        <v>3875</v>
      </c>
      <c r="C4298" s="17">
        <v>0.66802600000000001</v>
      </c>
      <c r="D4298" s="17">
        <v>0.82054000000000005</v>
      </c>
      <c r="E4298" s="17">
        <v>0.61770199999999997</v>
      </c>
      <c r="F4298" s="18">
        <f t="shared" si="67"/>
        <v>0.6969859819076516</v>
      </c>
    </row>
    <row r="4299" spans="1:6">
      <c r="A4299" s="7" t="s">
        <v>250</v>
      </c>
      <c r="B4299" s="7" t="s">
        <v>251</v>
      </c>
      <c r="C4299" s="17">
        <v>0.65458799999999995</v>
      </c>
      <c r="D4299" s="17">
        <v>0.64963099999999996</v>
      </c>
      <c r="E4299" s="17">
        <v>0.795929</v>
      </c>
      <c r="F4299" s="18">
        <f t="shared" si="67"/>
        <v>0.69689877811002532</v>
      </c>
    </row>
    <row r="4300" spans="1:6">
      <c r="A4300" s="7" t="s">
        <v>8211</v>
      </c>
      <c r="B4300" s="7" t="s">
        <v>8212</v>
      </c>
      <c r="C4300" s="17">
        <v>0.84195200000000003</v>
      </c>
      <c r="D4300" s="17">
        <v>0.65020699999999998</v>
      </c>
      <c r="E4300" s="17">
        <v>0.61790699999999998</v>
      </c>
      <c r="F4300" s="18">
        <f t="shared" si="67"/>
        <v>0.69676666200746851</v>
      </c>
    </row>
    <row r="4301" spans="1:6">
      <c r="A4301" s="7" t="s">
        <v>3800</v>
      </c>
      <c r="B4301" s="7" t="s">
        <v>3801</v>
      </c>
      <c r="C4301" s="17">
        <v>0.79627899999999996</v>
      </c>
      <c r="D4301" s="17">
        <v>0.97266200000000003</v>
      </c>
      <c r="E4301" s="17">
        <v>0.436442</v>
      </c>
      <c r="F4301" s="18">
        <f t="shared" si="67"/>
        <v>0.69660178493617231</v>
      </c>
    </row>
    <row r="4302" spans="1:6">
      <c r="A4302" s="7" t="s">
        <v>6820</v>
      </c>
      <c r="B4302" s="7" t="s">
        <v>6821</v>
      </c>
      <c r="C4302" s="17">
        <v>0.56952499999999995</v>
      </c>
      <c r="D4302" s="17">
        <v>0.60353900000000005</v>
      </c>
      <c r="E4302" s="17">
        <v>0.98195900000000003</v>
      </c>
      <c r="F4302" s="18">
        <f t="shared" si="67"/>
        <v>0.69625847661518059</v>
      </c>
    </row>
    <row r="4303" spans="1:6">
      <c r="A4303" s="7" t="s">
        <v>1537</v>
      </c>
      <c r="B4303" s="7" t="s">
        <v>1538</v>
      </c>
      <c r="C4303" s="17">
        <v>0.83752599999999999</v>
      </c>
      <c r="D4303" s="17">
        <v>0.64330100000000001</v>
      </c>
      <c r="E4303" s="17">
        <v>0.625332</v>
      </c>
      <c r="F4303" s="18">
        <f t="shared" si="67"/>
        <v>0.69583733332484521</v>
      </c>
    </row>
    <row r="4304" spans="1:6">
      <c r="A4304" s="7" t="s">
        <v>7908</v>
      </c>
      <c r="B4304" s="7" t="s">
        <v>7909</v>
      </c>
      <c r="C4304" s="17">
        <v>0.81822300000000003</v>
      </c>
      <c r="D4304" s="17">
        <v>0.80587799999999998</v>
      </c>
      <c r="E4304" s="17">
        <v>0.51038399999999995</v>
      </c>
      <c r="F4304" s="18">
        <f t="shared" si="67"/>
        <v>0.69557827860809218</v>
      </c>
    </row>
    <row r="4305" spans="1:6">
      <c r="A4305" s="7" t="s">
        <v>246</v>
      </c>
      <c r="B4305" s="7" t="s">
        <v>247</v>
      </c>
      <c r="C4305" s="17">
        <v>0.77186299999999997</v>
      </c>
      <c r="D4305" s="17">
        <v>0.84032200000000001</v>
      </c>
      <c r="E4305" s="17">
        <v>0.51781999999999995</v>
      </c>
      <c r="F4305" s="18">
        <f t="shared" si="67"/>
        <v>0.69511222368610348</v>
      </c>
    </row>
    <row r="4306" spans="1:6">
      <c r="A4306" s="7" t="s">
        <v>4355</v>
      </c>
      <c r="B4306" s="7" t="s">
        <v>4356</v>
      </c>
      <c r="C4306" s="17">
        <v>0.87994499999999998</v>
      </c>
      <c r="D4306" s="17">
        <v>0.56030400000000002</v>
      </c>
      <c r="E4306" s="17">
        <v>0.68093400000000004</v>
      </c>
      <c r="F4306" s="18">
        <f t="shared" si="67"/>
        <v>0.69501592669970769</v>
      </c>
    </row>
    <row r="4307" spans="1:6">
      <c r="A4307" s="7" t="s">
        <v>1430</v>
      </c>
      <c r="B4307" s="7" t="s">
        <v>1431</v>
      </c>
      <c r="C4307" s="17">
        <v>0.74581399999999998</v>
      </c>
      <c r="D4307" s="17">
        <v>0.63251199999999996</v>
      </c>
      <c r="E4307" s="17">
        <v>0.71137300000000003</v>
      </c>
      <c r="F4307" s="18">
        <f t="shared" si="67"/>
        <v>0.69491586396347504</v>
      </c>
    </row>
    <row r="4308" spans="1:6">
      <c r="A4308" s="7" t="s">
        <v>9062</v>
      </c>
      <c r="B4308" s="7" t="s">
        <v>9063</v>
      </c>
      <c r="C4308" s="17">
        <v>0.71182100000000004</v>
      </c>
      <c r="D4308" s="17">
        <v>0.817797</v>
      </c>
      <c r="E4308" s="17">
        <v>0.57610600000000001</v>
      </c>
      <c r="F4308" s="18">
        <f t="shared" si="67"/>
        <v>0.69476761920620189</v>
      </c>
    </row>
    <row r="4309" spans="1:6">
      <c r="A4309" s="7" t="s">
        <v>5881</v>
      </c>
      <c r="B4309" s="7" t="s">
        <v>5882</v>
      </c>
      <c r="C4309" s="17">
        <v>0.79319399999999995</v>
      </c>
      <c r="D4309" s="17">
        <v>0.96114299999999997</v>
      </c>
      <c r="E4309" s="17">
        <v>0.43890600000000002</v>
      </c>
      <c r="F4309" s="18">
        <f t="shared" si="67"/>
        <v>0.69424535366192808</v>
      </c>
    </row>
    <row r="4310" spans="1:6">
      <c r="A4310" s="7" t="s">
        <v>2115</v>
      </c>
      <c r="B4310" s="7" t="s">
        <v>2116</v>
      </c>
      <c r="C4310" s="17">
        <v>0.77474600000000005</v>
      </c>
      <c r="D4310" s="17">
        <v>0.84215200000000001</v>
      </c>
      <c r="E4310" s="17">
        <v>0.51235600000000003</v>
      </c>
      <c r="F4310" s="18">
        <f t="shared" si="67"/>
        <v>0.69402303392195919</v>
      </c>
    </row>
    <row r="4311" spans="1:6">
      <c r="A4311" s="7" t="s">
        <v>4667</v>
      </c>
      <c r="B4311" s="7" t="s">
        <v>4668</v>
      </c>
      <c r="C4311" s="17">
        <v>0.67292300000000005</v>
      </c>
      <c r="D4311" s="17">
        <v>0.52754299999999998</v>
      </c>
      <c r="E4311" s="17">
        <v>0.94080299999999994</v>
      </c>
      <c r="F4311" s="18">
        <f t="shared" si="67"/>
        <v>0.69381014133639474</v>
      </c>
    </row>
    <row r="4312" spans="1:6">
      <c r="A4312" s="7" t="s">
        <v>9673</v>
      </c>
      <c r="B4312" s="7" t="s">
        <v>9674</v>
      </c>
      <c r="C4312" s="17">
        <v>0.83720499999999998</v>
      </c>
      <c r="D4312" s="17">
        <v>0.82005499999999998</v>
      </c>
      <c r="E4312" s="17">
        <v>0.48643199999999998</v>
      </c>
      <c r="F4312" s="18">
        <f t="shared" si="67"/>
        <v>0.6937968289658959</v>
      </c>
    </row>
    <row r="4313" spans="1:6">
      <c r="A4313" s="7" t="s">
        <v>7881</v>
      </c>
      <c r="B4313" s="7" t="s">
        <v>7882</v>
      </c>
      <c r="C4313" s="17">
        <v>0.72597699999999998</v>
      </c>
      <c r="D4313" s="17">
        <v>0.80254099999999995</v>
      </c>
      <c r="E4313" s="17">
        <v>0.57184199999999996</v>
      </c>
      <c r="F4313" s="18">
        <f t="shared" si="67"/>
        <v>0.69324814067897278</v>
      </c>
    </row>
    <row r="4314" spans="1:6">
      <c r="A4314" s="7" t="s">
        <v>754</v>
      </c>
      <c r="B4314" s="7" t="s">
        <v>755</v>
      </c>
      <c r="C4314" s="17">
        <v>0.80384900000000004</v>
      </c>
      <c r="D4314" s="17">
        <v>0.76547500000000002</v>
      </c>
      <c r="E4314" s="17">
        <v>0.54134300000000002</v>
      </c>
      <c r="F4314" s="18">
        <f t="shared" si="67"/>
        <v>0.69320125059835502</v>
      </c>
    </row>
    <row r="4315" spans="1:6">
      <c r="A4315" s="7" t="s">
        <v>3752</v>
      </c>
      <c r="B4315" s="7" t="s">
        <v>3753</v>
      </c>
      <c r="C4315" s="17">
        <v>0.75873999999999997</v>
      </c>
      <c r="D4315" s="17">
        <v>0.89255200000000001</v>
      </c>
      <c r="E4315" s="17">
        <v>0.49083900000000003</v>
      </c>
      <c r="F4315" s="18">
        <f t="shared" si="67"/>
        <v>0.69271595414392506</v>
      </c>
    </row>
    <row r="4316" spans="1:6">
      <c r="A4316" s="7" t="s">
        <v>7501</v>
      </c>
      <c r="B4316" s="7" t="s">
        <v>7502</v>
      </c>
      <c r="C4316" s="17">
        <v>0.83582800000000002</v>
      </c>
      <c r="D4316" s="17">
        <v>0.59654799999999997</v>
      </c>
      <c r="E4316" s="17">
        <v>0.665632</v>
      </c>
      <c r="F4316" s="18">
        <f t="shared" si="67"/>
        <v>0.69236031585363378</v>
      </c>
    </row>
    <row r="4317" spans="1:6">
      <c r="A4317" s="7" t="s">
        <v>2177</v>
      </c>
      <c r="B4317" s="7" t="s">
        <v>2178</v>
      </c>
      <c r="C4317" s="17">
        <v>0.62850899999999998</v>
      </c>
      <c r="D4317" s="17">
        <v>1.0916250000000001</v>
      </c>
      <c r="E4317" s="17">
        <v>0.48332399999999998</v>
      </c>
      <c r="F4317" s="18">
        <f t="shared" si="67"/>
        <v>0.6921620410425473</v>
      </c>
    </row>
    <row r="4318" spans="1:6">
      <c r="A4318" s="7" t="s">
        <v>3201</v>
      </c>
      <c r="B4318" s="7" t="s">
        <v>3202</v>
      </c>
      <c r="C4318" s="17">
        <v>0.81106900000000004</v>
      </c>
      <c r="D4318" s="17">
        <v>0.49763099999999999</v>
      </c>
      <c r="E4318" s="17">
        <v>0.82043999999999995</v>
      </c>
      <c r="F4318" s="18">
        <f t="shared" si="67"/>
        <v>0.69183737236102627</v>
      </c>
    </row>
    <row r="4319" spans="1:6">
      <c r="A4319" s="7" t="s">
        <v>8136</v>
      </c>
      <c r="B4319" s="7" t="s">
        <v>8137</v>
      </c>
      <c r="C4319" s="17">
        <v>0.80498700000000001</v>
      </c>
      <c r="D4319" s="17">
        <v>0.81815700000000002</v>
      </c>
      <c r="E4319" s="17">
        <v>0.50258700000000001</v>
      </c>
      <c r="F4319" s="18">
        <f t="shared" si="67"/>
        <v>0.69174430028499989</v>
      </c>
    </row>
    <row r="4320" spans="1:6">
      <c r="A4320" s="7" t="s">
        <v>7849</v>
      </c>
      <c r="B4320" s="7" t="s">
        <v>7850</v>
      </c>
      <c r="C4320" s="17">
        <v>0.47506500000000002</v>
      </c>
      <c r="D4320" s="17">
        <v>0.69653200000000004</v>
      </c>
      <c r="E4320" s="17">
        <v>0.99842600000000004</v>
      </c>
      <c r="F4320" s="18">
        <f t="shared" si="67"/>
        <v>0.69130547581755486</v>
      </c>
    </row>
    <row r="4321" spans="1:6">
      <c r="A4321" s="7" t="s">
        <v>2852</v>
      </c>
      <c r="B4321" s="7" t="s">
        <v>2853</v>
      </c>
      <c r="C4321" s="17">
        <v>0.696739</v>
      </c>
      <c r="D4321" s="17">
        <v>0.537609</v>
      </c>
      <c r="E4321" s="17">
        <v>0.88136599999999998</v>
      </c>
      <c r="F4321" s="18">
        <f t="shared" si="67"/>
        <v>0.69113727252793833</v>
      </c>
    </row>
    <row r="4322" spans="1:6">
      <c r="A4322" s="7" t="s">
        <v>6649</v>
      </c>
      <c r="B4322" s="7" t="s">
        <v>6650</v>
      </c>
      <c r="C4322" s="17">
        <v>0.61378100000000002</v>
      </c>
      <c r="D4322" s="17">
        <v>0.69194900000000004</v>
      </c>
      <c r="E4322" s="17">
        <v>0.77554999999999996</v>
      </c>
      <c r="F4322" s="18">
        <f t="shared" si="67"/>
        <v>0.69060933252782564</v>
      </c>
    </row>
    <row r="4323" spans="1:6">
      <c r="A4323" s="7" t="s">
        <v>9575</v>
      </c>
      <c r="B4323" s="7" t="s">
        <v>9576</v>
      </c>
      <c r="C4323" s="17">
        <v>0.74329999999999996</v>
      </c>
      <c r="D4323" s="17">
        <v>0.84918800000000005</v>
      </c>
      <c r="E4323" s="17">
        <v>0.52168400000000004</v>
      </c>
      <c r="F4323" s="18">
        <f t="shared" si="67"/>
        <v>0.69054475794737991</v>
      </c>
    </row>
    <row r="4324" spans="1:6">
      <c r="A4324" s="7" t="s">
        <v>33</v>
      </c>
      <c r="B4324" s="7" t="s">
        <v>34</v>
      </c>
      <c r="C4324" s="17">
        <v>0.75812800000000002</v>
      </c>
      <c r="D4324" s="17">
        <v>0.98024</v>
      </c>
      <c r="E4324" s="17">
        <v>0.443052</v>
      </c>
      <c r="F4324" s="18">
        <f t="shared" si="67"/>
        <v>0.69052046270932577</v>
      </c>
    </row>
    <row r="4325" spans="1:6">
      <c r="A4325" s="7" t="s">
        <v>220</v>
      </c>
      <c r="B4325" s="7" t="s">
        <v>221</v>
      </c>
      <c r="C4325" s="17">
        <v>0.76137299999999997</v>
      </c>
      <c r="D4325" s="17">
        <v>0.63376200000000005</v>
      </c>
      <c r="E4325" s="17">
        <v>0.68226500000000001</v>
      </c>
      <c r="F4325" s="18">
        <f t="shared" si="67"/>
        <v>0.69049242729080917</v>
      </c>
    </row>
    <row r="4326" spans="1:6">
      <c r="A4326" s="7" t="s">
        <v>0</v>
      </c>
      <c r="B4326" s="7" t="s">
        <v>8789</v>
      </c>
      <c r="C4326" s="17">
        <v>0.72742300000000004</v>
      </c>
      <c r="D4326" s="17">
        <v>0.653416</v>
      </c>
      <c r="E4326" s="17">
        <v>0.692384</v>
      </c>
      <c r="F4326" s="18">
        <f t="shared" si="67"/>
        <v>0.69041137636255345</v>
      </c>
    </row>
    <row r="4327" spans="1:6">
      <c r="A4327" s="7" t="s">
        <v>0</v>
      </c>
      <c r="B4327" s="7" t="s">
        <v>8318</v>
      </c>
      <c r="C4327" s="17">
        <v>0.72593399999999997</v>
      </c>
      <c r="D4327" s="17">
        <v>0.65441400000000005</v>
      </c>
      <c r="E4327" s="17">
        <v>0.692581</v>
      </c>
      <c r="F4327" s="18">
        <f t="shared" si="67"/>
        <v>0.69035651991433922</v>
      </c>
    </row>
    <row r="4328" spans="1:6">
      <c r="A4328" s="7" t="s">
        <v>8673</v>
      </c>
      <c r="B4328" s="7" t="s">
        <v>8674</v>
      </c>
      <c r="C4328" s="17">
        <v>0.868448</v>
      </c>
      <c r="D4328" s="17">
        <v>0.85518700000000003</v>
      </c>
      <c r="E4328" s="17">
        <v>0.44297500000000001</v>
      </c>
      <c r="F4328" s="18">
        <f t="shared" si="67"/>
        <v>0.6903373570399427</v>
      </c>
    </row>
    <row r="4329" spans="1:6">
      <c r="A4329" s="7" t="s">
        <v>7113</v>
      </c>
      <c r="B4329" s="7" t="s">
        <v>7114</v>
      </c>
      <c r="C4329" s="17">
        <v>0.72690399999999999</v>
      </c>
      <c r="D4329" s="17">
        <v>1.093396</v>
      </c>
      <c r="E4329" s="17">
        <v>0.41358800000000001</v>
      </c>
      <c r="F4329" s="18">
        <f t="shared" si="67"/>
        <v>0.69014575808916434</v>
      </c>
    </row>
    <row r="4330" spans="1:6">
      <c r="A4330" s="7" t="s">
        <v>9792</v>
      </c>
      <c r="B4330" s="7" t="s">
        <v>9793</v>
      </c>
      <c r="C4330" s="17">
        <v>0.80158499999999999</v>
      </c>
      <c r="D4330" s="17">
        <v>0.75929800000000003</v>
      </c>
      <c r="E4330" s="17">
        <v>0.53994200000000003</v>
      </c>
      <c r="F4330" s="18">
        <f t="shared" si="67"/>
        <v>0.69008562819469188</v>
      </c>
    </row>
    <row r="4331" spans="1:6">
      <c r="A4331" s="7" t="s">
        <v>8515</v>
      </c>
      <c r="B4331" s="7" t="s">
        <v>8516</v>
      </c>
      <c r="C4331" s="17">
        <v>0.89149400000000001</v>
      </c>
      <c r="D4331" s="17">
        <v>0.68020899999999995</v>
      </c>
      <c r="E4331" s="17">
        <v>0.54172399999999998</v>
      </c>
      <c r="F4331" s="18">
        <f t="shared" si="67"/>
        <v>0.68999555292132941</v>
      </c>
    </row>
    <row r="4332" spans="1:6">
      <c r="A4332" s="7" t="s">
        <v>3802</v>
      </c>
      <c r="B4332" s="7" t="s">
        <v>3803</v>
      </c>
      <c r="C4332" s="17">
        <v>0.82693399999999995</v>
      </c>
      <c r="D4332" s="17">
        <v>0.95264000000000004</v>
      </c>
      <c r="E4332" s="17">
        <v>0.41684500000000002</v>
      </c>
      <c r="F4332" s="18">
        <f t="shared" si="67"/>
        <v>0.68990837878127109</v>
      </c>
    </row>
    <row r="4333" spans="1:6">
      <c r="A4333" s="7" t="s">
        <v>6587</v>
      </c>
      <c r="B4333" s="7" t="s">
        <v>6588</v>
      </c>
      <c r="C4333" s="17">
        <v>0.79221399999999997</v>
      </c>
      <c r="D4333" s="17">
        <v>0.62729999999999997</v>
      </c>
      <c r="E4333" s="17">
        <v>0.66060799999999997</v>
      </c>
      <c r="F4333" s="18">
        <f t="shared" si="67"/>
        <v>0.68984874161435472</v>
      </c>
    </row>
    <row r="4334" spans="1:6">
      <c r="A4334" s="7" t="s">
        <v>9581</v>
      </c>
      <c r="B4334" s="7" t="s">
        <v>9582</v>
      </c>
      <c r="C4334" s="17">
        <v>0.72282199999999996</v>
      </c>
      <c r="D4334" s="17">
        <v>0.55739499999999997</v>
      </c>
      <c r="E4334" s="17">
        <v>0.81333500000000003</v>
      </c>
      <c r="F4334" s="18">
        <f t="shared" si="67"/>
        <v>0.68942648651715321</v>
      </c>
    </row>
    <row r="4335" spans="1:6">
      <c r="A4335" s="7" t="s">
        <v>8465</v>
      </c>
      <c r="B4335" s="7" t="s">
        <v>8979</v>
      </c>
      <c r="C4335" s="17">
        <v>0.72199899999999995</v>
      </c>
      <c r="D4335" s="17">
        <v>0.65486100000000003</v>
      </c>
      <c r="E4335" s="17">
        <v>0.69280900000000001</v>
      </c>
      <c r="F4335" s="18">
        <f t="shared" si="67"/>
        <v>0.6893393673862106</v>
      </c>
    </row>
    <row r="4336" spans="1:6">
      <c r="A4336" s="7" t="s">
        <v>2529</v>
      </c>
      <c r="B4336" s="7" t="s">
        <v>2530</v>
      </c>
      <c r="C4336" s="17">
        <v>0.52711699999999995</v>
      </c>
      <c r="D4336" s="17">
        <v>0.74177300000000002</v>
      </c>
      <c r="E4336" s="17">
        <v>0.83551299999999995</v>
      </c>
      <c r="F4336" s="18">
        <f t="shared" si="67"/>
        <v>0.6887216763782712</v>
      </c>
    </row>
    <row r="4337" spans="1:6">
      <c r="A4337" s="7" t="s">
        <v>9906</v>
      </c>
      <c r="B4337" s="7" t="s">
        <v>9907</v>
      </c>
      <c r="C4337" s="17">
        <v>0.62365599999999999</v>
      </c>
      <c r="D4337" s="17">
        <v>0.93686599999999998</v>
      </c>
      <c r="E4337" s="17">
        <v>0.55812399999999995</v>
      </c>
      <c r="F4337" s="18">
        <f t="shared" si="67"/>
        <v>0.6883105513563712</v>
      </c>
    </row>
    <row r="4338" spans="1:6">
      <c r="A4338" s="7" t="s">
        <v>5276</v>
      </c>
      <c r="B4338" s="7" t="s">
        <v>5277</v>
      </c>
      <c r="C4338" s="17">
        <v>0.63200000000000001</v>
      </c>
      <c r="D4338" s="17">
        <v>0.69471799999999995</v>
      </c>
      <c r="E4338" s="17">
        <v>0.74239100000000002</v>
      </c>
      <c r="F4338" s="18">
        <f t="shared" si="67"/>
        <v>0.68820756575418163</v>
      </c>
    </row>
    <row r="4339" spans="1:6">
      <c r="A4339" s="7" t="s">
        <v>3473</v>
      </c>
      <c r="B4339" s="7" t="s">
        <v>3474</v>
      </c>
      <c r="C4339" s="17">
        <v>0.65192300000000003</v>
      </c>
      <c r="D4339" s="17">
        <v>0.84034299999999995</v>
      </c>
      <c r="E4339" s="17">
        <v>0.59418499999999996</v>
      </c>
      <c r="F4339" s="18">
        <f t="shared" si="67"/>
        <v>0.68789928497572195</v>
      </c>
    </row>
    <row r="4340" spans="1:6">
      <c r="A4340" s="7" t="s">
        <v>2372</v>
      </c>
      <c r="B4340" s="7" t="s">
        <v>2373</v>
      </c>
      <c r="C4340" s="17">
        <v>0.57475799999999999</v>
      </c>
      <c r="D4340" s="17">
        <v>0.74791300000000005</v>
      </c>
      <c r="E4340" s="17">
        <v>0.75610200000000005</v>
      </c>
      <c r="F4340" s="18">
        <f t="shared" si="67"/>
        <v>0.6875519180145695</v>
      </c>
    </row>
    <row r="4341" spans="1:6">
      <c r="A4341" s="7" t="s">
        <v>10113</v>
      </c>
      <c r="B4341" s="7" t="s">
        <v>10114</v>
      </c>
      <c r="C4341" s="17">
        <v>0.72762899999999997</v>
      </c>
      <c r="D4341" s="17">
        <v>0.69473200000000002</v>
      </c>
      <c r="E4341" s="17">
        <v>0.642679</v>
      </c>
      <c r="F4341" s="18">
        <f t="shared" si="67"/>
        <v>0.68744897820272866</v>
      </c>
    </row>
    <row r="4342" spans="1:6">
      <c r="A4342" s="7" t="s">
        <v>2760</v>
      </c>
      <c r="B4342" s="7" t="s">
        <v>2761</v>
      </c>
      <c r="C4342" s="17">
        <v>0.45974700000000002</v>
      </c>
      <c r="D4342" s="17">
        <v>0.84108700000000003</v>
      </c>
      <c r="E4342" s="17">
        <v>0.83799199999999996</v>
      </c>
      <c r="F4342" s="18">
        <f t="shared" si="67"/>
        <v>0.68685737489904874</v>
      </c>
    </row>
    <row r="4343" spans="1:6">
      <c r="A4343" s="7" t="s">
        <v>3413</v>
      </c>
      <c r="B4343" s="7" t="s">
        <v>3414</v>
      </c>
      <c r="C4343" s="17">
        <v>0.69011699999999998</v>
      </c>
      <c r="D4343" s="17">
        <v>0.58875200000000005</v>
      </c>
      <c r="E4343" s="17">
        <v>0.79657900000000004</v>
      </c>
      <c r="F4343" s="18">
        <f t="shared" si="67"/>
        <v>0.6865855486129594</v>
      </c>
    </row>
    <row r="4344" spans="1:6">
      <c r="A4344" s="7" t="s">
        <v>9810</v>
      </c>
      <c r="B4344" s="7" t="s">
        <v>9811</v>
      </c>
      <c r="C4344" s="17">
        <v>0.73469499999999999</v>
      </c>
      <c r="D4344" s="17">
        <v>0.61402299999999999</v>
      </c>
      <c r="E4344" s="17">
        <v>0.71694599999999997</v>
      </c>
      <c r="F4344" s="18">
        <f t="shared" si="67"/>
        <v>0.68642441642992591</v>
      </c>
    </row>
    <row r="4345" spans="1:6">
      <c r="A4345" s="7" t="s">
        <v>8552</v>
      </c>
      <c r="B4345" s="7" t="s">
        <v>8553</v>
      </c>
      <c r="C4345" s="17">
        <v>0.65838399999999997</v>
      </c>
      <c r="D4345" s="17">
        <v>0.69747999999999999</v>
      </c>
      <c r="E4345" s="17">
        <v>0.70083200000000001</v>
      </c>
      <c r="F4345" s="18">
        <f t="shared" si="67"/>
        <v>0.68529092944867298</v>
      </c>
    </row>
    <row r="4346" spans="1:6">
      <c r="A4346" s="7" t="s">
        <v>5333</v>
      </c>
      <c r="B4346" s="7" t="s">
        <v>5334</v>
      </c>
      <c r="C4346" s="17">
        <v>0.65400400000000003</v>
      </c>
      <c r="D4346" s="17">
        <v>0.80592200000000003</v>
      </c>
      <c r="E4346" s="17">
        <v>0.60948100000000005</v>
      </c>
      <c r="F4346" s="18">
        <f t="shared" si="67"/>
        <v>0.68487481440885334</v>
      </c>
    </row>
    <row r="4347" spans="1:6">
      <c r="A4347" s="7" t="s">
        <v>3449</v>
      </c>
      <c r="B4347" s="7" t="s">
        <v>3450</v>
      </c>
      <c r="C4347" s="17">
        <v>0.71014900000000003</v>
      </c>
      <c r="D4347" s="17">
        <v>1.072738</v>
      </c>
      <c r="E4347" s="17">
        <v>0.421518</v>
      </c>
      <c r="F4347" s="18">
        <f t="shared" si="67"/>
        <v>0.68478318869783417</v>
      </c>
    </row>
    <row r="4348" spans="1:6">
      <c r="A4348" s="7" t="s">
        <v>7855</v>
      </c>
      <c r="B4348" s="7" t="s">
        <v>7856</v>
      </c>
      <c r="C4348" s="17">
        <v>0.47941800000000001</v>
      </c>
      <c r="D4348" s="17">
        <v>0.907887</v>
      </c>
      <c r="E4348" s="17">
        <v>0.73724500000000004</v>
      </c>
      <c r="F4348" s="18">
        <f t="shared" si="67"/>
        <v>0.68462484622125053</v>
      </c>
    </row>
    <row r="4349" spans="1:6">
      <c r="A4349" s="7" t="s">
        <v>5290</v>
      </c>
      <c r="B4349" s="7" t="s">
        <v>5291</v>
      </c>
      <c r="C4349" s="17">
        <v>0.51345200000000002</v>
      </c>
      <c r="D4349" s="17">
        <v>0.67361099999999996</v>
      </c>
      <c r="E4349" s="17">
        <v>0.92199500000000001</v>
      </c>
      <c r="F4349" s="18">
        <f t="shared" si="67"/>
        <v>0.68319686068993701</v>
      </c>
    </row>
    <row r="4350" spans="1:6">
      <c r="A4350" s="7" t="s">
        <v>7041</v>
      </c>
      <c r="B4350" s="7" t="s">
        <v>7042</v>
      </c>
      <c r="C4350" s="17">
        <v>0.75535200000000002</v>
      </c>
      <c r="D4350" s="17">
        <v>0.74542799999999998</v>
      </c>
      <c r="E4350" s="17">
        <v>0.56610700000000003</v>
      </c>
      <c r="F4350" s="18">
        <f t="shared" si="67"/>
        <v>0.6831003954896202</v>
      </c>
    </row>
    <row r="4351" spans="1:6">
      <c r="A4351" s="7" t="s">
        <v>2555</v>
      </c>
      <c r="B4351" s="7" t="s">
        <v>2556</v>
      </c>
      <c r="C4351" s="17">
        <v>0.98353900000000005</v>
      </c>
      <c r="D4351" s="17">
        <v>0.51031700000000002</v>
      </c>
      <c r="E4351" s="17">
        <v>0.63456199999999996</v>
      </c>
      <c r="F4351" s="18">
        <f t="shared" si="67"/>
        <v>0.68291800189246354</v>
      </c>
    </row>
    <row r="4352" spans="1:6">
      <c r="A4352" s="7" t="s">
        <v>16</v>
      </c>
      <c r="B4352" s="7" t="s">
        <v>17</v>
      </c>
      <c r="C4352" s="17">
        <v>0.67757199999999995</v>
      </c>
      <c r="D4352" s="17">
        <v>0.674987</v>
      </c>
      <c r="E4352" s="17">
        <v>0.69587500000000002</v>
      </c>
      <c r="F4352" s="18">
        <f t="shared" si="67"/>
        <v>0.6827484107965458</v>
      </c>
    </row>
    <row r="4353" spans="1:6">
      <c r="A4353" s="7" t="s">
        <v>5086</v>
      </c>
      <c r="B4353" s="7" t="s">
        <v>5087</v>
      </c>
      <c r="C4353" s="17">
        <v>0.79761599999999999</v>
      </c>
      <c r="D4353" s="17">
        <v>0.94137000000000004</v>
      </c>
      <c r="E4353" s="17">
        <v>0.42282900000000001</v>
      </c>
      <c r="F4353" s="18">
        <f t="shared" si="67"/>
        <v>0.68219153433597712</v>
      </c>
    </row>
    <row r="4354" spans="1:6">
      <c r="A4354" s="7" t="s">
        <v>639</v>
      </c>
      <c r="B4354" s="7" t="s">
        <v>640</v>
      </c>
      <c r="C4354" s="17">
        <v>0.82369000000000003</v>
      </c>
      <c r="D4354" s="17">
        <v>0.62487700000000002</v>
      </c>
      <c r="E4354" s="17">
        <v>0.61512100000000003</v>
      </c>
      <c r="F4354" s="18">
        <f t="shared" si="67"/>
        <v>0.68156345490010672</v>
      </c>
    </row>
    <row r="4355" spans="1:6">
      <c r="A4355" s="7" t="s">
        <v>9928</v>
      </c>
      <c r="B4355" s="7" t="s">
        <v>9929</v>
      </c>
      <c r="C4355" s="17">
        <v>0.88294600000000001</v>
      </c>
      <c r="D4355" s="17">
        <v>0.70573399999999997</v>
      </c>
      <c r="E4355" s="17">
        <v>0.50796200000000002</v>
      </c>
      <c r="F4355" s="18">
        <f t="shared" ref="F4355:F4418" si="68">POWER((C4355*D4355*E4355),(1/3))</f>
        <v>0.68150461780543936</v>
      </c>
    </row>
    <row r="4356" spans="1:6">
      <c r="A4356" s="7" t="s">
        <v>5723</v>
      </c>
      <c r="B4356" s="7" t="s">
        <v>5724</v>
      </c>
      <c r="C4356" s="17">
        <v>0.50997199999999998</v>
      </c>
      <c r="D4356" s="17">
        <v>1.068025</v>
      </c>
      <c r="E4356" s="17">
        <v>0.58057999999999998</v>
      </c>
      <c r="F4356" s="18">
        <f t="shared" si="68"/>
        <v>0.68128674663444866</v>
      </c>
    </row>
    <row r="4357" spans="1:6">
      <c r="A4357" s="7" t="s">
        <v>1928</v>
      </c>
      <c r="B4357" s="7" t="s">
        <v>1929</v>
      </c>
      <c r="C4357" s="17">
        <v>0.64375000000000004</v>
      </c>
      <c r="D4357" s="17">
        <v>0.85065400000000002</v>
      </c>
      <c r="E4357" s="17">
        <v>0.57738299999999998</v>
      </c>
      <c r="F4357" s="18">
        <f t="shared" si="68"/>
        <v>0.68125765364078605</v>
      </c>
    </row>
    <row r="4358" spans="1:6">
      <c r="A4358" s="7" t="s">
        <v>2813</v>
      </c>
      <c r="B4358" s="7" t="s">
        <v>2814</v>
      </c>
      <c r="C4358" s="17">
        <v>0.72306499999999996</v>
      </c>
      <c r="D4358" s="17">
        <v>0.92424799999999996</v>
      </c>
      <c r="E4358" s="17">
        <v>0.47289399999999998</v>
      </c>
      <c r="F4358" s="18">
        <f t="shared" si="68"/>
        <v>0.6811507216692565</v>
      </c>
    </row>
    <row r="4359" spans="1:6">
      <c r="A4359" s="7" t="s">
        <v>9667</v>
      </c>
      <c r="B4359" s="7" t="s">
        <v>9668</v>
      </c>
      <c r="C4359" s="17">
        <v>0.61697299999999999</v>
      </c>
      <c r="D4359" s="17">
        <v>0.84468100000000002</v>
      </c>
      <c r="E4359" s="17">
        <v>0.60531400000000002</v>
      </c>
      <c r="F4359" s="18">
        <f t="shared" si="68"/>
        <v>0.68073780131921136</v>
      </c>
    </row>
    <row r="4360" spans="1:6">
      <c r="A4360" s="7" t="s">
        <v>8378</v>
      </c>
      <c r="B4360" s="7" t="s">
        <v>8379</v>
      </c>
      <c r="C4360" s="17">
        <v>0.80707899999999999</v>
      </c>
      <c r="D4360" s="17">
        <v>0.84207500000000002</v>
      </c>
      <c r="E4360" s="17">
        <v>0.463283</v>
      </c>
      <c r="F4360" s="18">
        <f t="shared" si="68"/>
        <v>0.68030614704394554</v>
      </c>
    </row>
    <row r="4361" spans="1:6">
      <c r="A4361" s="7" t="s">
        <v>8586</v>
      </c>
      <c r="B4361" s="7" t="s">
        <v>8587</v>
      </c>
      <c r="C4361" s="17">
        <v>0.75653599999999999</v>
      </c>
      <c r="D4361" s="17">
        <v>1.047814</v>
      </c>
      <c r="E4361" s="17">
        <v>0.39633299999999999</v>
      </c>
      <c r="F4361" s="18">
        <f t="shared" si="68"/>
        <v>0.67981593992818079</v>
      </c>
    </row>
    <row r="4362" spans="1:6">
      <c r="A4362" s="7" t="s">
        <v>2746</v>
      </c>
      <c r="B4362" s="7" t="s">
        <v>2747</v>
      </c>
      <c r="C4362" s="17">
        <v>0.58165</v>
      </c>
      <c r="D4362" s="17">
        <v>0.67357199999999995</v>
      </c>
      <c r="E4362" s="17">
        <v>0.80104600000000004</v>
      </c>
      <c r="F4362" s="18">
        <f t="shared" si="68"/>
        <v>0.67957032271349405</v>
      </c>
    </row>
    <row r="4363" spans="1:6">
      <c r="A4363" s="7" t="s">
        <v>6958</v>
      </c>
      <c r="B4363" s="7" t="s">
        <v>6959</v>
      </c>
      <c r="C4363" s="17">
        <v>1.0413570000000001</v>
      </c>
      <c r="D4363" s="17">
        <v>0.61538300000000001</v>
      </c>
      <c r="E4363" s="17">
        <v>0.48888999999999999</v>
      </c>
      <c r="F4363" s="18">
        <f t="shared" si="68"/>
        <v>0.67918084633342934</v>
      </c>
    </row>
    <row r="4364" spans="1:6">
      <c r="A4364" s="7" t="s">
        <v>9888</v>
      </c>
      <c r="B4364" s="7" t="s">
        <v>9889</v>
      </c>
      <c r="C4364" s="17">
        <v>0.61052399999999996</v>
      </c>
      <c r="D4364" s="17">
        <v>0.55462599999999995</v>
      </c>
      <c r="E4364" s="17">
        <v>0.92272399999999999</v>
      </c>
      <c r="F4364" s="18">
        <f t="shared" si="68"/>
        <v>0.67856521706602546</v>
      </c>
    </row>
    <row r="4365" spans="1:6">
      <c r="A4365" s="7" t="s">
        <v>8382</v>
      </c>
      <c r="B4365" s="7" t="s">
        <v>8383</v>
      </c>
      <c r="C4365" s="17">
        <v>0.64710699999999999</v>
      </c>
      <c r="D4365" s="17">
        <v>0.95035400000000003</v>
      </c>
      <c r="E4365" s="17">
        <v>0.50789499999999999</v>
      </c>
      <c r="F4365" s="18">
        <f t="shared" si="68"/>
        <v>0.67849265001626069</v>
      </c>
    </row>
    <row r="4366" spans="1:6">
      <c r="A4366" s="7" t="s">
        <v>7457</v>
      </c>
      <c r="B4366" s="7" t="s">
        <v>7458</v>
      </c>
      <c r="C4366" s="17">
        <v>0.55101100000000003</v>
      </c>
      <c r="D4366" s="17">
        <v>0.84084199999999998</v>
      </c>
      <c r="E4366" s="17">
        <v>0.67300899999999997</v>
      </c>
      <c r="F4366" s="18">
        <f t="shared" si="68"/>
        <v>0.67810744486466024</v>
      </c>
    </row>
    <row r="4367" spans="1:6">
      <c r="A4367" s="7" t="s">
        <v>4512</v>
      </c>
      <c r="B4367" s="7" t="s">
        <v>4513</v>
      </c>
      <c r="C4367" s="17">
        <v>0.69382600000000005</v>
      </c>
      <c r="D4367" s="17">
        <v>0.91835500000000003</v>
      </c>
      <c r="E4367" s="17">
        <v>0.48935899999999999</v>
      </c>
      <c r="F4367" s="18">
        <f t="shared" si="68"/>
        <v>0.67810390973120982</v>
      </c>
    </row>
    <row r="4368" spans="1:6">
      <c r="A4368" s="7" t="s">
        <v>5461</v>
      </c>
      <c r="B4368" s="7" t="s">
        <v>5462</v>
      </c>
      <c r="C4368" s="17">
        <v>0.74230200000000002</v>
      </c>
      <c r="D4368" s="17">
        <v>0.55138600000000004</v>
      </c>
      <c r="E4368" s="17">
        <v>0.76175300000000001</v>
      </c>
      <c r="F4368" s="18">
        <f t="shared" si="68"/>
        <v>0.67808402503093501</v>
      </c>
    </row>
    <row r="4369" spans="1:6">
      <c r="A4369" s="7" t="s">
        <v>181</v>
      </c>
      <c r="B4369" s="7" t="s">
        <v>182</v>
      </c>
      <c r="C4369" s="17">
        <v>0.82866899999999999</v>
      </c>
      <c r="D4369" s="17">
        <v>0.93935299999999999</v>
      </c>
      <c r="E4369" s="17">
        <v>0.40028399999999997</v>
      </c>
      <c r="F4369" s="18">
        <f t="shared" si="68"/>
        <v>0.67794227548738561</v>
      </c>
    </row>
    <row r="4370" spans="1:6">
      <c r="A4370" s="7" t="s">
        <v>194</v>
      </c>
      <c r="B4370" s="7" t="s">
        <v>195</v>
      </c>
      <c r="C4370" s="17">
        <v>0.60353900000000005</v>
      </c>
      <c r="D4370" s="17">
        <v>0.56329700000000005</v>
      </c>
      <c r="E4370" s="17">
        <v>0.91242999999999996</v>
      </c>
      <c r="F4370" s="18">
        <f t="shared" si="68"/>
        <v>0.67693574064329343</v>
      </c>
    </row>
    <row r="4371" spans="1:6">
      <c r="A4371" s="7" t="s">
        <v>8465</v>
      </c>
      <c r="B4371" s="7" t="s">
        <v>8749</v>
      </c>
      <c r="C4371" s="17">
        <v>0.71819900000000003</v>
      </c>
      <c r="D4371" s="17">
        <v>0.63609400000000005</v>
      </c>
      <c r="E4371" s="17">
        <v>0.67863799999999996</v>
      </c>
      <c r="F4371" s="18">
        <f t="shared" si="68"/>
        <v>0.67681206161538243</v>
      </c>
    </row>
    <row r="4372" spans="1:6">
      <c r="A4372" s="7" t="s">
        <v>2615</v>
      </c>
      <c r="B4372" s="7" t="s">
        <v>2616</v>
      </c>
      <c r="C4372" s="17">
        <v>0.78703199999999995</v>
      </c>
      <c r="D4372" s="17">
        <v>0.58992199999999995</v>
      </c>
      <c r="E4372" s="17">
        <v>0.66634599999999999</v>
      </c>
      <c r="F4372" s="18">
        <f t="shared" si="68"/>
        <v>0.67633561816733223</v>
      </c>
    </row>
    <row r="4373" spans="1:6">
      <c r="A4373" s="7" t="s">
        <v>9232</v>
      </c>
      <c r="B4373" s="7" t="s">
        <v>9233</v>
      </c>
      <c r="C4373" s="17">
        <v>0.55064599999999997</v>
      </c>
      <c r="D4373" s="17">
        <v>0.56963299999999994</v>
      </c>
      <c r="E4373" s="17">
        <v>0.98525200000000002</v>
      </c>
      <c r="F4373" s="18">
        <f t="shared" si="68"/>
        <v>0.67609073568599209</v>
      </c>
    </row>
    <row r="4374" spans="1:6">
      <c r="A4374" s="7" t="s">
        <v>3218</v>
      </c>
      <c r="B4374" s="7" t="s">
        <v>3219</v>
      </c>
      <c r="C4374" s="17">
        <v>0.76476699999999997</v>
      </c>
      <c r="D4374" s="17">
        <v>0.38927899999999999</v>
      </c>
      <c r="E4374" s="17">
        <v>1.03715</v>
      </c>
      <c r="F4374" s="18">
        <f t="shared" si="68"/>
        <v>0.67589188022118152</v>
      </c>
    </row>
    <row r="4375" spans="1:6">
      <c r="A4375" s="7" t="s">
        <v>7388</v>
      </c>
      <c r="B4375" s="7" t="s">
        <v>7389</v>
      </c>
      <c r="C4375" s="17">
        <v>0.80863799999999997</v>
      </c>
      <c r="D4375" s="17">
        <v>0.94573300000000005</v>
      </c>
      <c r="E4375" s="17">
        <v>0.40350599999999998</v>
      </c>
      <c r="F4375" s="18">
        <f t="shared" si="68"/>
        <v>0.67575753265564342</v>
      </c>
    </row>
    <row r="4376" spans="1:6">
      <c r="A4376" s="7" t="s">
        <v>3555</v>
      </c>
      <c r="B4376" s="7" t="s">
        <v>3556</v>
      </c>
      <c r="C4376" s="17">
        <v>0.76999399999999996</v>
      </c>
      <c r="D4376" s="17">
        <v>0.94550500000000004</v>
      </c>
      <c r="E4376" s="17">
        <v>0.42377799999999999</v>
      </c>
      <c r="F4376" s="18">
        <f t="shared" si="68"/>
        <v>0.67571442869933263</v>
      </c>
    </row>
    <row r="4377" spans="1:6">
      <c r="A4377" s="7" t="s">
        <v>3391</v>
      </c>
      <c r="B4377" s="7" t="s">
        <v>3392</v>
      </c>
      <c r="C4377" s="17">
        <v>0.74114999999999998</v>
      </c>
      <c r="D4377" s="17">
        <v>0.56449000000000005</v>
      </c>
      <c r="E4377" s="17">
        <v>0.73740600000000001</v>
      </c>
      <c r="F4377" s="18">
        <f t="shared" si="68"/>
        <v>0.67570377343238386</v>
      </c>
    </row>
    <row r="4378" spans="1:6">
      <c r="A4378" s="7" t="s">
        <v>5670</v>
      </c>
      <c r="B4378" s="7" t="s">
        <v>5671</v>
      </c>
      <c r="C4378" s="17">
        <v>0.91854599999999997</v>
      </c>
      <c r="D4378" s="17">
        <v>0.536775</v>
      </c>
      <c r="E4378" s="17">
        <v>0.62553400000000003</v>
      </c>
      <c r="F4378" s="18">
        <f t="shared" si="68"/>
        <v>0.6756389894362872</v>
      </c>
    </row>
    <row r="4379" spans="1:6">
      <c r="A4379" s="7" t="s">
        <v>9173</v>
      </c>
      <c r="B4379" s="7" t="s">
        <v>9174</v>
      </c>
      <c r="C4379" s="17">
        <v>0.668049</v>
      </c>
      <c r="D4379" s="17">
        <v>0.62903799999999999</v>
      </c>
      <c r="E4379" s="17">
        <v>0.72953699999999999</v>
      </c>
      <c r="F4379" s="18">
        <f t="shared" si="68"/>
        <v>0.67428604921357693</v>
      </c>
    </row>
    <row r="4380" spans="1:6">
      <c r="A4380" s="7" t="s">
        <v>370</v>
      </c>
      <c r="B4380" s="7" t="s">
        <v>371</v>
      </c>
      <c r="C4380" s="17">
        <v>0.70809900000000003</v>
      </c>
      <c r="D4380" s="17">
        <v>0.73467099999999996</v>
      </c>
      <c r="E4380" s="17">
        <v>0.58790299999999995</v>
      </c>
      <c r="F4380" s="18">
        <f t="shared" si="68"/>
        <v>0.67374804523286058</v>
      </c>
    </row>
    <row r="4381" spans="1:6">
      <c r="A4381" s="7" t="s">
        <v>6678</v>
      </c>
      <c r="B4381" s="7" t="s">
        <v>6679</v>
      </c>
      <c r="C4381" s="17">
        <v>0.72089199999999998</v>
      </c>
      <c r="D4381" s="17">
        <v>0.70997200000000005</v>
      </c>
      <c r="E4381" s="17">
        <v>0.59714699999999998</v>
      </c>
      <c r="F4381" s="18">
        <f t="shared" si="68"/>
        <v>0.6735929928454254</v>
      </c>
    </row>
    <row r="4382" spans="1:6">
      <c r="A4382" s="7" t="s">
        <v>6572</v>
      </c>
      <c r="B4382" s="7" t="s">
        <v>6573</v>
      </c>
      <c r="C4382" s="17">
        <v>0.65080499999999997</v>
      </c>
      <c r="D4382" s="17">
        <v>0.50034500000000004</v>
      </c>
      <c r="E4382" s="17">
        <v>0.93667</v>
      </c>
      <c r="F4382" s="18">
        <f t="shared" si="68"/>
        <v>0.67313527808896789</v>
      </c>
    </row>
    <row r="4383" spans="1:6">
      <c r="A4383" s="7" t="s">
        <v>625</v>
      </c>
      <c r="B4383" s="7" t="s">
        <v>626</v>
      </c>
      <c r="C4383" s="17">
        <v>0.72210300000000005</v>
      </c>
      <c r="D4383" s="17">
        <v>0.45544499999999999</v>
      </c>
      <c r="E4383" s="17">
        <v>0.926346</v>
      </c>
      <c r="F4383" s="18">
        <f t="shared" si="68"/>
        <v>0.67287765456345916</v>
      </c>
    </row>
    <row r="4384" spans="1:6">
      <c r="A4384" s="7" t="s">
        <v>8330</v>
      </c>
      <c r="B4384" s="7" t="s">
        <v>8331</v>
      </c>
      <c r="C4384" s="17">
        <v>0.59440000000000004</v>
      </c>
      <c r="D4384" s="17">
        <v>1.062093</v>
      </c>
      <c r="E4384" s="17">
        <v>0.48100900000000002</v>
      </c>
      <c r="F4384" s="18">
        <f t="shared" si="68"/>
        <v>0.67214790586201079</v>
      </c>
    </row>
    <row r="4385" spans="1:6">
      <c r="A4385" s="7" t="s">
        <v>0</v>
      </c>
      <c r="B4385" s="7" t="s">
        <v>7386</v>
      </c>
      <c r="C4385" s="17">
        <v>0.66837500000000005</v>
      </c>
      <c r="D4385" s="17">
        <v>0.63754100000000002</v>
      </c>
      <c r="E4385" s="17">
        <v>0.70921999999999996</v>
      </c>
      <c r="F4385" s="18">
        <f t="shared" si="68"/>
        <v>0.67107299661085029</v>
      </c>
    </row>
    <row r="4386" spans="1:6">
      <c r="A4386" s="7" t="s">
        <v>3925</v>
      </c>
      <c r="B4386" s="7" t="s">
        <v>3926</v>
      </c>
      <c r="C4386" s="17">
        <v>0.74881299999999995</v>
      </c>
      <c r="D4386" s="17">
        <v>0.971028</v>
      </c>
      <c r="E4386" s="17">
        <v>0.41561300000000001</v>
      </c>
      <c r="F4386" s="18">
        <f t="shared" si="68"/>
        <v>0.67106525079829438</v>
      </c>
    </row>
    <row r="4387" spans="1:6">
      <c r="A4387" s="7" t="s">
        <v>2045</v>
      </c>
      <c r="B4387" s="7" t="s">
        <v>2046</v>
      </c>
      <c r="C4387" s="17">
        <v>0.71976899999999999</v>
      </c>
      <c r="D4387" s="17">
        <v>0.99823700000000004</v>
      </c>
      <c r="E4387" s="17">
        <v>0.42052600000000001</v>
      </c>
      <c r="F4387" s="18">
        <f t="shared" si="68"/>
        <v>0.67102682890730225</v>
      </c>
    </row>
    <row r="4388" spans="1:6">
      <c r="A4388" s="7" t="s">
        <v>1111</v>
      </c>
      <c r="B4388" s="7" t="s">
        <v>1112</v>
      </c>
      <c r="C4388" s="17">
        <v>0.63945399999999997</v>
      </c>
      <c r="D4388" s="17">
        <v>0.59318199999999999</v>
      </c>
      <c r="E4388" s="17">
        <v>0.796516</v>
      </c>
      <c r="F4388" s="18">
        <f t="shared" si="68"/>
        <v>0.6710124716035325</v>
      </c>
    </row>
    <row r="4389" spans="1:6">
      <c r="A4389" s="7" t="s">
        <v>8013</v>
      </c>
      <c r="B4389" s="7" t="s">
        <v>8014</v>
      </c>
      <c r="C4389" s="17">
        <v>0.91787399999999997</v>
      </c>
      <c r="D4389" s="17">
        <v>0.56130599999999997</v>
      </c>
      <c r="E4389" s="17">
        <v>0.58560800000000002</v>
      </c>
      <c r="F4389" s="18">
        <f t="shared" si="68"/>
        <v>0.67070248877088534</v>
      </c>
    </row>
    <row r="4390" spans="1:6">
      <c r="A4390" s="7" t="s">
        <v>9122</v>
      </c>
      <c r="B4390" s="7" t="s">
        <v>9123</v>
      </c>
      <c r="C4390" s="17">
        <v>0.76050200000000001</v>
      </c>
      <c r="D4390" s="17">
        <v>0.64599700000000004</v>
      </c>
      <c r="E4390" s="17">
        <v>0.61387700000000001</v>
      </c>
      <c r="F4390" s="18">
        <f t="shared" si="68"/>
        <v>0.67061110558642012</v>
      </c>
    </row>
    <row r="4391" spans="1:6">
      <c r="A4391" s="7" t="s">
        <v>1666</v>
      </c>
      <c r="B4391" s="7" t="s">
        <v>1667</v>
      </c>
      <c r="C4391" s="17">
        <v>0.499444</v>
      </c>
      <c r="D4391" s="17">
        <v>0.97068299999999996</v>
      </c>
      <c r="E4391" s="17">
        <v>0.61716599999999999</v>
      </c>
      <c r="F4391" s="18">
        <f t="shared" si="68"/>
        <v>0.66883974423959391</v>
      </c>
    </row>
    <row r="4392" spans="1:6">
      <c r="A4392" s="7" t="s">
        <v>4242</v>
      </c>
      <c r="B4392" s="7" t="s">
        <v>4243</v>
      </c>
      <c r="C4392" s="17">
        <v>0.90391999999999995</v>
      </c>
      <c r="D4392" s="17">
        <v>0.525949</v>
      </c>
      <c r="E4392" s="17">
        <v>0.62700400000000001</v>
      </c>
      <c r="F4392" s="18">
        <f t="shared" si="68"/>
        <v>0.66800746167983183</v>
      </c>
    </row>
    <row r="4393" spans="1:6">
      <c r="A4393" s="7" t="s">
        <v>1686</v>
      </c>
      <c r="B4393" s="7" t="s">
        <v>1687</v>
      </c>
      <c r="C4393" s="17">
        <v>1.062851</v>
      </c>
      <c r="D4393" s="17">
        <v>0.42923899999999998</v>
      </c>
      <c r="E4393" s="17">
        <v>0.65312800000000004</v>
      </c>
      <c r="F4393" s="18">
        <f t="shared" si="68"/>
        <v>0.66791821517081273</v>
      </c>
    </row>
    <row r="4394" spans="1:6">
      <c r="A4394" s="7" t="s">
        <v>7973</v>
      </c>
      <c r="B4394" s="7" t="s">
        <v>7974</v>
      </c>
      <c r="C4394" s="17">
        <v>0.78942599999999996</v>
      </c>
      <c r="D4394" s="17">
        <v>0.56601699999999999</v>
      </c>
      <c r="E4394" s="17">
        <v>0.66592200000000001</v>
      </c>
      <c r="F4394" s="18">
        <f t="shared" si="68"/>
        <v>0.66760782952142184</v>
      </c>
    </row>
    <row r="4395" spans="1:6">
      <c r="A4395" s="7" t="s">
        <v>4956</v>
      </c>
      <c r="B4395" s="7" t="s">
        <v>4957</v>
      </c>
      <c r="C4395" s="17">
        <v>0.81731799999999999</v>
      </c>
      <c r="D4395" s="17">
        <v>0.54102899999999998</v>
      </c>
      <c r="E4395" s="17">
        <v>0.67175099999999999</v>
      </c>
      <c r="F4395" s="18">
        <f t="shared" si="68"/>
        <v>0.66722653571045709</v>
      </c>
    </row>
    <row r="4396" spans="1:6">
      <c r="A4396" s="7" t="s">
        <v>1683</v>
      </c>
      <c r="B4396" s="7" t="s">
        <v>1684</v>
      </c>
      <c r="C4396" s="17">
        <v>0.80379400000000001</v>
      </c>
      <c r="D4396" s="17">
        <v>0.55258499999999999</v>
      </c>
      <c r="E4396" s="17">
        <v>0.66526200000000002</v>
      </c>
      <c r="F4396" s="18">
        <f t="shared" si="68"/>
        <v>0.66605821573093404</v>
      </c>
    </row>
    <row r="4397" spans="1:6">
      <c r="A4397" s="7" t="s">
        <v>4820</v>
      </c>
      <c r="B4397" s="7" t="s">
        <v>4821</v>
      </c>
      <c r="C4397" s="17">
        <v>0.73607299999999998</v>
      </c>
      <c r="D4397" s="17">
        <v>1.0189889999999999</v>
      </c>
      <c r="E4397" s="17">
        <v>0.39374999999999999</v>
      </c>
      <c r="F4397" s="18">
        <f t="shared" si="68"/>
        <v>0.66594288526333612</v>
      </c>
    </row>
    <row r="4398" spans="1:6">
      <c r="A4398" s="7" t="s">
        <v>8679</v>
      </c>
      <c r="B4398" s="7" t="s">
        <v>8680</v>
      </c>
      <c r="C4398" s="17">
        <v>0.82361600000000001</v>
      </c>
      <c r="D4398" s="17">
        <v>0.59580699999999998</v>
      </c>
      <c r="E4398" s="17">
        <v>0.59320700000000004</v>
      </c>
      <c r="F4398" s="18">
        <f t="shared" si="68"/>
        <v>0.6627436080460456</v>
      </c>
    </row>
    <row r="4399" spans="1:6">
      <c r="A4399" s="7" t="s">
        <v>350</v>
      </c>
      <c r="B4399" s="7" t="s">
        <v>351</v>
      </c>
      <c r="C4399" s="17">
        <v>0.485323</v>
      </c>
      <c r="D4399" s="17">
        <v>0.780559</v>
      </c>
      <c r="E4399" s="17">
        <v>0.76064699999999996</v>
      </c>
      <c r="F4399" s="18">
        <f t="shared" si="68"/>
        <v>0.66050065903388688</v>
      </c>
    </row>
    <row r="4400" spans="1:6">
      <c r="A4400" s="7" t="s">
        <v>10115</v>
      </c>
      <c r="B4400" s="7" t="s">
        <v>10116</v>
      </c>
      <c r="C4400" s="17">
        <v>0.77565200000000001</v>
      </c>
      <c r="D4400" s="17">
        <v>0.85974700000000004</v>
      </c>
      <c r="E4400" s="17">
        <v>0.430865</v>
      </c>
      <c r="F4400" s="18">
        <f t="shared" si="68"/>
        <v>0.65987184854539949</v>
      </c>
    </row>
    <row r="4401" spans="1:6">
      <c r="A4401" s="7" t="s">
        <v>5193</v>
      </c>
      <c r="B4401" s="7" t="s">
        <v>5194</v>
      </c>
      <c r="C4401" s="17">
        <v>0.82983399999999996</v>
      </c>
      <c r="D4401" s="17">
        <v>0.76962200000000003</v>
      </c>
      <c r="E4401" s="17">
        <v>0.44986100000000001</v>
      </c>
      <c r="F4401" s="18">
        <f t="shared" si="68"/>
        <v>0.65985576332672735</v>
      </c>
    </row>
    <row r="4402" spans="1:6">
      <c r="A4402" s="7" t="s">
        <v>3528</v>
      </c>
      <c r="B4402" s="7" t="s">
        <v>3529</v>
      </c>
      <c r="C4402" s="17">
        <v>0.69869400000000004</v>
      </c>
      <c r="D4402" s="17">
        <v>1.057248</v>
      </c>
      <c r="E4402" s="17">
        <v>0.383627</v>
      </c>
      <c r="F4402" s="18">
        <f t="shared" si="68"/>
        <v>0.65683711347382845</v>
      </c>
    </row>
    <row r="4403" spans="1:6">
      <c r="A4403" s="7" t="s">
        <v>1069</v>
      </c>
      <c r="B4403" s="7" t="s">
        <v>1070</v>
      </c>
      <c r="C4403" s="17">
        <v>0.37494699999999997</v>
      </c>
      <c r="D4403" s="17">
        <v>0.69570100000000001</v>
      </c>
      <c r="E4403" s="17">
        <v>1.080263</v>
      </c>
      <c r="F4403" s="18">
        <f t="shared" si="68"/>
        <v>0.65560260521977176</v>
      </c>
    </row>
    <row r="4404" spans="1:6">
      <c r="A4404" s="7" t="s">
        <v>6546</v>
      </c>
      <c r="B4404" s="7" t="s">
        <v>6547</v>
      </c>
      <c r="C4404" s="17">
        <v>0.60158400000000001</v>
      </c>
      <c r="D4404" s="17">
        <v>0.93105300000000002</v>
      </c>
      <c r="E4404" s="17">
        <v>0.50212100000000004</v>
      </c>
      <c r="F4404" s="18">
        <f t="shared" si="68"/>
        <v>0.65517857730108298</v>
      </c>
    </row>
    <row r="4405" spans="1:6">
      <c r="A4405" s="7" t="s">
        <v>3942</v>
      </c>
      <c r="B4405" s="7" t="s">
        <v>3943</v>
      </c>
      <c r="C4405" s="17">
        <v>0.75880000000000003</v>
      </c>
      <c r="D4405" s="17">
        <v>0.748533</v>
      </c>
      <c r="E4405" s="17">
        <v>0.49407299999999998</v>
      </c>
      <c r="F4405" s="18">
        <f t="shared" si="68"/>
        <v>0.65470119206439426</v>
      </c>
    </row>
    <row r="4406" spans="1:6">
      <c r="A4406" s="7" t="s">
        <v>5986</v>
      </c>
      <c r="B4406" s="7" t="s">
        <v>5987</v>
      </c>
      <c r="C4406" s="17">
        <v>0.67757800000000001</v>
      </c>
      <c r="D4406" s="17">
        <v>0.56945100000000004</v>
      </c>
      <c r="E4406" s="17">
        <v>0.72722100000000001</v>
      </c>
      <c r="F4406" s="18">
        <f t="shared" si="68"/>
        <v>0.65467741063630025</v>
      </c>
    </row>
    <row r="4407" spans="1:6">
      <c r="A4407" s="7" t="s">
        <v>4509</v>
      </c>
      <c r="B4407" s="7" t="s">
        <v>4510</v>
      </c>
      <c r="C4407" s="17">
        <v>0.43598999999999999</v>
      </c>
      <c r="D4407" s="17">
        <v>0.94850500000000004</v>
      </c>
      <c r="E4407" s="17">
        <v>0.67815199999999998</v>
      </c>
      <c r="F4407" s="18">
        <f t="shared" si="68"/>
        <v>0.65455739424759973</v>
      </c>
    </row>
    <row r="4408" spans="1:6">
      <c r="A4408" s="7" t="s">
        <v>3786</v>
      </c>
      <c r="B4408" s="7" t="s">
        <v>3787</v>
      </c>
      <c r="C4408" s="17">
        <v>0.51424800000000004</v>
      </c>
      <c r="D4408" s="17">
        <v>1.0176130000000001</v>
      </c>
      <c r="E4408" s="17">
        <v>0.53565499999999999</v>
      </c>
      <c r="F4408" s="18">
        <f t="shared" si="68"/>
        <v>0.65445552782072136</v>
      </c>
    </row>
    <row r="4409" spans="1:6">
      <c r="A4409" s="7" t="s">
        <v>3521</v>
      </c>
      <c r="B4409" s="7" t="s">
        <v>3522</v>
      </c>
      <c r="C4409" s="17">
        <v>0.87998799999999999</v>
      </c>
      <c r="D4409" s="17">
        <v>0.32901999999999998</v>
      </c>
      <c r="E4409" s="17">
        <v>0.96708499999999997</v>
      </c>
      <c r="F4409" s="18">
        <f t="shared" si="68"/>
        <v>0.6542161059934587</v>
      </c>
    </row>
    <row r="4410" spans="1:6">
      <c r="A4410" s="7" t="s">
        <v>8273</v>
      </c>
      <c r="B4410" s="7" t="s">
        <v>8274</v>
      </c>
      <c r="C4410" s="17">
        <v>0.62772700000000003</v>
      </c>
      <c r="D4410" s="17">
        <v>1.048727</v>
      </c>
      <c r="E4410" s="17">
        <v>0.42339500000000002</v>
      </c>
      <c r="F4410" s="18">
        <f t="shared" si="68"/>
        <v>0.65322028248541852</v>
      </c>
    </row>
    <row r="4411" spans="1:6">
      <c r="A4411" s="7" t="s">
        <v>2754</v>
      </c>
      <c r="B4411" s="7" t="s">
        <v>2755</v>
      </c>
      <c r="C4411" s="17">
        <v>0.78744400000000003</v>
      </c>
      <c r="D4411" s="17">
        <v>0.89921600000000002</v>
      </c>
      <c r="E4411" s="17">
        <v>0.393376</v>
      </c>
      <c r="F4411" s="18">
        <f t="shared" si="68"/>
        <v>0.6530761963309224</v>
      </c>
    </row>
    <row r="4412" spans="1:6">
      <c r="A4412" s="7" t="s">
        <v>596</v>
      </c>
      <c r="B4412" s="7" t="s">
        <v>597</v>
      </c>
      <c r="C4412" s="17">
        <v>0.65893299999999999</v>
      </c>
      <c r="D4412" s="17">
        <v>1.0581320000000001</v>
      </c>
      <c r="E4412" s="17">
        <v>0.39907100000000001</v>
      </c>
      <c r="F4412" s="18">
        <f t="shared" si="68"/>
        <v>0.65284551555364279</v>
      </c>
    </row>
    <row r="4413" spans="1:6">
      <c r="A4413" s="7" t="s">
        <v>3026</v>
      </c>
      <c r="B4413" s="7" t="s">
        <v>3027</v>
      </c>
      <c r="C4413" s="17">
        <v>0.65912000000000004</v>
      </c>
      <c r="D4413" s="17">
        <v>0.52384500000000001</v>
      </c>
      <c r="E4413" s="17">
        <v>0.80329799999999996</v>
      </c>
      <c r="F4413" s="18">
        <f t="shared" si="68"/>
        <v>0.65215074215618396</v>
      </c>
    </row>
    <row r="4414" spans="1:6">
      <c r="A4414" s="7" t="s">
        <v>9423</v>
      </c>
      <c r="B4414" s="7" t="s">
        <v>9424</v>
      </c>
      <c r="C4414" s="17">
        <v>0.59967800000000004</v>
      </c>
      <c r="D4414" s="17">
        <v>1.0237039999999999</v>
      </c>
      <c r="E4414" s="17">
        <v>0.44911000000000001</v>
      </c>
      <c r="F4414" s="18">
        <f t="shared" si="68"/>
        <v>0.65085125606997418</v>
      </c>
    </row>
    <row r="4415" spans="1:6">
      <c r="A4415" s="7" t="s">
        <v>10052</v>
      </c>
      <c r="B4415" s="7" t="s">
        <v>10053</v>
      </c>
      <c r="C4415" s="17">
        <v>0.70300399999999996</v>
      </c>
      <c r="D4415" s="17">
        <v>1.0047509999999999</v>
      </c>
      <c r="E4415" s="17">
        <v>0.39026499999999997</v>
      </c>
      <c r="F4415" s="18">
        <f t="shared" si="68"/>
        <v>0.6508165912332925</v>
      </c>
    </row>
    <row r="4416" spans="1:6">
      <c r="A4416" s="7" t="s">
        <v>5367</v>
      </c>
      <c r="B4416" s="7" t="s">
        <v>5368</v>
      </c>
      <c r="C4416" s="17">
        <v>0.68874599999999997</v>
      </c>
      <c r="D4416" s="17">
        <v>0.78659500000000004</v>
      </c>
      <c r="E4416" s="17">
        <v>0.50820100000000001</v>
      </c>
      <c r="F4416" s="18">
        <f t="shared" si="68"/>
        <v>0.65055186883751492</v>
      </c>
    </row>
    <row r="4417" spans="1:6">
      <c r="A4417" s="7" t="s">
        <v>1936</v>
      </c>
      <c r="B4417" s="7" t="s">
        <v>1937</v>
      </c>
      <c r="C4417" s="17">
        <v>0.87812299999999999</v>
      </c>
      <c r="D4417" s="17">
        <v>0.62759799999999999</v>
      </c>
      <c r="E4417" s="17">
        <v>0.49768400000000002</v>
      </c>
      <c r="F4417" s="18">
        <f t="shared" si="68"/>
        <v>0.64972592200042212</v>
      </c>
    </row>
    <row r="4418" spans="1:6">
      <c r="A4418" s="7" t="s">
        <v>4340</v>
      </c>
      <c r="B4418" s="7" t="s">
        <v>4341</v>
      </c>
      <c r="C4418" s="17">
        <v>0.66510000000000002</v>
      </c>
      <c r="D4418" s="17">
        <v>0.55518800000000001</v>
      </c>
      <c r="E4418" s="17">
        <v>0.73848999999999998</v>
      </c>
      <c r="F4418" s="18">
        <f t="shared" si="68"/>
        <v>0.64847098028845473</v>
      </c>
    </row>
    <row r="4419" spans="1:6">
      <c r="A4419" s="7" t="s">
        <v>7254</v>
      </c>
      <c r="B4419" s="7" t="s">
        <v>7255</v>
      </c>
      <c r="C4419" s="17">
        <v>0.85397299999999998</v>
      </c>
      <c r="D4419" s="17">
        <v>0.565442</v>
      </c>
      <c r="E4419" s="17">
        <v>0.55960600000000005</v>
      </c>
      <c r="F4419" s="18">
        <f t="shared" ref="F4419:F4482" si="69">POWER((C4419*D4419*E4419),(1/3))</f>
        <v>0.64650445517607036</v>
      </c>
    </row>
    <row r="4420" spans="1:6">
      <c r="A4420" s="7" t="s">
        <v>55</v>
      </c>
      <c r="B4420" s="7" t="s">
        <v>56</v>
      </c>
      <c r="C4420" s="17">
        <v>0.48434700000000003</v>
      </c>
      <c r="D4420" s="17">
        <v>1.0080629999999999</v>
      </c>
      <c r="E4420" s="17">
        <v>0.55155500000000002</v>
      </c>
      <c r="F4420" s="18">
        <f t="shared" si="69"/>
        <v>0.6457697612147677</v>
      </c>
    </row>
    <row r="4421" spans="1:6">
      <c r="A4421" s="7" t="s">
        <v>4268</v>
      </c>
      <c r="B4421" s="7" t="s">
        <v>4269</v>
      </c>
      <c r="C4421" s="17">
        <v>0.72380100000000003</v>
      </c>
      <c r="D4421" s="17">
        <v>0.57471000000000005</v>
      </c>
      <c r="E4421" s="17">
        <v>0.64699200000000001</v>
      </c>
      <c r="F4421" s="18">
        <f t="shared" si="69"/>
        <v>0.64563779824647027</v>
      </c>
    </row>
    <row r="4422" spans="1:6">
      <c r="A4422" s="7" t="s">
        <v>3293</v>
      </c>
      <c r="B4422" s="7" t="s">
        <v>3294</v>
      </c>
      <c r="C4422" s="17">
        <v>0.63812000000000002</v>
      </c>
      <c r="D4422" s="17">
        <v>0.96833499999999995</v>
      </c>
      <c r="E4422" s="17">
        <v>0.435415</v>
      </c>
      <c r="F4422" s="18">
        <f t="shared" si="69"/>
        <v>0.64557066968936239</v>
      </c>
    </row>
    <row r="4423" spans="1:6">
      <c r="A4423" s="7" t="s">
        <v>4457</v>
      </c>
      <c r="B4423" s="7" t="s">
        <v>4458</v>
      </c>
      <c r="C4423" s="17">
        <v>0.56310899999999997</v>
      </c>
      <c r="D4423" s="17">
        <v>0.96217399999999997</v>
      </c>
      <c r="E4423" s="17">
        <v>0.49631399999999998</v>
      </c>
      <c r="F4423" s="18">
        <f t="shared" si="69"/>
        <v>0.64545733012842388</v>
      </c>
    </row>
    <row r="4424" spans="1:6">
      <c r="A4424" s="7" t="s">
        <v>5022</v>
      </c>
      <c r="B4424" s="7" t="s">
        <v>5023</v>
      </c>
      <c r="C4424" s="17">
        <v>0.53396699999999997</v>
      </c>
      <c r="D4424" s="17">
        <v>0.53432500000000005</v>
      </c>
      <c r="E4424" s="17">
        <v>0.94165299999999996</v>
      </c>
      <c r="F4424" s="18">
        <f t="shared" si="69"/>
        <v>0.645263256387969</v>
      </c>
    </row>
    <row r="4425" spans="1:6">
      <c r="A4425" s="7" t="s">
        <v>923</v>
      </c>
      <c r="B4425" s="7" t="s">
        <v>924</v>
      </c>
      <c r="C4425" s="17">
        <v>0.66532599999999997</v>
      </c>
      <c r="D4425" s="17">
        <v>1.029577</v>
      </c>
      <c r="E4425" s="17">
        <v>0.39180300000000001</v>
      </c>
      <c r="F4425" s="18">
        <f t="shared" si="69"/>
        <v>0.64504056649097552</v>
      </c>
    </row>
    <row r="4426" spans="1:6">
      <c r="A4426" s="7" t="s">
        <v>1926</v>
      </c>
      <c r="B4426" s="7" t="s">
        <v>1927</v>
      </c>
      <c r="C4426" s="17">
        <v>0.83379999999999999</v>
      </c>
      <c r="D4426" s="17">
        <v>0.91540600000000005</v>
      </c>
      <c r="E4426" s="17">
        <v>0.351628</v>
      </c>
      <c r="F4426" s="18">
        <f t="shared" si="69"/>
        <v>0.64503958193172306</v>
      </c>
    </row>
    <row r="4427" spans="1:6">
      <c r="A4427" s="7" t="s">
        <v>0</v>
      </c>
      <c r="B4427" s="7" t="s">
        <v>9963</v>
      </c>
      <c r="C4427" s="17">
        <v>0.60525399999999996</v>
      </c>
      <c r="D4427" s="17">
        <v>0.50015600000000004</v>
      </c>
      <c r="E4427" s="17">
        <v>0.88527299999999998</v>
      </c>
      <c r="F4427" s="18">
        <f t="shared" si="69"/>
        <v>0.64472343515530073</v>
      </c>
    </row>
    <row r="4428" spans="1:6">
      <c r="A4428" s="7" t="s">
        <v>1466</v>
      </c>
      <c r="B4428" s="7" t="s">
        <v>1467</v>
      </c>
      <c r="C4428" s="17">
        <v>0.70562499999999995</v>
      </c>
      <c r="D4428" s="17">
        <v>0.64038399999999995</v>
      </c>
      <c r="E4428" s="17">
        <v>0.59277999999999997</v>
      </c>
      <c r="F4428" s="18">
        <f t="shared" si="69"/>
        <v>0.64461834093724335</v>
      </c>
    </row>
    <row r="4429" spans="1:6">
      <c r="A4429" s="7" t="s">
        <v>2204</v>
      </c>
      <c r="B4429" s="7" t="s">
        <v>2205</v>
      </c>
      <c r="C4429" s="17">
        <v>0.44897799999999999</v>
      </c>
      <c r="D4429" s="17">
        <v>0.875915</v>
      </c>
      <c r="E4429" s="17">
        <v>0.67875399999999997</v>
      </c>
      <c r="F4429" s="18">
        <f t="shared" si="69"/>
        <v>0.64387239956444142</v>
      </c>
    </row>
    <row r="4430" spans="1:6">
      <c r="A4430" s="7" t="s">
        <v>7097</v>
      </c>
      <c r="B4430" s="7" t="s">
        <v>7098</v>
      </c>
      <c r="C4430" s="17">
        <v>0.61915200000000004</v>
      </c>
      <c r="D4430" s="17">
        <v>0.94249000000000005</v>
      </c>
      <c r="E4430" s="17">
        <v>0.45737899999999998</v>
      </c>
      <c r="F4430" s="18">
        <f t="shared" si="69"/>
        <v>0.64384809823684586</v>
      </c>
    </row>
    <row r="4431" spans="1:6">
      <c r="A4431" s="7" t="s">
        <v>6608</v>
      </c>
      <c r="B4431" s="7" t="s">
        <v>6609</v>
      </c>
      <c r="C4431" s="17">
        <v>0.78489299999999995</v>
      </c>
      <c r="D4431" s="17">
        <v>0.96477299999999999</v>
      </c>
      <c r="E4431" s="17">
        <v>0.35211399999999998</v>
      </c>
      <c r="F4431" s="18">
        <f t="shared" si="69"/>
        <v>0.64363496660368236</v>
      </c>
    </row>
    <row r="4432" spans="1:6">
      <c r="A4432" s="7" t="s">
        <v>1803</v>
      </c>
      <c r="B4432" s="7" t="s">
        <v>1804</v>
      </c>
      <c r="C4432" s="17">
        <v>0.54624200000000001</v>
      </c>
      <c r="D4432" s="17">
        <v>0.85493300000000005</v>
      </c>
      <c r="E4432" s="17">
        <v>0.57018899999999995</v>
      </c>
      <c r="F4432" s="18">
        <f t="shared" si="69"/>
        <v>0.64334708138706953</v>
      </c>
    </row>
    <row r="4433" spans="1:6">
      <c r="A4433" s="7" t="s">
        <v>4372</v>
      </c>
      <c r="B4433" s="7" t="s">
        <v>4373</v>
      </c>
      <c r="C4433" s="17">
        <v>0.74451100000000003</v>
      </c>
      <c r="D4433" s="17">
        <v>0.56782500000000002</v>
      </c>
      <c r="E4433" s="17">
        <v>0.62850099999999998</v>
      </c>
      <c r="F4433" s="18">
        <f t="shared" si="69"/>
        <v>0.64288091587501739</v>
      </c>
    </row>
    <row r="4434" spans="1:6">
      <c r="A4434" s="7" t="s">
        <v>4765</v>
      </c>
      <c r="B4434" s="7" t="s">
        <v>4766</v>
      </c>
      <c r="C4434" s="17">
        <v>0.879556</v>
      </c>
      <c r="D4434" s="17">
        <v>0.29342400000000002</v>
      </c>
      <c r="E4434" s="17">
        <v>1.016732</v>
      </c>
      <c r="F4434" s="18">
        <f t="shared" si="69"/>
        <v>0.64020914536557871</v>
      </c>
    </row>
    <row r="4435" spans="1:6">
      <c r="A4435" s="7" t="s">
        <v>724</v>
      </c>
      <c r="B4435" s="7" t="s">
        <v>725</v>
      </c>
      <c r="C4435" s="17">
        <v>0.792601</v>
      </c>
      <c r="D4435" s="17">
        <v>0.80384100000000003</v>
      </c>
      <c r="E4435" s="17">
        <v>0.40802699999999997</v>
      </c>
      <c r="F4435" s="18">
        <f t="shared" si="69"/>
        <v>0.63822119667721633</v>
      </c>
    </row>
    <row r="4436" spans="1:6">
      <c r="A4436" s="7" t="s">
        <v>6371</v>
      </c>
      <c r="B4436" s="7" t="s">
        <v>6372</v>
      </c>
      <c r="C4436" s="17">
        <v>0.52815000000000001</v>
      </c>
      <c r="D4436" s="17">
        <v>0.86014800000000002</v>
      </c>
      <c r="E4436" s="17">
        <v>0.56977</v>
      </c>
      <c r="F4436" s="18">
        <f t="shared" si="69"/>
        <v>0.63729916415993515</v>
      </c>
    </row>
    <row r="4437" spans="1:6">
      <c r="A4437" s="7" t="s">
        <v>3657</v>
      </c>
      <c r="B4437" s="7" t="s">
        <v>3658</v>
      </c>
      <c r="C4437" s="17">
        <v>0.44287599999999999</v>
      </c>
      <c r="D4437" s="17">
        <v>0.79672900000000002</v>
      </c>
      <c r="E4437" s="17">
        <v>0.72939200000000004</v>
      </c>
      <c r="F4437" s="18">
        <f t="shared" si="69"/>
        <v>0.63608905416432748</v>
      </c>
    </row>
    <row r="4438" spans="1:6">
      <c r="A4438" s="7" t="s">
        <v>3722</v>
      </c>
      <c r="B4438" s="7" t="s">
        <v>3723</v>
      </c>
      <c r="C4438" s="17">
        <v>0.71732600000000002</v>
      </c>
      <c r="D4438" s="17">
        <v>0.442247</v>
      </c>
      <c r="E4438" s="17">
        <v>0.80455699999999997</v>
      </c>
      <c r="F4438" s="18">
        <f t="shared" si="69"/>
        <v>0.63432636385304542</v>
      </c>
    </row>
    <row r="4439" spans="1:6">
      <c r="A4439" s="7" t="s">
        <v>9800</v>
      </c>
      <c r="B4439" s="7" t="s">
        <v>9801</v>
      </c>
      <c r="C4439" s="17">
        <v>0.77711699999999995</v>
      </c>
      <c r="D4439" s="17">
        <v>0.86524500000000004</v>
      </c>
      <c r="E4439" s="17">
        <v>0.37926799999999999</v>
      </c>
      <c r="F4439" s="18">
        <f t="shared" si="69"/>
        <v>0.63414791632660217</v>
      </c>
    </row>
    <row r="4440" spans="1:6">
      <c r="A4440" s="7" t="s">
        <v>2917</v>
      </c>
      <c r="B4440" s="7" t="s">
        <v>2918</v>
      </c>
      <c r="C4440" s="17">
        <v>0.809558</v>
      </c>
      <c r="D4440" s="17">
        <v>0.55335699999999999</v>
      </c>
      <c r="E4440" s="17">
        <v>0.56880500000000001</v>
      </c>
      <c r="F4440" s="18">
        <f t="shared" si="69"/>
        <v>0.63397518744665959</v>
      </c>
    </row>
    <row r="4441" spans="1:6">
      <c r="A4441" s="7" t="s">
        <v>1098</v>
      </c>
      <c r="B4441" s="7" t="s">
        <v>1099</v>
      </c>
      <c r="C4441" s="17">
        <v>0.83987599999999996</v>
      </c>
      <c r="D4441" s="17">
        <v>0.38135400000000003</v>
      </c>
      <c r="E4441" s="17">
        <v>0.79241200000000001</v>
      </c>
      <c r="F4441" s="18">
        <f t="shared" si="69"/>
        <v>0.63313769915189233</v>
      </c>
    </row>
    <row r="4442" spans="1:6">
      <c r="A4442" s="7" t="s">
        <v>7765</v>
      </c>
      <c r="B4442" s="7" t="s">
        <v>7766</v>
      </c>
      <c r="C4442" s="17">
        <v>0.61768999999999996</v>
      </c>
      <c r="D4442" s="17">
        <v>1.0647629999999999</v>
      </c>
      <c r="E4442" s="17">
        <v>0.38559700000000002</v>
      </c>
      <c r="F4442" s="18">
        <f t="shared" si="69"/>
        <v>0.6329737833372594</v>
      </c>
    </row>
    <row r="4443" spans="1:6">
      <c r="A4443" s="7" t="s">
        <v>372</v>
      </c>
      <c r="B4443" s="7" t="s">
        <v>373</v>
      </c>
      <c r="C4443" s="17">
        <v>0.63827900000000004</v>
      </c>
      <c r="D4443" s="17">
        <v>0.68332300000000001</v>
      </c>
      <c r="E4443" s="17">
        <v>0.58091800000000005</v>
      </c>
      <c r="F4443" s="18">
        <f t="shared" si="69"/>
        <v>0.63277669541503412</v>
      </c>
    </row>
    <row r="4444" spans="1:6">
      <c r="A4444" s="7" t="s">
        <v>5775</v>
      </c>
      <c r="B4444" s="7" t="s">
        <v>5776</v>
      </c>
      <c r="C4444" s="17">
        <v>0.62738899999999997</v>
      </c>
      <c r="D4444" s="17">
        <v>0.49710500000000002</v>
      </c>
      <c r="E4444" s="17">
        <v>0.81213999999999997</v>
      </c>
      <c r="F4444" s="18">
        <f t="shared" si="69"/>
        <v>0.63271089201401753</v>
      </c>
    </row>
    <row r="4445" spans="1:6">
      <c r="A4445" s="7" t="s">
        <v>9745</v>
      </c>
      <c r="B4445" s="7" t="s">
        <v>9746</v>
      </c>
      <c r="C4445" s="17">
        <v>0.68477200000000005</v>
      </c>
      <c r="D4445" s="17">
        <v>0.50143899999999997</v>
      </c>
      <c r="E4445" s="17">
        <v>0.73298099999999999</v>
      </c>
      <c r="F4445" s="18">
        <f t="shared" si="69"/>
        <v>0.63137241965208335</v>
      </c>
    </row>
    <row r="4446" spans="1:6">
      <c r="A4446" s="7" t="s">
        <v>4112</v>
      </c>
      <c r="B4446" s="7" t="s">
        <v>4113</v>
      </c>
      <c r="C4446" s="17">
        <v>0.95106100000000005</v>
      </c>
      <c r="D4446" s="17">
        <v>0.38895800000000003</v>
      </c>
      <c r="E4446" s="17">
        <v>0.67603599999999997</v>
      </c>
      <c r="F4446" s="18">
        <f t="shared" si="69"/>
        <v>0.63002865368988847</v>
      </c>
    </row>
    <row r="4447" spans="1:6">
      <c r="A4447" s="7" t="s">
        <v>1559</v>
      </c>
      <c r="B4447" s="7" t="s">
        <v>1560</v>
      </c>
      <c r="C4447" s="17">
        <v>0.78897899999999999</v>
      </c>
      <c r="D4447" s="17">
        <v>0.65847800000000001</v>
      </c>
      <c r="E4447" s="17">
        <v>0.48108299999999998</v>
      </c>
      <c r="F4447" s="18">
        <f t="shared" si="69"/>
        <v>0.62990575277535787</v>
      </c>
    </row>
    <row r="4448" spans="1:6">
      <c r="A4448" s="7" t="s">
        <v>9094</v>
      </c>
      <c r="B4448" s="7" t="s">
        <v>9095</v>
      </c>
      <c r="C4448" s="17">
        <v>0.96366099999999999</v>
      </c>
      <c r="D4448" s="17">
        <v>0.295649</v>
      </c>
      <c r="E4448" s="17">
        <v>0.87700199999999995</v>
      </c>
      <c r="F4448" s="18">
        <f t="shared" si="69"/>
        <v>0.62984510784228098</v>
      </c>
    </row>
    <row r="4449" spans="1:6">
      <c r="A4449" s="7" t="s">
        <v>925</v>
      </c>
      <c r="B4449" s="7" t="s">
        <v>926</v>
      </c>
      <c r="C4449" s="17">
        <v>0.60709800000000003</v>
      </c>
      <c r="D4449" s="17">
        <v>0.91842900000000005</v>
      </c>
      <c r="E4449" s="17">
        <v>0.44745000000000001</v>
      </c>
      <c r="F4449" s="18">
        <f t="shared" si="69"/>
        <v>0.62952981145019415</v>
      </c>
    </row>
    <row r="4450" spans="1:6">
      <c r="A4450" s="7" t="s">
        <v>6174</v>
      </c>
      <c r="B4450" s="7" t="s">
        <v>6175</v>
      </c>
      <c r="C4450" s="17">
        <v>1.0600719999999999</v>
      </c>
      <c r="D4450" s="17">
        <v>0.35787000000000002</v>
      </c>
      <c r="E4450" s="17">
        <v>0.656223</v>
      </c>
      <c r="F4450" s="18">
        <f t="shared" si="69"/>
        <v>0.62907733011137201</v>
      </c>
    </row>
    <row r="4451" spans="1:6">
      <c r="A4451" s="7" t="s">
        <v>7940</v>
      </c>
      <c r="B4451" s="7" t="s">
        <v>7941</v>
      </c>
      <c r="C4451" s="17">
        <v>0.70747000000000004</v>
      </c>
      <c r="D4451" s="17">
        <v>0.56106500000000004</v>
      </c>
      <c r="E4451" s="17">
        <v>0.62175499999999995</v>
      </c>
      <c r="F4451" s="18">
        <f t="shared" si="69"/>
        <v>0.62725889820215397</v>
      </c>
    </row>
    <row r="4452" spans="1:6">
      <c r="A4452" s="7" t="s">
        <v>974</v>
      </c>
      <c r="B4452" s="7" t="s">
        <v>975</v>
      </c>
      <c r="C4452" s="17">
        <v>0.65412800000000004</v>
      </c>
      <c r="D4452" s="17">
        <v>0.81049199999999999</v>
      </c>
      <c r="E4452" s="17">
        <v>0.46544200000000002</v>
      </c>
      <c r="F4452" s="18">
        <f t="shared" si="69"/>
        <v>0.62722835139292321</v>
      </c>
    </row>
    <row r="4453" spans="1:6">
      <c r="A4453" s="7" t="s">
        <v>2264</v>
      </c>
      <c r="B4453" s="7" t="s">
        <v>2265</v>
      </c>
      <c r="C4453" s="17">
        <v>0.45244899999999999</v>
      </c>
      <c r="D4453" s="17">
        <v>0.97068299999999996</v>
      </c>
      <c r="E4453" s="17">
        <v>0.56003700000000001</v>
      </c>
      <c r="F4453" s="18">
        <f t="shared" si="69"/>
        <v>0.62654835242147533</v>
      </c>
    </row>
    <row r="4454" spans="1:6">
      <c r="A4454" s="7" t="s">
        <v>1320</v>
      </c>
      <c r="B4454" s="7" t="s">
        <v>1321</v>
      </c>
      <c r="C4454" s="17">
        <v>0.62026099999999995</v>
      </c>
      <c r="D4454" s="17">
        <v>0.87121199999999999</v>
      </c>
      <c r="E4454" s="17">
        <v>0.45321800000000001</v>
      </c>
      <c r="F4454" s="18">
        <f t="shared" si="69"/>
        <v>0.6256553432455596</v>
      </c>
    </row>
    <row r="4455" spans="1:6">
      <c r="A4455" s="7" t="s">
        <v>2568</v>
      </c>
      <c r="B4455" s="7" t="s">
        <v>2569</v>
      </c>
      <c r="C4455" s="17">
        <v>0.68112099999999998</v>
      </c>
      <c r="D4455" s="17">
        <v>0.51287300000000002</v>
      </c>
      <c r="E4455" s="17">
        <v>0.69758399999999998</v>
      </c>
      <c r="F4455" s="18">
        <f t="shared" si="69"/>
        <v>0.62461183074869242</v>
      </c>
    </row>
    <row r="4456" spans="1:6">
      <c r="A4456" s="7" t="s">
        <v>10033</v>
      </c>
      <c r="B4456" s="7" t="s">
        <v>10034</v>
      </c>
      <c r="C4456" s="17">
        <v>0.75749500000000003</v>
      </c>
      <c r="D4456" s="17">
        <v>0.519679</v>
      </c>
      <c r="E4456" s="17">
        <v>0.61549200000000004</v>
      </c>
      <c r="F4456" s="18">
        <f t="shared" si="69"/>
        <v>0.62341768318907242</v>
      </c>
    </row>
    <row r="4457" spans="1:6">
      <c r="A4457" s="7" t="s">
        <v>119</v>
      </c>
      <c r="B4457" s="7" t="s">
        <v>120</v>
      </c>
      <c r="C4457" s="17">
        <v>0.70493099999999997</v>
      </c>
      <c r="D4457" s="17">
        <v>0.93063899999999999</v>
      </c>
      <c r="E4457" s="17">
        <v>0.36891400000000002</v>
      </c>
      <c r="F4457" s="18">
        <f t="shared" si="69"/>
        <v>0.6231859664288989</v>
      </c>
    </row>
    <row r="4458" spans="1:6">
      <c r="A4458" s="7" t="s">
        <v>6343</v>
      </c>
      <c r="B4458" s="7" t="s">
        <v>6344</v>
      </c>
      <c r="C4458" s="17">
        <v>1.085469</v>
      </c>
      <c r="D4458" s="17">
        <v>0.51611899999999999</v>
      </c>
      <c r="E4458" s="17">
        <v>0.43181399999999998</v>
      </c>
      <c r="F4458" s="18">
        <f t="shared" si="69"/>
        <v>0.62309556998508631</v>
      </c>
    </row>
    <row r="4459" spans="1:6">
      <c r="A4459" s="7" t="s">
        <v>1771</v>
      </c>
      <c r="B4459" s="7" t="s">
        <v>1772</v>
      </c>
      <c r="C4459" s="17">
        <v>0.68194200000000005</v>
      </c>
      <c r="D4459" s="17">
        <v>0.58579700000000001</v>
      </c>
      <c r="E4459" s="17">
        <v>0.60243500000000005</v>
      </c>
      <c r="F4459" s="18">
        <f t="shared" si="69"/>
        <v>0.62201605214608757</v>
      </c>
    </row>
    <row r="4460" spans="1:6">
      <c r="A4460" s="7" t="s">
        <v>7827</v>
      </c>
      <c r="B4460" s="7" t="s">
        <v>7828</v>
      </c>
      <c r="C4460" s="17">
        <v>0.75021499999999997</v>
      </c>
      <c r="D4460" s="17">
        <v>0.66312899999999997</v>
      </c>
      <c r="E4460" s="17">
        <v>0.48342499999999999</v>
      </c>
      <c r="F4460" s="18">
        <f t="shared" si="69"/>
        <v>0.62187670678167906</v>
      </c>
    </row>
    <row r="4461" spans="1:6">
      <c r="A4461" s="7" t="s">
        <v>0</v>
      </c>
      <c r="B4461" s="7" t="s">
        <v>5564</v>
      </c>
      <c r="C4461" s="17">
        <v>0.62458199999999997</v>
      </c>
      <c r="D4461" s="17">
        <v>0.55392200000000003</v>
      </c>
      <c r="E4461" s="17">
        <v>0.69245900000000005</v>
      </c>
      <c r="F4461" s="18">
        <f t="shared" si="69"/>
        <v>0.62107499924847931</v>
      </c>
    </row>
    <row r="4462" spans="1:6">
      <c r="A4462" s="7" t="s">
        <v>9204</v>
      </c>
      <c r="B4462" s="7" t="s">
        <v>9205</v>
      </c>
      <c r="C4462" s="17">
        <v>0.75479300000000005</v>
      </c>
      <c r="D4462" s="17">
        <v>0.65641300000000002</v>
      </c>
      <c r="E4462" s="17">
        <v>0.48106300000000002</v>
      </c>
      <c r="F4462" s="18">
        <f t="shared" si="69"/>
        <v>0.62001519184583342</v>
      </c>
    </row>
    <row r="4463" spans="1:6">
      <c r="A4463" s="7" t="s">
        <v>489</v>
      </c>
      <c r="B4463" s="7" t="s">
        <v>490</v>
      </c>
      <c r="C4463" s="17">
        <v>0.76325299999999996</v>
      </c>
      <c r="D4463" s="17">
        <v>0.57096199999999997</v>
      </c>
      <c r="E4463" s="17">
        <v>0.54428200000000004</v>
      </c>
      <c r="F4463" s="18">
        <f t="shared" si="69"/>
        <v>0.61901318412603112</v>
      </c>
    </row>
    <row r="4464" spans="1:6">
      <c r="A4464" s="7" t="s">
        <v>7586</v>
      </c>
      <c r="B4464" s="7" t="s">
        <v>7587</v>
      </c>
      <c r="C4464" s="17">
        <v>0.39258799999999999</v>
      </c>
      <c r="D4464" s="17">
        <v>0.85238100000000006</v>
      </c>
      <c r="E4464" s="17">
        <v>0.70787100000000003</v>
      </c>
      <c r="F4464" s="18">
        <f t="shared" si="69"/>
        <v>0.61874015327840903</v>
      </c>
    </row>
    <row r="4465" spans="1:6">
      <c r="A4465" s="7" t="s">
        <v>3959</v>
      </c>
      <c r="B4465" s="7" t="s">
        <v>3960</v>
      </c>
      <c r="C4465" s="17">
        <v>0.86014100000000004</v>
      </c>
      <c r="D4465" s="17">
        <v>0.48531299999999999</v>
      </c>
      <c r="E4465" s="17">
        <v>0.56719900000000001</v>
      </c>
      <c r="F4465" s="18">
        <f t="shared" si="69"/>
        <v>0.61864619141536059</v>
      </c>
    </row>
    <row r="4466" spans="1:6">
      <c r="A4466" s="7" t="s">
        <v>8449</v>
      </c>
      <c r="B4466" s="7" t="s">
        <v>8450</v>
      </c>
      <c r="C4466" s="17">
        <v>0.61371299999999995</v>
      </c>
      <c r="D4466" s="17">
        <v>0.96034799999999998</v>
      </c>
      <c r="E4466" s="17">
        <v>0.39808100000000002</v>
      </c>
      <c r="F4466" s="18">
        <f t="shared" si="69"/>
        <v>0.61676795732228185</v>
      </c>
    </row>
    <row r="4467" spans="1:6">
      <c r="A4467" s="7" t="s">
        <v>4946</v>
      </c>
      <c r="B4467" s="7" t="s">
        <v>4947</v>
      </c>
      <c r="C4467" s="17">
        <v>0.66992399999999996</v>
      </c>
      <c r="D4467" s="17">
        <v>0.59144399999999997</v>
      </c>
      <c r="E4467" s="17">
        <v>0.59112799999999999</v>
      </c>
      <c r="F4467" s="18">
        <f t="shared" si="69"/>
        <v>0.61641552180030013</v>
      </c>
    </row>
    <row r="4468" spans="1:6">
      <c r="A4468" s="8">
        <v>39696</v>
      </c>
      <c r="B4468" s="7" t="s">
        <v>6029</v>
      </c>
      <c r="C4468" s="17">
        <v>0.648428</v>
      </c>
      <c r="D4468" s="17">
        <v>0.57267299999999999</v>
      </c>
      <c r="E4468" s="17">
        <v>0.62130700000000005</v>
      </c>
      <c r="F4468" s="18">
        <f t="shared" si="69"/>
        <v>0.61332627661328054</v>
      </c>
    </row>
    <row r="4469" spans="1:6">
      <c r="A4469" s="7" t="s">
        <v>6171</v>
      </c>
      <c r="B4469" s="7" t="s">
        <v>6172</v>
      </c>
      <c r="C4469" s="17">
        <v>0.48935699999999999</v>
      </c>
      <c r="D4469" s="17">
        <v>0.462592</v>
      </c>
      <c r="E4469" s="17">
        <v>1.0174719999999999</v>
      </c>
      <c r="F4469" s="18">
        <f t="shared" si="69"/>
        <v>0.61298351690723873</v>
      </c>
    </row>
    <row r="4470" spans="1:6">
      <c r="A4470" s="7" t="s">
        <v>1924</v>
      </c>
      <c r="B4470" s="7" t="s">
        <v>1925</v>
      </c>
      <c r="C4470" s="17">
        <v>0.86045099999999997</v>
      </c>
      <c r="D4470" s="17">
        <v>0.69679000000000002</v>
      </c>
      <c r="E4470" s="17">
        <v>0.38398500000000002</v>
      </c>
      <c r="F4470" s="18">
        <f t="shared" si="69"/>
        <v>0.61288750970691364</v>
      </c>
    </row>
    <row r="4471" spans="1:6">
      <c r="A4471" s="7" t="s">
        <v>8534</v>
      </c>
      <c r="B4471" s="7" t="s">
        <v>8535</v>
      </c>
      <c r="C4471" s="17">
        <v>0.859344</v>
      </c>
      <c r="D4471" s="17">
        <v>0.48090899999999998</v>
      </c>
      <c r="E4471" s="17">
        <v>0.55688300000000002</v>
      </c>
      <c r="F4471" s="18">
        <f t="shared" si="69"/>
        <v>0.61281770593088991</v>
      </c>
    </row>
    <row r="4472" spans="1:6">
      <c r="A4472" s="7" t="s">
        <v>3092</v>
      </c>
      <c r="B4472" s="7" t="s">
        <v>3093</v>
      </c>
      <c r="C4472" s="17">
        <v>0.58630099999999996</v>
      </c>
      <c r="D4472" s="17">
        <v>0.92579900000000004</v>
      </c>
      <c r="E4472" s="17">
        <v>0.41603400000000001</v>
      </c>
      <c r="F4472" s="18">
        <f t="shared" si="69"/>
        <v>0.60895993776372814</v>
      </c>
    </row>
    <row r="4473" spans="1:6">
      <c r="A4473" s="7" t="s">
        <v>6081</v>
      </c>
      <c r="B4473" s="7" t="s">
        <v>6082</v>
      </c>
      <c r="C4473" s="17">
        <v>0.35054000000000002</v>
      </c>
      <c r="D4473" s="17">
        <v>0.66632999999999998</v>
      </c>
      <c r="E4473" s="17">
        <v>0.95960500000000004</v>
      </c>
      <c r="F4473" s="18">
        <f t="shared" si="69"/>
        <v>0.60744433161034528</v>
      </c>
    </row>
    <row r="4474" spans="1:6">
      <c r="A4474" s="7" t="s">
        <v>6672</v>
      </c>
      <c r="B4474" s="7" t="s">
        <v>6673</v>
      </c>
      <c r="C4474" s="17">
        <v>0.60043100000000005</v>
      </c>
      <c r="D4474" s="17">
        <v>0.54969999999999997</v>
      </c>
      <c r="E4474" s="17">
        <v>0.67673399999999995</v>
      </c>
      <c r="F4474" s="18">
        <f t="shared" si="69"/>
        <v>0.6067395149499083</v>
      </c>
    </row>
    <row r="4475" spans="1:6">
      <c r="A4475" s="7" t="s">
        <v>6298</v>
      </c>
      <c r="B4475" s="7" t="s">
        <v>6299</v>
      </c>
      <c r="C4475" s="17">
        <v>0.80451600000000001</v>
      </c>
      <c r="D4475" s="17">
        <v>0.51681900000000003</v>
      </c>
      <c r="E4475" s="17">
        <v>0.53662399999999999</v>
      </c>
      <c r="F4475" s="18">
        <f t="shared" si="69"/>
        <v>0.60652366381814193</v>
      </c>
    </row>
    <row r="4476" spans="1:6">
      <c r="A4476" s="7" t="s">
        <v>3730</v>
      </c>
      <c r="B4476" s="7" t="s">
        <v>3731</v>
      </c>
      <c r="C4476" s="17">
        <v>0.627247</v>
      </c>
      <c r="D4476" s="17">
        <v>0.496778</v>
      </c>
      <c r="E4476" s="17">
        <v>0.71443500000000004</v>
      </c>
      <c r="F4476" s="18">
        <f t="shared" si="69"/>
        <v>0.60606781741512772</v>
      </c>
    </row>
    <row r="4477" spans="1:6">
      <c r="A4477" s="7" t="s">
        <v>6222</v>
      </c>
      <c r="B4477" s="7" t="s">
        <v>6223</v>
      </c>
      <c r="C4477" s="17">
        <v>0.63696699999999995</v>
      </c>
      <c r="D4477" s="17">
        <v>0.82825000000000004</v>
      </c>
      <c r="E4477" s="17">
        <v>0.41613699999999998</v>
      </c>
      <c r="F4477" s="18">
        <f t="shared" si="69"/>
        <v>0.60326051866543962</v>
      </c>
    </row>
    <row r="4478" spans="1:6">
      <c r="A4478" s="7" t="s">
        <v>8011</v>
      </c>
      <c r="B4478" s="7" t="s">
        <v>8012</v>
      </c>
      <c r="C4478" s="17">
        <v>0.47711900000000002</v>
      </c>
      <c r="D4478" s="17">
        <v>0.67492700000000005</v>
      </c>
      <c r="E4478" s="17">
        <v>0.67029000000000005</v>
      </c>
      <c r="F4478" s="18">
        <f t="shared" si="69"/>
        <v>0.59985840899978615</v>
      </c>
    </row>
    <row r="4479" spans="1:6">
      <c r="A4479" s="7" t="s">
        <v>3285</v>
      </c>
      <c r="B4479" s="7" t="s">
        <v>3286</v>
      </c>
      <c r="C4479" s="17">
        <v>0.56451099999999999</v>
      </c>
      <c r="D4479" s="17">
        <v>0.88007400000000002</v>
      </c>
      <c r="E4479" s="17">
        <v>0.43050100000000002</v>
      </c>
      <c r="F4479" s="18">
        <f t="shared" si="69"/>
        <v>0.5980285550642096</v>
      </c>
    </row>
    <row r="4480" spans="1:6">
      <c r="A4480" s="7" t="s">
        <v>3983</v>
      </c>
      <c r="B4480" s="7" t="s">
        <v>3984</v>
      </c>
      <c r="C4480" s="17">
        <v>0.64008799999999999</v>
      </c>
      <c r="D4480" s="17">
        <v>0.42833500000000002</v>
      </c>
      <c r="E4480" s="17">
        <v>0.76255799999999996</v>
      </c>
      <c r="F4480" s="18">
        <f t="shared" si="69"/>
        <v>0.59351546990157356</v>
      </c>
    </row>
    <row r="4481" spans="1:6">
      <c r="A4481" s="7" t="s">
        <v>6317</v>
      </c>
      <c r="B4481" s="7" t="s">
        <v>6318</v>
      </c>
      <c r="C4481" s="17">
        <v>0.69864700000000002</v>
      </c>
      <c r="D4481" s="17">
        <v>0.45135700000000001</v>
      </c>
      <c r="E4481" s="17">
        <v>0.66245900000000002</v>
      </c>
      <c r="F4481" s="18">
        <f t="shared" si="69"/>
        <v>0.59335188784362614</v>
      </c>
    </row>
    <row r="4482" spans="1:6">
      <c r="A4482" s="7" t="s">
        <v>3989</v>
      </c>
      <c r="B4482" s="7" t="s">
        <v>3990</v>
      </c>
      <c r="C4482" s="17">
        <v>0.72039699999999995</v>
      </c>
      <c r="D4482" s="17">
        <v>0.59592699999999998</v>
      </c>
      <c r="E4482" s="17">
        <v>0.47908699999999999</v>
      </c>
      <c r="F4482" s="18">
        <f t="shared" si="69"/>
        <v>0.59028232822777515</v>
      </c>
    </row>
    <row r="4483" spans="1:6">
      <c r="A4483" s="7" t="s">
        <v>3207</v>
      </c>
      <c r="B4483" s="7" t="s">
        <v>3208</v>
      </c>
      <c r="C4483" s="17">
        <v>0.94425499999999996</v>
      </c>
      <c r="D4483" s="17">
        <v>0.39732400000000001</v>
      </c>
      <c r="E4483" s="17">
        <v>0.54391699999999998</v>
      </c>
      <c r="F4483" s="18">
        <f t="shared" ref="F4483:F4546" si="70">POWER((C4483*D4483*E4483),(1/3))</f>
        <v>0.58873823517122259</v>
      </c>
    </row>
    <row r="4484" spans="1:6">
      <c r="A4484" s="7" t="s">
        <v>3701</v>
      </c>
      <c r="B4484" s="7" t="s">
        <v>3702</v>
      </c>
      <c r="C4484" s="17">
        <v>0.71449200000000002</v>
      </c>
      <c r="D4484" s="17">
        <v>0.34537200000000001</v>
      </c>
      <c r="E4484" s="17">
        <v>0.82006599999999996</v>
      </c>
      <c r="F4484" s="18">
        <f t="shared" si="70"/>
        <v>0.58709867575345653</v>
      </c>
    </row>
    <row r="4485" spans="1:6">
      <c r="A4485" s="7" t="s">
        <v>8897</v>
      </c>
      <c r="B4485" s="7" t="s">
        <v>8898</v>
      </c>
      <c r="C4485" s="17">
        <v>0.40085300000000001</v>
      </c>
      <c r="D4485" s="17">
        <v>0.64003500000000002</v>
      </c>
      <c r="E4485" s="17">
        <v>0.78600899999999996</v>
      </c>
      <c r="F4485" s="18">
        <f t="shared" si="70"/>
        <v>0.58641552611186087</v>
      </c>
    </row>
    <row r="4486" spans="1:6">
      <c r="A4486" s="7" t="s">
        <v>4190</v>
      </c>
      <c r="B4486" s="7" t="s">
        <v>4191</v>
      </c>
      <c r="C4486" s="17">
        <v>0.450934</v>
      </c>
      <c r="D4486" s="17">
        <v>0.69269000000000003</v>
      </c>
      <c r="E4486" s="17">
        <v>0.62989899999999999</v>
      </c>
      <c r="F4486" s="18">
        <f t="shared" si="70"/>
        <v>0.58162215286910579</v>
      </c>
    </row>
    <row r="4487" spans="1:6">
      <c r="A4487" s="7" t="s">
        <v>1705</v>
      </c>
      <c r="B4487" s="7" t="s">
        <v>1706</v>
      </c>
      <c r="C4487" s="17">
        <v>0.71769300000000003</v>
      </c>
      <c r="D4487" s="17">
        <v>0.45525900000000002</v>
      </c>
      <c r="E4487" s="17">
        <v>0.59900500000000001</v>
      </c>
      <c r="F4487" s="18">
        <f t="shared" si="70"/>
        <v>0.58059848644238332</v>
      </c>
    </row>
    <row r="4488" spans="1:6">
      <c r="A4488" s="7" t="s">
        <v>2829</v>
      </c>
      <c r="B4488" s="7" t="s">
        <v>2830</v>
      </c>
      <c r="C4488" s="17">
        <v>0.37856600000000001</v>
      </c>
      <c r="D4488" s="17">
        <v>0.82114100000000001</v>
      </c>
      <c r="E4488" s="17">
        <v>0.60867099999999996</v>
      </c>
      <c r="F4488" s="18">
        <f t="shared" si="70"/>
        <v>0.57409088470615943</v>
      </c>
    </row>
    <row r="4489" spans="1:6">
      <c r="A4489" s="7" t="s">
        <v>3151</v>
      </c>
      <c r="B4489" s="7" t="s">
        <v>3152</v>
      </c>
      <c r="C4489" s="17">
        <v>0.59597199999999995</v>
      </c>
      <c r="D4489" s="17">
        <v>0.71483600000000003</v>
      </c>
      <c r="E4489" s="17">
        <v>0.43390200000000001</v>
      </c>
      <c r="F4489" s="18">
        <f t="shared" si="70"/>
        <v>0.56964983339058917</v>
      </c>
    </row>
    <row r="4490" spans="1:6">
      <c r="A4490" s="7" t="s">
        <v>7601</v>
      </c>
      <c r="B4490" s="7" t="s">
        <v>7602</v>
      </c>
      <c r="C4490" s="17">
        <v>0.60437300000000005</v>
      </c>
      <c r="D4490" s="17">
        <v>0.43460500000000002</v>
      </c>
      <c r="E4490" s="17">
        <v>0.70074899999999996</v>
      </c>
      <c r="F4490" s="18">
        <f t="shared" si="70"/>
        <v>0.56883645311816655</v>
      </c>
    </row>
    <row r="4491" spans="1:6">
      <c r="A4491" s="7" t="s">
        <v>7115</v>
      </c>
      <c r="B4491" s="7" t="s">
        <v>7116</v>
      </c>
      <c r="C4491" s="17">
        <v>0.64447600000000005</v>
      </c>
      <c r="D4491" s="17">
        <v>0.78256199999999998</v>
      </c>
      <c r="E4491" s="17">
        <v>0.362012</v>
      </c>
      <c r="F4491" s="18">
        <f t="shared" si="70"/>
        <v>0.56730440670313631</v>
      </c>
    </row>
    <row r="4492" spans="1:6">
      <c r="A4492" s="7" t="s">
        <v>5412</v>
      </c>
      <c r="B4492" s="7" t="s">
        <v>5413</v>
      </c>
      <c r="C4492" s="17">
        <v>0.73857399999999995</v>
      </c>
      <c r="D4492" s="17">
        <v>0.50176500000000002</v>
      </c>
      <c r="E4492" s="17">
        <v>0.48581600000000003</v>
      </c>
      <c r="F4492" s="18">
        <f t="shared" si="70"/>
        <v>0.56466221982501885</v>
      </c>
    </row>
    <row r="4493" spans="1:6">
      <c r="A4493" s="7" t="s">
        <v>12</v>
      </c>
      <c r="B4493" s="7" t="s">
        <v>13</v>
      </c>
      <c r="C4493" s="17">
        <v>0.48150100000000001</v>
      </c>
      <c r="D4493" s="17">
        <v>0.90873999999999999</v>
      </c>
      <c r="E4493" s="17">
        <v>0.40964899999999999</v>
      </c>
      <c r="F4493" s="18">
        <f t="shared" si="70"/>
        <v>0.56383181654072534</v>
      </c>
    </row>
    <row r="4494" spans="1:6">
      <c r="A4494" s="7" t="s">
        <v>7605</v>
      </c>
      <c r="B4494" s="7" t="s">
        <v>7606</v>
      </c>
      <c r="C4494" s="17">
        <v>0.913906</v>
      </c>
      <c r="D4494" s="17">
        <v>0.46052199999999999</v>
      </c>
      <c r="E4494" s="17">
        <v>0.41633700000000001</v>
      </c>
      <c r="F4494" s="18">
        <f t="shared" si="70"/>
        <v>0.55958445272409008</v>
      </c>
    </row>
    <row r="4495" spans="1:6">
      <c r="A4495" s="7" t="s">
        <v>10016</v>
      </c>
      <c r="B4495" s="7" t="s">
        <v>10017</v>
      </c>
      <c r="C4495" s="17">
        <v>0.66631499999999999</v>
      </c>
      <c r="D4495" s="17">
        <v>0.35907499999999998</v>
      </c>
      <c r="E4495" s="17">
        <v>0.71552000000000004</v>
      </c>
      <c r="F4495" s="18">
        <f t="shared" si="70"/>
        <v>0.5552588794027894</v>
      </c>
    </row>
    <row r="4496" spans="1:6">
      <c r="A4496" s="7" t="s">
        <v>163</v>
      </c>
      <c r="B4496" s="7" t="s">
        <v>164</v>
      </c>
      <c r="C4496" s="17">
        <v>0.49382399999999999</v>
      </c>
      <c r="D4496" s="17">
        <v>0.63678900000000005</v>
      </c>
      <c r="E4496" s="17">
        <v>0.539188</v>
      </c>
      <c r="F4496" s="18">
        <f t="shared" si="70"/>
        <v>0.55348092056139542</v>
      </c>
    </row>
    <row r="4497" spans="1:6">
      <c r="A4497" s="7" t="s">
        <v>6737</v>
      </c>
      <c r="B4497" s="7" t="s">
        <v>6738</v>
      </c>
      <c r="C4497" s="17">
        <v>0.235066</v>
      </c>
      <c r="D4497" s="17">
        <v>0.64629199999999998</v>
      </c>
      <c r="E4497" s="17">
        <v>1.0984050000000001</v>
      </c>
      <c r="F4497" s="18">
        <f t="shared" si="70"/>
        <v>0.55054611141608834</v>
      </c>
    </row>
    <row r="4498" spans="1:6">
      <c r="A4498" s="7" t="s">
        <v>8240</v>
      </c>
      <c r="B4498" s="7" t="s">
        <v>8241</v>
      </c>
      <c r="C4498" s="17">
        <v>0.751772</v>
      </c>
      <c r="D4498" s="17">
        <v>0.36629800000000001</v>
      </c>
      <c r="E4498" s="17">
        <v>0.59898899999999999</v>
      </c>
      <c r="F4498" s="18">
        <f t="shared" si="70"/>
        <v>0.54841986837924184</v>
      </c>
    </row>
    <row r="4499" spans="1:6">
      <c r="A4499" s="7" t="s">
        <v>2911</v>
      </c>
      <c r="B4499" s="7" t="s">
        <v>2912</v>
      </c>
      <c r="C4499" s="17">
        <v>0.61553899999999995</v>
      </c>
      <c r="D4499" s="17">
        <v>0.53129599999999999</v>
      </c>
      <c r="E4499" s="17">
        <v>0.50302599999999997</v>
      </c>
      <c r="F4499" s="18">
        <f t="shared" si="70"/>
        <v>0.54793307670840963</v>
      </c>
    </row>
    <row r="4500" spans="1:6">
      <c r="A4500" s="7" t="s">
        <v>7396</v>
      </c>
      <c r="B4500" s="7" t="s">
        <v>7397</v>
      </c>
      <c r="C4500" s="17">
        <v>0.67367200000000005</v>
      </c>
      <c r="D4500" s="17">
        <v>0.45421400000000001</v>
      </c>
      <c r="E4500" s="17">
        <v>0.53711900000000001</v>
      </c>
      <c r="F4500" s="18">
        <f t="shared" si="70"/>
        <v>0.54776360887559872</v>
      </c>
    </row>
    <row r="4501" spans="1:6">
      <c r="A4501" s="7" t="s">
        <v>3059</v>
      </c>
      <c r="B4501" s="7" t="s">
        <v>3060</v>
      </c>
      <c r="C4501" s="17">
        <v>0.72538899999999995</v>
      </c>
      <c r="D4501" s="17">
        <v>0.43834899999999999</v>
      </c>
      <c r="E4501" s="17">
        <v>0.51235799999999998</v>
      </c>
      <c r="F4501" s="18">
        <f t="shared" si="70"/>
        <v>0.54616202799710523</v>
      </c>
    </row>
    <row r="4502" spans="1:6">
      <c r="A4502" s="7" t="s">
        <v>2663</v>
      </c>
      <c r="B4502" s="7" t="s">
        <v>2664</v>
      </c>
      <c r="C4502" s="17">
        <v>1.0281100000000001</v>
      </c>
      <c r="D4502" s="17">
        <v>0.376052</v>
      </c>
      <c r="E4502" s="17">
        <v>0.41619800000000001</v>
      </c>
      <c r="F4502" s="18">
        <f t="shared" si="70"/>
        <v>0.54391264857073018</v>
      </c>
    </row>
    <row r="4503" spans="1:6">
      <c r="A4503" s="7" t="s">
        <v>4763</v>
      </c>
      <c r="B4503" s="7" t="s">
        <v>4764</v>
      </c>
      <c r="C4503" s="17">
        <v>0.47156399999999998</v>
      </c>
      <c r="D4503" s="17">
        <v>0.78749599999999997</v>
      </c>
      <c r="E4503" s="17">
        <v>0.43176100000000001</v>
      </c>
      <c r="F4503" s="18">
        <f t="shared" si="70"/>
        <v>0.54326384548089202</v>
      </c>
    </row>
    <row r="4504" spans="1:6">
      <c r="A4504" s="7" t="s">
        <v>6182</v>
      </c>
      <c r="B4504" s="7" t="s">
        <v>6183</v>
      </c>
      <c r="C4504" s="17">
        <v>0.76791600000000004</v>
      </c>
      <c r="D4504" s="17">
        <v>0.46524300000000002</v>
      </c>
      <c r="E4504" s="17">
        <v>0.44373800000000002</v>
      </c>
      <c r="F4504" s="18">
        <f t="shared" si="70"/>
        <v>0.54121944948655643</v>
      </c>
    </row>
    <row r="4505" spans="1:6">
      <c r="A4505" s="7" t="s">
        <v>3021</v>
      </c>
      <c r="B4505" s="7" t="s">
        <v>3022</v>
      </c>
      <c r="C4505" s="17">
        <v>0.57264899999999996</v>
      </c>
      <c r="D4505" s="17">
        <v>0.44495899999999999</v>
      </c>
      <c r="E4505" s="17">
        <v>0.61135499999999998</v>
      </c>
      <c r="F4505" s="18">
        <f t="shared" si="70"/>
        <v>0.53806406730449985</v>
      </c>
    </row>
    <row r="4506" spans="1:6">
      <c r="A4506" s="7" t="s">
        <v>632</v>
      </c>
      <c r="B4506" s="7" t="s">
        <v>633</v>
      </c>
      <c r="C4506" s="17">
        <v>0.68806699999999998</v>
      </c>
      <c r="D4506" s="17">
        <v>0.35423399999999999</v>
      </c>
      <c r="E4506" s="17">
        <v>0.61272499999999996</v>
      </c>
      <c r="F4506" s="18">
        <f t="shared" si="70"/>
        <v>0.53055310152721136</v>
      </c>
    </row>
    <row r="4507" spans="1:6">
      <c r="A4507" s="7" t="s">
        <v>0</v>
      </c>
      <c r="B4507" s="7" t="s">
        <v>8595</v>
      </c>
      <c r="C4507" s="17">
        <v>0.80771899999999996</v>
      </c>
      <c r="D4507" s="17">
        <v>0.47464299999999998</v>
      </c>
      <c r="E4507" s="17">
        <v>0.389154</v>
      </c>
      <c r="F4507" s="18">
        <f t="shared" si="70"/>
        <v>0.53037489566909313</v>
      </c>
    </row>
    <row r="4508" spans="1:6">
      <c r="A4508" s="7" t="s">
        <v>1668</v>
      </c>
      <c r="B4508" s="7" t="s">
        <v>1669</v>
      </c>
      <c r="C4508" s="17">
        <v>0.810056</v>
      </c>
      <c r="D4508" s="17">
        <v>0.44915899999999997</v>
      </c>
      <c r="E4508" s="17">
        <v>0.39690199999999998</v>
      </c>
      <c r="F4508" s="18">
        <f t="shared" si="70"/>
        <v>0.52464573363702172</v>
      </c>
    </row>
    <row r="4509" spans="1:6">
      <c r="A4509" s="7" t="s">
        <v>7266</v>
      </c>
      <c r="B4509" s="7" t="s">
        <v>7267</v>
      </c>
      <c r="C4509" s="17">
        <v>0.89022400000000002</v>
      </c>
      <c r="D4509" s="17">
        <v>0.41258099999999998</v>
      </c>
      <c r="E4509" s="17">
        <v>0.38674700000000001</v>
      </c>
      <c r="F4509" s="18">
        <f t="shared" si="70"/>
        <v>0.52176926357230691</v>
      </c>
    </row>
    <row r="4510" spans="1:6">
      <c r="A4510" s="7" t="s">
        <v>8147</v>
      </c>
      <c r="B4510" s="7" t="s">
        <v>8148</v>
      </c>
      <c r="C4510" s="17">
        <v>0.80605400000000005</v>
      </c>
      <c r="D4510" s="17">
        <v>0.61097299999999999</v>
      </c>
      <c r="E4510" s="17">
        <v>0.28738599999999997</v>
      </c>
      <c r="F4510" s="18">
        <f t="shared" si="70"/>
        <v>0.52113541520121198</v>
      </c>
    </row>
    <row r="4511" spans="1:6">
      <c r="A4511" s="7" t="s">
        <v>8388</v>
      </c>
      <c r="B4511" s="7" t="s">
        <v>8389</v>
      </c>
      <c r="C4511" s="17">
        <v>0.27030599999999999</v>
      </c>
      <c r="D4511" s="17">
        <v>0.69781000000000004</v>
      </c>
      <c r="E4511" s="17">
        <v>0.723051</v>
      </c>
      <c r="F4511" s="18">
        <f t="shared" si="70"/>
        <v>0.51473923006095534</v>
      </c>
    </row>
    <row r="4512" spans="1:6">
      <c r="A4512" s="7" t="s">
        <v>4827</v>
      </c>
      <c r="B4512" s="7" t="s">
        <v>4828</v>
      </c>
      <c r="C4512" s="17">
        <v>0.97931299999999999</v>
      </c>
      <c r="D4512" s="17">
        <v>0.41907499999999998</v>
      </c>
      <c r="E4512" s="17">
        <v>0.32714300000000002</v>
      </c>
      <c r="F4512" s="18">
        <f t="shared" si="70"/>
        <v>0.51205542119658132</v>
      </c>
    </row>
    <row r="4513" spans="1:6">
      <c r="A4513" s="7" t="s">
        <v>1953</v>
      </c>
      <c r="B4513" s="7" t="s">
        <v>1954</v>
      </c>
      <c r="C4513" s="17">
        <v>0.81978799999999996</v>
      </c>
      <c r="D4513" s="17">
        <v>0.48814400000000002</v>
      </c>
      <c r="E4513" s="17">
        <v>0.32176900000000003</v>
      </c>
      <c r="F4513" s="18">
        <f t="shared" si="70"/>
        <v>0.50496882958527756</v>
      </c>
    </row>
    <row r="4514" spans="1:6">
      <c r="A4514" s="7" t="s">
        <v>9417</v>
      </c>
      <c r="B4514" s="7" t="s">
        <v>9418</v>
      </c>
      <c r="C4514" s="17">
        <v>0.71359799999999995</v>
      </c>
      <c r="D4514" s="17">
        <v>0.41390300000000002</v>
      </c>
      <c r="E4514" s="17">
        <v>0.41175299999999998</v>
      </c>
      <c r="F4514" s="18">
        <f t="shared" si="70"/>
        <v>0.49544599660152455</v>
      </c>
    </row>
    <row r="4515" spans="1:6">
      <c r="A4515" s="7" t="s">
        <v>545</v>
      </c>
      <c r="B4515" s="7" t="s">
        <v>546</v>
      </c>
      <c r="C4515" s="17">
        <v>0.70668600000000004</v>
      </c>
      <c r="D4515" s="17">
        <v>0.38664300000000001</v>
      </c>
      <c r="E4515" s="17">
        <v>0.420294</v>
      </c>
      <c r="F4515" s="18">
        <f t="shared" si="70"/>
        <v>0.48606752928278979</v>
      </c>
    </row>
    <row r="4516" spans="1:6">
      <c r="A4516" s="7" t="s">
        <v>580</v>
      </c>
      <c r="B4516" s="7" t="s">
        <v>581</v>
      </c>
      <c r="C4516" s="17">
        <v>0.657497</v>
      </c>
      <c r="D4516" s="17">
        <v>0.41620400000000002</v>
      </c>
      <c r="E4516" s="17">
        <v>0.38316600000000001</v>
      </c>
      <c r="F4516" s="18">
        <f t="shared" si="70"/>
        <v>0.47155135471138621</v>
      </c>
    </row>
    <row r="4517" spans="1:6">
      <c r="A4517" s="7" t="s">
        <v>3024</v>
      </c>
      <c r="B4517" s="7" t="s">
        <v>3025</v>
      </c>
      <c r="C4517" s="17">
        <v>0.45052399999999998</v>
      </c>
      <c r="D4517" s="17">
        <v>0.43995600000000001</v>
      </c>
      <c r="E4517" s="17">
        <v>0.51486799999999999</v>
      </c>
      <c r="F4517" s="18">
        <f t="shared" si="70"/>
        <v>0.46731281660926699</v>
      </c>
    </row>
    <row r="4518" spans="1:6">
      <c r="A4518" s="7" t="s">
        <v>3916</v>
      </c>
      <c r="B4518" s="7" t="s">
        <v>3917</v>
      </c>
      <c r="C4518" s="17">
        <v>0.82830800000000004</v>
      </c>
      <c r="D4518" s="17">
        <v>0.217252</v>
      </c>
      <c r="E4518" s="17">
        <v>0.43312299999999998</v>
      </c>
      <c r="F4518" s="18">
        <f t="shared" si="70"/>
        <v>0.42715841059752319</v>
      </c>
    </row>
    <row r="4519" spans="1:6">
      <c r="A4519" s="7" t="s">
        <v>4582</v>
      </c>
      <c r="B4519" s="7" t="s">
        <v>4583</v>
      </c>
      <c r="C4519" s="17">
        <v>0.58350500000000005</v>
      </c>
      <c r="D4519" s="17">
        <v>0.27753100000000003</v>
      </c>
      <c r="E4519" s="17">
        <v>0.47130499999999997</v>
      </c>
      <c r="F4519" s="18">
        <f t="shared" si="70"/>
        <v>0.42418246333562948</v>
      </c>
    </row>
    <row r="4520" spans="1:6">
      <c r="A4520" s="7" t="s">
        <v>7668</v>
      </c>
      <c r="B4520" s="7" t="s">
        <v>7669</v>
      </c>
      <c r="C4520" s="17">
        <v>0.67957900000000004</v>
      </c>
      <c r="D4520" s="17">
        <v>0.18550900000000001</v>
      </c>
      <c r="E4520" s="17">
        <v>0.57386099999999995</v>
      </c>
      <c r="F4520" s="18">
        <f t="shared" si="70"/>
        <v>0.41668117650429853</v>
      </c>
    </row>
    <row r="4521" spans="1:6">
      <c r="A4521" s="7" t="s">
        <v>4569</v>
      </c>
      <c r="B4521" s="7" t="s">
        <v>4570</v>
      </c>
      <c r="C4521" s="17">
        <v>0.70841500000000002</v>
      </c>
      <c r="D4521" s="17">
        <v>0.24348800000000001</v>
      </c>
      <c r="E4521" s="17">
        <v>0.30740200000000001</v>
      </c>
      <c r="F4521" s="18">
        <f t="shared" si="70"/>
        <v>0.37568512503916252</v>
      </c>
    </row>
    <row r="4522" spans="1:6">
      <c r="A4522" s="7" t="s">
        <v>5480</v>
      </c>
      <c r="B4522" s="7" t="s">
        <v>5481</v>
      </c>
      <c r="C4522" s="17">
        <v>0.630772</v>
      </c>
      <c r="D4522" s="17">
        <v>0.29649199999999998</v>
      </c>
      <c r="E4522" s="17">
        <v>0.264685</v>
      </c>
      <c r="F4522" s="18">
        <f t="shared" si="70"/>
        <v>0.36717370527349769</v>
      </c>
    </row>
    <row r="4523" spans="1:6">
      <c r="A4523" s="14" t="s">
        <v>6147</v>
      </c>
      <c r="B4523" s="14" t="s">
        <v>6148</v>
      </c>
      <c r="C4523" s="19">
        <v>0.48457899999999998</v>
      </c>
      <c r="D4523" s="19">
        <v>6.1450000000000003E-3</v>
      </c>
      <c r="E4523" s="19">
        <v>3.2420000000000001E-3</v>
      </c>
      <c r="F4523" s="20">
        <f t="shared" si="70"/>
        <v>2.1292818999289989E-2</v>
      </c>
    </row>
  </sheetData>
  <sortState ref="A3:F4523">
    <sortCondition descending="1" ref="F3:F452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9"/>
  <sheetViews>
    <sheetView tabSelected="1" workbookViewId="0">
      <selection activeCell="J4" sqref="J4"/>
    </sheetView>
  </sheetViews>
  <sheetFormatPr baseColWidth="10" defaultRowHeight="15" x14ac:dyDescent="0"/>
  <cols>
    <col min="3" max="3" width="19" customWidth="1"/>
    <col min="7" max="7" width="15.33203125" customWidth="1"/>
  </cols>
  <sheetData>
    <row r="1" spans="1:7" ht="16" thickBot="1">
      <c r="A1" s="1" t="s">
        <v>10125</v>
      </c>
      <c r="B1" s="1"/>
      <c r="C1" s="1"/>
      <c r="D1" s="1"/>
      <c r="E1" s="2"/>
      <c r="F1" s="2"/>
    </row>
    <row r="2" spans="1:7" ht="16" thickBot="1">
      <c r="A2" s="9" t="s">
        <v>10120</v>
      </c>
      <c r="B2" s="4" t="s">
        <v>1</v>
      </c>
      <c r="C2" s="4" t="s">
        <v>2</v>
      </c>
      <c r="D2" s="5" t="s">
        <v>10122</v>
      </c>
      <c r="E2" s="11" t="s">
        <v>10123</v>
      </c>
      <c r="F2" s="12" t="s">
        <v>10124</v>
      </c>
      <c r="G2" s="13" t="s">
        <v>15681</v>
      </c>
    </row>
    <row r="3" spans="1:7">
      <c r="A3" s="10" t="s">
        <v>9685</v>
      </c>
      <c r="B3" s="10" t="s">
        <v>9686</v>
      </c>
      <c r="C3" s="10" t="s">
        <v>15089</v>
      </c>
      <c r="D3" s="15">
        <v>1.4949870000000001</v>
      </c>
      <c r="E3" s="15">
        <v>46.927225</v>
      </c>
      <c r="F3" s="15">
        <v>3.036216</v>
      </c>
      <c r="G3" s="16">
        <f t="shared" ref="G3:G66" si="0">POWER((D3*E3*F3),(1/3))</f>
        <v>5.9721629836927246</v>
      </c>
    </row>
    <row r="4" spans="1:7">
      <c r="A4" s="7" t="s">
        <v>3</v>
      </c>
      <c r="B4" s="7" t="s">
        <v>4</v>
      </c>
      <c r="C4" s="7" t="s">
        <v>14073</v>
      </c>
      <c r="D4" s="17">
        <v>10.404702</v>
      </c>
      <c r="E4" s="17">
        <v>2.5941040000000002</v>
      </c>
      <c r="F4" s="17">
        <v>3.2224159999999999</v>
      </c>
      <c r="G4" s="18">
        <f t="shared" si="0"/>
        <v>4.4306374247629723</v>
      </c>
    </row>
    <row r="5" spans="1:7">
      <c r="A5" s="7" t="s">
        <v>4499</v>
      </c>
      <c r="B5" s="7" t="s">
        <v>4500</v>
      </c>
      <c r="C5" s="7" t="s">
        <v>10752</v>
      </c>
      <c r="D5" s="17">
        <v>3.5460210000000001</v>
      </c>
      <c r="E5" s="17">
        <v>5.5166529999999998</v>
      </c>
      <c r="F5" s="17">
        <v>3.3102330000000002</v>
      </c>
      <c r="G5" s="18">
        <f t="shared" si="0"/>
        <v>4.0156745807794456</v>
      </c>
    </row>
    <row r="6" spans="1:7">
      <c r="A6" s="7" t="s">
        <v>9917</v>
      </c>
      <c r="B6" s="7" t="s">
        <v>9918</v>
      </c>
      <c r="C6" s="7" t="s">
        <v>14007</v>
      </c>
      <c r="D6" s="17">
        <v>2.0140690000000001</v>
      </c>
      <c r="E6" s="17">
        <v>5.3418000000000001</v>
      </c>
      <c r="F6" s="17">
        <v>3.4859680000000002</v>
      </c>
      <c r="G6" s="18">
        <f t="shared" si="0"/>
        <v>3.3473037311666181</v>
      </c>
    </row>
    <row r="7" spans="1:7">
      <c r="A7" s="7" t="s">
        <v>1448</v>
      </c>
      <c r="B7" s="7" t="s">
        <v>1449</v>
      </c>
      <c r="C7" s="7" t="s">
        <v>1450</v>
      </c>
      <c r="D7" s="17">
        <v>2.2037930000000001</v>
      </c>
      <c r="E7" s="17">
        <v>3.3310499999999998</v>
      </c>
      <c r="F7" s="17">
        <v>4.9989039999999996</v>
      </c>
      <c r="G7" s="18">
        <f t="shared" si="0"/>
        <v>3.3230911141761075</v>
      </c>
    </row>
    <row r="8" spans="1:7">
      <c r="A8" s="7" t="s">
        <v>1014</v>
      </c>
      <c r="B8" s="7" t="s">
        <v>1015</v>
      </c>
      <c r="C8" s="7" t="s">
        <v>1016</v>
      </c>
      <c r="D8" s="17">
        <v>1.865837</v>
      </c>
      <c r="E8" s="17">
        <v>4.7411209999999997</v>
      </c>
      <c r="F8" s="17">
        <v>4.1257919999999997</v>
      </c>
      <c r="G8" s="18">
        <f t="shared" si="0"/>
        <v>3.3170653157808085</v>
      </c>
    </row>
    <row r="9" spans="1:7">
      <c r="A9" s="7" t="s">
        <v>13145</v>
      </c>
      <c r="B9" s="7" t="s">
        <v>13146</v>
      </c>
      <c r="C9" s="7" t="s">
        <v>13147</v>
      </c>
      <c r="D9" s="17">
        <v>7.1364559999999999</v>
      </c>
      <c r="E9" s="17">
        <v>0.98515200000000003</v>
      </c>
      <c r="F9" s="17">
        <v>5.0338320000000003</v>
      </c>
      <c r="G9" s="18">
        <f t="shared" si="0"/>
        <v>3.2831811906198509</v>
      </c>
    </row>
    <row r="10" spans="1:7">
      <c r="A10" s="7" t="s">
        <v>8081</v>
      </c>
      <c r="B10" s="7" t="s">
        <v>8082</v>
      </c>
      <c r="C10" s="7" t="s">
        <v>10702</v>
      </c>
      <c r="D10" s="17">
        <v>8.7563929999999992</v>
      </c>
      <c r="E10" s="17">
        <v>2.126633</v>
      </c>
      <c r="F10" s="17">
        <v>1.894225</v>
      </c>
      <c r="G10" s="18">
        <f t="shared" si="0"/>
        <v>3.2795665839882089</v>
      </c>
    </row>
    <row r="11" spans="1:7">
      <c r="A11" s="7" t="s">
        <v>5221</v>
      </c>
      <c r="B11" s="7" t="s">
        <v>5222</v>
      </c>
      <c r="C11" s="7" t="s">
        <v>14118</v>
      </c>
      <c r="D11" s="17">
        <v>6.3885569999999996</v>
      </c>
      <c r="E11" s="17">
        <v>2.853132</v>
      </c>
      <c r="F11" s="17">
        <v>1.80809</v>
      </c>
      <c r="G11" s="18">
        <f t="shared" si="0"/>
        <v>3.2061331976078598</v>
      </c>
    </row>
    <row r="12" spans="1:7">
      <c r="A12" s="7" t="s">
        <v>4380</v>
      </c>
      <c r="B12" s="7" t="s">
        <v>4381</v>
      </c>
      <c r="C12" s="7" t="s">
        <v>14394</v>
      </c>
      <c r="D12" s="17">
        <v>7.701778</v>
      </c>
      <c r="E12" s="17">
        <v>1.7408349999999999</v>
      </c>
      <c r="F12" s="17">
        <v>2.2828339999999998</v>
      </c>
      <c r="G12" s="18">
        <f t="shared" si="0"/>
        <v>3.1280545110686924</v>
      </c>
    </row>
    <row r="13" spans="1:7">
      <c r="A13" s="7" t="s">
        <v>11499</v>
      </c>
      <c r="B13" s="7" t="s">
        <v>11500</v>
      </c>
      <c r="C13" s="7" t="s">
        <v>11501</v>
      </c>
      <c r="D13" s="17">
        <v>5.4451809999999998</v>
      </c>
      <c r="E13" s="17">
        <v>2.099593</v>
      </c>
      <c r="F13" s="17">
        <v>2.488381</v>
      </c>
      <c r="G13" s="18">
        <f t="shared" si="0"/>
        <v>3.0527279600067656</v>
      </c>
    </row>
    <row r="14" spans="1:7">
      <c r="A14" s="7" t="s">
        <v>2585</v>
      </c>
      <c r="B14" s="7" t="s">
        <v>2586</v>
      </c>
      <c r="C14" s="7" t="s">
        <v>14961</v>
      </c>
      <c r="D14" s="17">
        <v>4.8854309999999996</v>
      </c>
      <c r="E14" s="17">
        <v>2.2304849999999998</v>
      </c>
      <c r="F14" s="17">
        <v>2.5668319999999998</v>
      </c>
      <c r="G14" s="18">
        <f t="shared" si="0"/>
        <v>3.0355207916539433</v>
      </c>
    </row>
    <row r="15" spans="1:7">
      <c r="A15" s="7" t="s">
        <v>5879</v>
      </c>
      <c r="B15" s="7" t="s">
        <v>5880</v>
      </c>
      <c r="C15" s="7" t="s">
        <v>13855</v>
      </c>
      <c r="D15" s="17">
        <v>2.3009949999999999</v>
      </c>
      <c r="E15" s="17">
        <v>3.6624460000000001</v>
      </c>
      <c r="F15" s="17">
        <v>3.3051309999999998</v>
      </c>
      <c r="G15" s="18">
        <f t="shared" si="0"/>
        <v>3.0312739981078964</v>
      </c>
    </row>
    <row r="16" spans="1:7">
      <c r="A16" s="7" t="s">
        <v>9226</v>
      </c>
      <c r="B16" s="7" t="s">
        <v>9227</v>
      </c>
      <c r="C16" s="7" t="s">
        <v>9228</v>
      </c>
      <c r="D16" s="17">
        <v>3.4836659999999999</v>
      </c>
      <c r="E16" s="17">
        <v>2.7928139999999999</v>
      </c>
      <c r="F16" s="17">
        <v>2.7501220000000002</v>
      </c>
      <c r="G16" s="18">
        <f t="shared" si="0"/>
        <v>2.9909569425207572</v>
      </c>
    </row>
    <row r="17" spans="1:7">
      <c r="A17" s="7" t="s">
        <v>8606</v>
      </c>
      <c r="B17" s="7" t="s">
        <v>8607</v>
      </c>
      <c r="C17" s="7" t="s">
        <v>12112</v>
      </c>
      <c r="D17" s="17">
        <v>3.2057349999999998</v>
      </c>
      <c r="E17" s="17">
        <v>4.3490799999999998</v>
      </c>
      <c r="F17" s="17">
        <v>1.9004080000000001</v>
      </c>
      <c r="G17" s="18">
        <f t="shared" si="0"/>
        <v>2.98119663086747</v>
      </c>
    </row>
    <row r="18" spans="1:7">
      <c r="A18" s="7" t="s">
        <v>11655</v>
      </c>
      <c r="B18" s="7" t="s">
        <v>11656</v>
      </c>
      <c r="C18" s="7" t="s">
        <v>11657</v>
      </c>
      <c r="D18" s="17">
        <v>7.8281790000000004</v>
      </c>
      <c r="E18" s="17">
        <v>2.7647550000000001</v>
      </c>
      <c r="F18" s="17">
        <v>1.098355</v>
      </c>
      <c r="G18" s="18">
        <f t="shared" si="0"/>
        <v>2.8753234773176186</v>
      </c>
    </row>
    <row r="19" spans="1:7">
      <c r="A19" s="7" t="s">
        <v>9658</v>
      </c>
      <c r="B19" s="7" t="s">
        <v>9659</v>
      </c>
      <c r="C19" s="7" t="s">
        <v>9660</v>
      </c>
      <c r="D19" s="17">
        <v>9.5660810000000005</v>
      </c>
      <c r="E19" s="17">
        <v>1.684177</v>
      </c>
      <c r="F19" s="17">
        <v>1.3922300000000001</v>
      </c>
      <c r="G19" s="18">
        <f t="shared" si="0"/>
        <v>2.8201849540680013</v>
      </c>
    </row>
    <row r="20" spans="1:7">
      <c r="A20" s="7" t="s">
        <v>15309</v>
      </c>
      <c r="B20" s="7" t="s">
        <v>15310</v>
      </c>
      <c r="C20" s="7" t="s">
        <v>15311</v>
      </c>
      <c r="D20" s="17">
        <v>4.6694209999999998</v>
      </c>
      <c r="E20" s="17">
        <v>2.1812079999999998</v>
      </c>
      <c r="F20" s="17">
        <v>2.1912889999999998</v>
      </c>
      <c r="G20" s="18">
        <f t="shared" si="0"/>
        <v>2.8154852570591289</v>
      </c>
    </row>
    <row r="21" spans="1:7">
      <c r="A21" s="7" t="s">
        <v>6362</v>
      </c>
      <c r="B21" s="7" t="s">
        <v>6363</v>
      </c>
      <c r="C21" s="7" t="s">
        <v>13853</v>
      </c>
      <c r="D21" s="17">
        <v>2.2532939999999999</v>
      </c>
      <c r="E21" s="17">
        <v>3.0866440000000002</v>
      </c>
      <c r="F21" s="17">
        <v>3.1770510000000001</v>
      </c>
      <c r="G21" s="18">
        <f t="shared" si="0"/>
        <v>2.8061412624232958</v>
      </c>
    </row>
    <row r="22" spans="1:7">
      <c r="A22" s="7" t="s">
        <v>6119</v>
      </c>
      <c r="B22" s="7" t="s">
        <v>6120</v>
      </c>
      <c r="C22" s="7" t="s">
        <v>6121</v>
      </c>
      <c r="D22" s="17">
        <v>6.6589960000000001</v>
      </c>
      <c r="E22" s="17">
        <v>2.7016930000000001</v>
      </c>
      <c r="F22" s="17">
        <v>1.2262900000000001</v>
      </c>
      <c r="G22" s="18">
        <f t="shared" si="0"/>
        <v>2.8046541369582751</v>
      </c>
    </row>
    <row r="23" spans="1:7">
      <c r="A23" s="7" t="s">
        <v>11572</v>
      </c>
      <c r="B23" s="7" t="s">
        <v>11573</v>
      </c>
      <c r="C23" s="7" t="s">
        <v>11574</v>
      </c>
      <c r="D23" s="17">
        <v>4.9329669999999997</v>
      </c>
      <c r="E23" s="17">
        <v>2.111078</v>
      </c>
      <c r="F23" s="17">
        <v>2.1184240000000001</v>
      </c>
      <c r="G23" s="18">
        <f t="shared" si="0"/>
        <v>2.8046270992558942</v>
      </c>
    </row>
    <row r="24" spans="1:7">
      <c r="A24" s="7" t="s">
        <v>5828</v>
      </c>
      <c r="B24" s="7" t="s">
        <v>5829</v>
      </c>
      <c r="C24" s="7" t="s">
        <v>12738</v>
      </c>
      <c r="D24" s="17">
        <v>5.3350689999999998</v>
      </c>
      <c r="E24" s="17">
        <v>2.107491</v>
      </c>
      <c r="F24" s="17">
        <v>1.9312990000000001</v>
      </c>
      <c r="G24" s="18">
        <f t="shared" si="0"/>
        <v>2.7898772469422317</v>
      </c>
    </row>
    <row r="25" spans="1:7">
      <c r="A25" s="7" t="s">
        <v>9915</v>
      </c>
      <c r="B25" s="7" t="s">
        <v>9916</v>
      </c>
      <c r="C25" s="7" t="s">
        <v>15476</v>
      </c>
      <c r="D25" s="17">
        <v>2.4225500000000002</v>
      </c>
      <c r="E25" s="17">
        <v>3.4373490000000002</v>
      </c>
      <c r="F25" s="17">
        <v>2.5340479999999999</v>
      </c>
      <c r="G25" s="18">
        <f t="shared" si="0"/>
        <v>2.7633574866538435</v>
      </c>
    </row>
    <row r="26" spans="1:7">
      <c r="A26" s="7" t="s">
        <v>15622</v>
      </c>
      <c r="B26" s="7" t="s">
        <v>15623</v>
      </c>
      <c r="C26" s="7" t="s">
        <v>15624</v>
      </c>
      <c r="D26" s="17">
        <v>1.969927</v>
      </c>
      <c r="E26" s="17">
        <v>3.0723189999999998</v>
      </c>
      <c r="F26" s="17">
        <v>3.4420229999999998</v>
      </c>
      <c r="G26" s="18">
        <f t="shared" si="0"/>
        <v>2.7515457345670407</v>
      </c>
    </row>
    <row r="27" spans="1:7">
      <c r="A27" s="7" t="s">
        <v>15369</v>
      </c>
      <c r="B27" s="7" t="s">
        <v>15370</v>
      </c>
      <c r="C27" s="7" t="s">
        <v>15371</v>
      </c>
      <c r="D27" s="17">
        <v>0.91347199999999995</v>
      </c>
      <c r="E27" s="17">
        <v>5.7324919999999997</v>
      </c>
      <c r="F27" s="17">
        <v>3.9520749999999998</v>
      </c>
      <c r="G27" s="18">
        <f t="shared" si="0"/>
        <v>2.7454990111172068</v>
      </c>
    </row>
    <row r="28" spans="1:7">
      <c r="A28" s="7" t="s">
        <v>8362</v>
      </c>
      <c r="B28" s="7" t="s">
        <v>8363</v>
      </c>
      <c r="C28" s="7" t="s">
        <v>13573</v>
      </c>
      <c r="D28" s="17">
        <v>7.2996639999999999</v>
      </c>
      <c r="E28" s="17">
        <v>1.877921</v>
      </c>
      <c r="F28" s="17">
        <v>1.5048410000000001</v>
      </c>
      <c r="G28" s="18">
        <f t="shared" si="0"/>
        <v>2.7425650335353531</v>
      </c>
    </row>
    <row r="29" spans="1:7">
      <c r="A29" s="7" t="s">
        <v>6836</v>
      </c>
      <c r="B29" s="7" t="s">
        <v>6837</v>
      </c>
      <c r="C29" s="7" t="s">
        <v>12292</v>
      </c>
      <c r="D29" s="17">
        <v>2.1464129999999999</v>
      </c>
      <c r="E29" s="17">
        <v>4.2274820000000002</v>
      </c>
      <c r="F29" s="17">
        <v>2.2475809999999998</v>
      </c>
      <c r="G29" s="18">
        <f t="shared" si="0"/>
        <v>2.732143271970255</v>
      </c>
    </row>
    <row r="30" spans="1:7">
      <c r="A30" s="7" t="s">
        <v>12503</v>
      </c>
      <c r="B30" s="7" t="s">
        <v>12504</v>
      </c>
      <c r="C30" s="7" t="s">
        <v>14667</v>
      </c>
      <c r="D30" s="17">
        <v>1.1681010000000001</v>
      </c>
      <c r="E30" s="17">
        <v>4.0250760000000003</v>
      </c>
      <c r="F30" s="17">
        <v>4.0958050000000004</v>
      </c>
      <c r="G30" s="18">
        <f t="shared" si="0"/>
        <v>2.6803895587736508</v>
      </c>
    </row>
    <row r="31" spans="1:7">
      <c r="A31" s="7" t="s">
        <v>5863</v>
      </c>
      <c r="B31" s="7" t="s">
        <v>5864</v>
      </c>
      <c r="C31" s="7" t="s">
        <v>5865</v>
      </c>
      <c r="D31" s="17">
        <v>1.6307670000000001</v>
      </c>
      <c r="E31" s="17">
        <v>3.0772910000000002</v>
      </c>
      <c r="F31" s="17">
        <v>3.7337880000000001</v>
      </c>
      <c r="G31" s="18">
        <f t="shared" si="0"/>
        <v>2.6560528495113016</v>
      </c>
    </row>
    <row r="32" spans="1:7">
      <c r="A32" s="7" t="s">
        <v>10806</v>
      </c>
      <c r="B32" s="7" t="s">
        <v>10807</v>
      </c>
      <c r="C32" s="7" t="s">
        <v>10808</v>
      </c>
      <c r="D32" s="17">
        <v>6.5127620000000004</v>
      </c>
      <c r="E32" s="17">
        <v>1.8835440000000001</v>
      </c>
      <c r="F32" s="17">
        <v>1.510575</v>
      </c>
      <c r="G32" s="18">
        <f t="shared" si="0"/>
        <v>2.6462310245875469</v>
      </c>
    </row>
    <row r="33" spans="1:7">
      <c r="A33" s="7" t="s">
        <v>11418</v>
      </c>
      <c r="B33" s="7" t="s">
        <v>11419</v>
      </c>
      <c r="C33" s="7" t="s">
        <v>11420</v>
      </c>
      <c r="D33" s="17">
        <v>1.943306</v>
      </c>
      <c r="E33" s="17">
        <v>3.6979899999999999</v>
      </c>
      <c r="F33" s="17">
        <v>2.5713059999999999</v>
      </c>
      <c r="G33" s="18">
        <f t="shared" si="0"/>
        <v>2.643749052491517</v>
      </c>
    </row>
    <row r="34" spans="1:7">
      <c r="A34" s="7" t="s">
        <v>8069</v>
      </c>
      <c r="B34" s="7" t="s">
        <v>8070</v>
      </c>
      <c r="C34" s="7" t="s">
        <v>14749</v>
      </c>
      <c r="D34" s="17">
        <v>0.91230100000000003</v>
      </c>
      <c r="E34" s="17">
        <v>4.495514</v>
      </c>
      <c r="F34" s="17">
        <v>4.1609429999999996</v>
      </c>
      <c r="G34" s="18">
        <f t="shared" si="0"/>
        <v>2.5745604336016461</v>
      </c>
    </row>
    <row r="35" spans="1:7">
      <c r="A35" s="7" t="s">
        <v>15563</v>
      </c>
      <c r="B35" s="7" t="s">
        <v>15564</v>
      </c>
      <c r="C35" s="7" t="s">
        <v>15565</v>
      </c>
      <c r="D35" s="17">
        <v>1.964737</v>
      </c>
      <c r="E35" s="17">
        <v>2.4830519999999998</v>
      </c>
      <c r="F35" s="17">
        <v>3.4297800000000001</v>
      </c>
      <c r="G35" s="18">
        <f t="shared" si="0"/>
        <v>2.5577150994732283</v>
      </c>
    </row>
    <row r="36" spans="1:7">
      <c r="A36" s="7" t="s">
        <v>10035</v>
      </c>
      <c r="B36" s="7" t="s">
        <v>10036</v>
      </c>
      <c r="C36" s="7" t="s">
        <v>13736</v>
      </c>
      <c r="D36" s="17">
        <v>4.6143210000000003</v>
      </c>
      <c r="E36" s="17">
        <v>2.1579700000000002</v>
      </c>
      <c r="F36" s="17">
        <v>1.632714</v>
      </c>
      <c r="G36" s="18">
        <f t="shared" si="0"/>
        <v>2.533306715043576</v>
      </c>
    </row>
    <row r="37" spans="1:7">
      <c r="A37" s="7" t="s">
        <v>9226</v>
      </c>
      <c r="B37" s="7" t="s">
        <v>9227</v>
      </c>
      <c r="C37" s="7" t="s">
        <v>11212</v>
      </c>
      <c r="D37" s="17">
        <v>4.7128500000000004</v>
      </c>
      <c r="E37" s="17">
        <v>2.171967</v>
      </c>
      <c r="F37" s="17">
        <v>1.582125</v>
      </c>
      <c r="G37" s="18">
        <f t="shared" si="0"/>
        <v>2.5300312044294215</v>
      </c>
    </row>
    <row r="38" spans="1:7">
      <c r="A38" s="7" t="s">
        <v>2928</v>
      </c>
      <c r="B38" s="7" t="s">
        <v>2929</v>
      </c>
      <c r="C38" s="7" t="s">
        <v>14553</v>
      </c>
      <c r="D38" s="17">
        <v>4.9446890000000003</v>
      </c>
      <c r="E38" s="17">
        <v>2.3083770000000001</v>
      </c>
      <c r="F38" s="17">
        <v>1.4084110000000001</v>
      </c>
      <c r="G38" s="18">
        <f t="shared" si="0"/>
        <v>2.5238199913684194</v>
      </c>
    </row>
    <row r="39" spans="1:7">
      <c r="A39" s="7" t="s">
        <v>9991</v>
      </c>
      <c r="B39" s="7" t="s">
        <v>9992</v>
      </c>
      <c r="C39" s="7" t="s">
        <v>15100</v>
      </c>
      <c r="D39" s="17">
        <v>1.3408679999999999</v>
      </c>
      <c r="E39" s="17">
        <v>3.9610539999999999</v>
      </c>
      <c r="F39" s="17">
        <v>3.0209739999999998</v>
      </c>
      <c r="G39" s="18">
        <f t="shared" si="0"/>
        <v>2.5222100915482235</v>
      </c>
    </row>
    <row r="40" spans="1:7">
      <c r="A40" s="7" t="s">
        <v>11201</v>
      </c>
      <c r="B40" s="7" t="s">
        <v>11202</v>
      </c>
      <c r="C40" s="7" t="s">
        <v>11203</v>
      </c>
      <c r="D40" s="17">
        <v>7.3248519999999999</v>
      </c>
      <c r="E40" s="17">
        <v>1.5074939999999999</v>
      </c>
      <c r="F40" s="17">
        <v>1.4014949999999999</v>
      </c>
      <c r="G40" s="18">
        <f t="shared" si="0"/>
        <v>2.4920036056501798</v>
      </c>
    </row>
    <row r="41" spans="1:7">
      <c r="A41" s="7" t="s">
        <v>7248</v>
      </c>
      <c r="B41" s="7" t="s">
        <v>7249</v>
      </c>
      <c r="C41" s="7" t="s">
        <v>12011</v>
      </c>
      <c r="D41" s="17">
        <v>0.91000599999999998</v>
      </c>
      <c r="E41" s="17">
        <v>3.28647</v>
      </c>
      <c r="F41" s="17">
        <v>4.874428</v>
      </c>
      <c r="G41" s="18">
        <f t="shared" si="0"/>
        <v>2.4428634741110229</v>
      </c>
    </row>
    <row r="42" spans="1:7">
      <c r="A42" s="7" t="s">
        <v>9912</v>
      </c>
      <c r="B42" s="7" t="s">
        <v>9913</v>
      </c>
      <c r="C42" s="7" t="s">
        <v>9914</v>
      </c>
      <c r="D42" s="17">
        <v>1.7309380000000001</v>
      </c>
      <c r="E42" s="17">
        <v>3.9033509999999998</v>
      </c>
      <c r="F42" s="17">
        <v>2.140558</v>
      </c>
      <c r="G42" s="18">
        <f t="shared" si="0"/>
        <v>2.4364006463375425</v>
      </c>
    </row>
    <row r="43" spans="1:7">
      <c r="A43" s="7" t="s">
        <v>4410</v>
      </c>
      <c r="B43" s="7" t="s">
        <v>4411</v>
      </c>
      <c r="C43" s="7" t="s">
        <v>15509</v>
      </c>
      <c r="D43" s="17">
        <v>1.145418</v>
      </c>
      <c r="E43" s="17">
        <v>2.9101620000000001</v>
      </c>
      <c r="F43" s="17">
        <v>4.3271129999999998</v>
      </c>
      <c r="G43" s="18">
        <f t="shared" si="0"/>
        <v>2.4342198633504109</v>
      </c>
    </row>
    <row r="44" spans="1:7">
      <c r="A44" s="7" t="s">
        <v>9306</v>
      </c>
      <c r="B44" s="7" t="s">
        <v>9307</v>
      </c>
      <c r="C44" s="7" t="s">
        <v>13586</v>
      </c>
      <c r="D44" s="17">
        <v>5.7537399999999996</v>
      </c>
      <c r="E44" s="17">
        <v>1.7155199999999999</v>
      </c>
      <c r="F44" s="17">
        <v>1.4408810000000001</v>
      </c>
      <c r="G44" s="18">
        <f t="shared" si="0"/>
        <v>2.4228398662911226</v>
      </c>
    </row>
    <row r="45" spans="1:7">
      <c r="A45" s="7" t="s">
        <v>10417</v>
      </c>
      <c r="B45" s="7" t="s">
        <v>10418</v>
      </c>
      <c r="C45" s="7" t="s">
        <v>10419</v>
      </c>
      <c r="D45" s="17">
        <v>1.8458289999999999</v>
      </c>
      <c r="E45" s="17">
        <v>2.3157260000000002</v>
      </c>
      <c r="F45" s="17">
        <v>3.0901719999999999</v>
      </c>
      <c r="G45" s="18">
        <f t="shared" si="0"/>
        <v>2.3638528050127601</v>
      </c>
    </row>
    <row r="46" spans="1:7">
      <c r="A46" s="7" t="s">
        <v>12379</v>
      </c>
      <c r="B46" s="7" t="s">
        <v>12380</v>
      </c>
      <c r="C46" s="7" t="s">
        <v>12381</v>
      </c>
      <c r="D46" s="17">
        <v>5.472156</v>
      </c>
      <c r="E46" s="17">
        <v>1.636895</v>
      </c>
      <c r="F46" s="17">
        <v>1.463881</v>
      </c>
      <c r="G46" s="18">
        <f t="shared" si="0"/>
        <v>2.3580971241151869</v>
      </c>
    </row>
    <row r="47" spans="1:7">
      <c r="A47" s="7" t="s">
        <v>13016</v>
      </c>
      <c r="B47" s="7" t="s">
        <v>13017</v>
      </c>
      <c r="C47" s="7" t="s">
        <v>13018</v>
      </c>
      <c r="D47" s="17">
        <v>4.2373289999999999</v>
      </c>
      <c r="E47" s="17">
        <v>1.6386799999999999</v>
      </c>
      <c r="F47" s="17">
        <v>1.865321</v>
      </c>
      <c r="G47" s="18">
        <f t="shared" si="0"/>
        <v>2.3484427242294799</v>
      </c>
    </row>
    <row r="48" spans="1:7">
      <c r="A48" s="7" t="s">
        <v>7494</v>
      </c>
      <c r="B48" s="7" t="s">
        <v>7495</v>
      </c>
      <c r="C48" s="7" t="s">
        <v>7496</v>
      </c>
      <c r="D48" s="17">
        <v>2.4265530000000002</v>
      </c>
      <c r="E48" s="17">
        <v>4.144692</v>
      </c>
      <c r="F48" s="17">
        <v>1.2711699999999999</v>
      </c>
      <c r="G48" s="18">
        <f t="shared" si="0"/>
        <v>2.3382730618317771</v>
      </c>
    </row>
    <row r="49" spans="1:7">
      <c r="A49" s="7" t="s">
        <v>11906</v>
      </c>
      <c r="B49" s="7" t="s">
        <v>11907</v>
      </c>
      <c r="C49" s="7" t="s">
        <v>11908</v>
      </c>
      <c r="D49" s="17">
        <v>2.208615</v>
      </c>
      <c r="E49" s="17">
        <v>3.054735</v>
      </c>
      <c r="F49" s="17">
        <v>1.8648370000000001</v>
      </c>
      <c r="G49" s="18">
        <f t="shared" si="0"/>
        <v>2.3258309490369333</v>
      </c>
    </row>
    <row r="50" spans="1:7">
      <c r="A50" s="7" t="s">
        <v>2727</v>
      </c>
      <c r="B50" s="7" t="s">
        <v>2728</v>
      </c>
      <c r="C50" s="7" t="s">
        <v>2729</v>
      </c>
      <c r="D50" s="17">
        <v>2.417306</v>
      </c>
      <c r="E50" s="17">
        <v>2.1993469999999999</v>
      </c>
      <c r="F50" s="17">
        <v>2.2953009999999998</v>
      </c>
      <c r="G50" s="18">
        <f t="shared" si="0"/>
        <v>2.3022634051173854</v>
      </c>
    </row>
    <row r="51" spans="1:7">
      <c r="A51" s="7" t="s">
        <v>13766</v>
      </c>
      <c r="B51" s="7" t="s">
        <v>13767</v>
      </c>
      <c r="C51" s="7" t="s">
        <v>13768</v>
      </c>
      <c r="D51" s="17">
        <v>1.779836</v>
      </c>
      <c r="E51" s="17">
        <v>2.7740309999999999</v>
      </c>
      <c r="F51" s="17">
        <v>2.457106</v>
      </c>
      <c r="G51" s="18">
        <f t="shared" si="0"/>
        <v>2.2977621069836243</v>
      </c>
    </row>
    <row r="52" spans="1:7">
      <c r="A52" s="7" t="s">
        <v>9333</v>
      </c>
      <c r="B52" s="7" t="s">
        <v>9334</v>
      </c>
      <c r="C52" s="7" t="s">
        <v>14529</v>
      </c>
      <c r="D52" s="17">
        <v>2.5154559999999999</v>
      </c>
      <c r="E52" s="17">
        <v>1.5423039999999999</v>
      </c>
      <c r="F52" s="17">
        <v>3.115078</v>
      </c>
      <c r="G52" s="18">
        <f t="shared" si="0"/>
        <v>2.2948371854964913</v>
      </c>
    </row>
    <row r="53" spans="1:7">
      <c r="A53" s="7" t="s">
        <v>788</v>
      </c>
      <c r="B53" s="7" t="s">
        <v>789</v>
      </c>
      <c r="C53" s="7" t="s">
        <v>12209</v>
      </c>
      <c r="D53" s="17">
        <v>3.518815</v>
      </c>
      <c r="E53" s="17">
        <v>1.5199400000000001</v>
      </c>
      <c r="F53" s="17">
        <v>2.2578109999999998</v>
      </c>
      <c r="G53" s="18">
        <f t="shared" si="0"/>
        <v>2.2942292962314177</v>
      </c>
    </row>
    <row r="54" spans="1:7">
      <c r="A54" s="7" t="s">
        <v>9830</v>
      </c>
      <c r="B54" s="7" t="s">
        <v>9831</v>
      </c>
      <c r="C54" s="7" t="s">
        <v>15251</v>
      </c>
      <c r="D54" s="17">
        <v>2.7762790000000002</v>
      </c>
      <c r="E54" s="17">
        <v>1.9920279999999999</v>
      </c>
      <c r="F54" s="17">
        <v>2.164625</v>
      </c>
      <c r="G54" s="18">
        <f t="shared" si="0"/>
        <v>2.2876016732417854</v>
      </c>
    </row>
    <row r="55" spans="1:7">
      <c r="A55" s="7" t="s">
        <v>15158</v>
      </c>
      <c r="B55" s="7" t="s">
        <v>15159</v>
      </c>
      <c r="C55" s="7" t="s">
        <v>15160</v>
      </c>
      <c r="D55" s="17">
        <v>6.8046709999999999</v>
      </c>
      <c r="E55" s="17">
        <v>1.4180699999999999</v>
      </c>
      <c r="F55" s="17">
        <v>1.2313510000000001</v>
      </c>
      <c r="G55" s="18">
        <f t="shared" si="0"/>
        <v>2.2818944725691432</v>
      </c>
    </row>
    <row r="56" spans="1:7">
      <c r="A56" s="7" t="s">
        <v>951</v>
      </c>
      <c r="B56" s="7" t="s">
        <v>952</v>
      </c>
      <c r="C56" s="7" t="s">
        <v>953</v>
      </c>
      <c r="D56" s="17">
        <v>9.3233010000000007</v>
      </c>
      <c r="E56" s="17">
        <v>1.026486</v>
      </c>
      <c r="F56" s="17">
        <v>1.225247</v>
      </c>
      <c r="G56" s="18">
        <f t="shared" si="0"/>
        <v>2.2718629442893197</v>
      </c>
    </row>
    <row r="57" spans="1:7">
      <c r="A57" s="7" t="s">
        <v>3998</v>
      </c>
      <c r="B57" s="7" t="s">
        <v>3999</v>
      </c>
      <c r="C57" s="7" t="s">
        <v>11495</v>
      </c>
      <c r="D57" s="17">
        <v>1.8446819999999999</v>
      </c>
      <c r="E57" s="17">
        <v>2.301599</v>
      </c>
      <c r="F57" s="17">
        <v>2.7271139999999998</v>
      </c>
      <c r="G57" s="18">
        <f t="shared" si="0"/>
        <v>2.2623067312383824</v>
      </c>
    </row>
    <row r="58" spans="1:7">
      <c r="A58" s="7" t="s">
        <v>9719</v>
      </c>
      <c r="B58" s="7" t="s">
        <v>9720</v>
      </c>
      <c r="C58" s="7" t="s">
        <v>14790</v>
      </c>
      <c r="D58" s="17">
        <v>2.0463969999999998</v>
      </c>
      <c r="E58" s="17">
        <v>2.9660989999999998</v>
      </c>
      <c r="F58" s="17">
        <v>1.89662</v>
      </c>
      <c r="G58" s="18">
        <f t="shared" si="0"/>
        <v>2.2579723507439216</v>
      </c>
    </row>
    <row r="59" spans="1:7">
      <c r="A59" s="7" t="s">
        <v>12676</v>
      </c>
      <c r="B59" s="7" t="s">
        <v>12677</v>
      </c>
      <c r="C59" s="7" t="s">
        <v>14841</v>
      </c>
      <c r="D59" s="17">
        <v>0.96008000000000004</v>
      </c>
      <c r="E59" s="17">
        <v>3.2692999999999999</v>
      </c>
      <c r="F59" s="17">
        <v>3.6660889999999999</v>
      </c>
      <c r="G59" s="18">
        <f t="shared" si="0"/>
        <v>2.2576419541014392</v>
      </c>
    </row>
    <row r="60" spans="1:7">
      <c r="A60" s="7" t="s">
        <v>3453</v>
      </c>
      <c r="B60" s="7" t="s">
        <v>3454</v>
      </c>
      <c r="C60" s="7" t="s">
        <v>12438</v>
      </c>
      <c r="D60" s="17">
        <v>2.1133799999999998</v>
      </c>
      <c r="E60" s="17">
        <v>2.7764950000000002</v>
      </c>
      <c r="F60" s="17">
        <v>1.9336580000000001</v>
      </c>
      <c r="G60" s="18">
        <f t="shared" si="0"/>
        <v>2.247077499344817</v>
      </c>
    </row>
    <row r="61" spans="1:7">
      <c r="A61" s="7" t="s">
        <v>13730</v>
      </c>
      <c r="B61" s="7" t="s">
        <v>13731</v>
      </c>
      <c r="C61" s="7" t="s">
        <v>13732</v>
      </c>
      <c r="D61" s="17">
        <v>2.4599410000000002</v>
      </c>
      <c r="E61" s="17">
        <v>2.0814810000000001</v>
      </c>
      <c r="F61" s="17">
        <v>2.2083029999999999</v>
      </c>
      <c r="G61" s="18">
        <f t="shared" si="0"/>
        <v>2.2444947890526104</v>
      </c>
    </row>
    <row r="62" spans="1:7">
      <c r="A62" s="7" t="s">
        <v>3805</v>
      </c>
      <c r="B62" s="7" t="s">
        <v>3806</v>
      </c>
      <c r="C62" s="7" t="s">
        <v>14851</v>
      </c>
      <c r="D62" s="17">
        <v>4.4401859999999997</v>
      </c>
      <c r="E62" s="17">
        <v>1.778883</v>
      </c>
      <c r="F62" s="17">
        <v>1.410644</v>
      </c>
      <c r="G62" s="18">
        <f t="shared" si="0"/>
        <v>2.2335138916465778</v>
      </c>
    </row>
    <row r="63" spans="1:7">
      <c r="A63" s="7" t="s">
        <v>4473</v>
      </c>
      <c r="B63" s="7" t="s">
        <v>4474</v>
      </c>
      <c r="C63" s="7" t="s">
        <v>10269</v>
      </c>
      <c r="D63" s="17">
        <v>2.9250780000000001</v>
      </c>
      <c r="E63" s="17">
        <v>1.8102769999999999</v>
      </c>
      <c r="F63" s="17">
        <v>2.0309339999999998</v>
      </c>
      <c r="G63" s="18">
        <f t="shared" si="0"/>
        <v>2.2072901830590443</v>
      </c>
    </row>
    <row r="64" spans="1:7">
      <c r="A64" s="7" t="s">
        <v>13800</v>
      </c>
      <c r="B64" s="7" t="s">
        <v>13801</v>
      </c>
      <c r="C64" s="7" t="s">
        <v>13802</v>
      </c>
      <c r="D64" s="17">
        <v>3.4517370000000001</v>
      </c>
      <c r="E64" s="17">
        <v>1.079237</v>
      </c>
      <c r="F64" s="17">
        <v>2.8837229999999998</v>
      </c>
      <c r="G64" s="18">
        <f t="shared" si="0"/>
        <v>2.2064936828372348</v>
      </c>
    </row>
    <row r="65" spans="1:7">
      <c r="A65" s="7" t="s">
        <v>3408</v>
      </c>
      <c r="B65" s="7" t="s">
        <v>3409</v>
      </c>
      <c r="C65" s="7" t="s">
        <v>3410</v>
      </c>
      <c r="D65" s="17">
        <v>2.2857620000000001</v>
      </c>
      <c r="E65" s="17">
        <v>1.749492</v>
      </c>
      <c r="F65" s="17">
        <v>2.6682779999999999</v>
      </c>
      <c r="G65" s="18">
        <f t="shared" si="0"/>
        <v>2.2015303735211886</v>
      </c>
    </row>
    <row r="66" spans="1:7">
      <c r="A66" s="7" t="s">
        <v>4727</v>
      </c>
      <c r="B66" s="7" t="s">
        <v>4728</v>
      </c>
      <c r="C66" s="7" t="s">
        <v>12614</v>
      </c>
      <c r="D66" s="17">
        <v>2.4410729999999998</v>
      </c>
      <c r="E66" s="17">
        <v>2.3335409999999999</v>
      </c>
      <c r="F66" s="17">
        <v>1.854204</v>
      </c>
      <c r="G66" s="18">
        <f t="shared" si="0"/>
        <v>2.1940738374315796</v>
      </c>
    </row>
    <row r="67" spans="1:7">
      <c r="A67" s="7" t="s">
        <v>4301</v>
      </c>
      <c r="B67" s="7" t="s">
        <v>4302</v>
      </c>
      <c r="C67" s="7" t="s">
        <v>14856</v>
      </c>
      <c r="D67" s="17">
        <v>3.023447</v>
      </c>
      <c r="E67" s="17">
        <v>2.1601400000000002</v>
      </c>
      <c r="F67" s="17">
        <v>1.593272</v>
      </c>
      <c r="G67" s="18">
        <f t="shared" ref="G67:G130" si="1">POWER((D67*E67*F67),(1/3))</f>
        <v>2.1831893007227303</v>
      </c>
    </row>
    <row r="68" spans="1:7">
      <c r="A68" s="7" t="s">
        <v>9917</v>
      </c>
      <c r="B68" s="7" t="s">
        <v>9918</v>
      </c>
      <c r="C68" s="7" t="s">
        <v>9919</v>
      </c>
      <c r="D68" s="17">
        <v>1.192574</v>
      </c>
      <c r="E68" s="17">
        <v>2.928963</v>
      </c>
      <c r="F68" s="17">
        <v>2.9571350000000001</v>
      </c>
      <c r="G68" s="18">
        <f t="shared" si="1"/>
        <v>2.1778274021584436</v>
      </c>
    </row>
    <row r="69" spans="1:7">
      <c r="A69" s="7" t="s">
        <v>12507</v>
      </c>
      <c r="B69" s="7" t="s">
        <v>12508</v>
      </c>
      <c r="C69" s="7" t="s">
        <v>13088</v>
      </c>
      <c r="D69" s="17">
        <v>6.7923689999999999</v>
      </c>
      <c r="E69" s="17">
        <v>1.510834</v>
      </c>
      <c r="F69" s="17">
        <v>1.0031589999999999</v>
      </c>
      <c r="G69" s="18">
        <f t="shared" si="1"/>
        <v>2.1753840081143356</v>
      </c>
    </row>
    <row r="70" spans="1:7">
      <c r="A70" s="7" t="s">
        <v>9915</v>
      </c>
      <c r="B70" s="7" t="s">
        <v>9916</v>
      </c>
      <c r="C70" s="7" t="s">
        <v>12699</v>
      </c>
      <c r="D70" s="17">
        <v>1.354123</v>
      </c>
      <c r="E70" s="17">
        <v>3.0243699999999998</v>
      </c>
      <c r="F70" s="17">
        <v>2.4997530000000001</v>
      </c>
      <c r="G70" s="18">
        <f t="shared" si="1"/>
        <v>2.1713510587808118</v>
      </c>
    </row>
    <row r="71" spans="1:7">
      <c r="A71" s="7" t="s">
        <v>833</v>
      </c>
      <c r="B71" s="7" t="s">
        <v>834</v>
      </c>
      <c r="C71" s="7" t="s">
        <v>835</v>
      </c>
      <c r="D71" s="17">
        <v>4.2997550000000002</v>
      </c>
      <c r="E71" s="17">
        <v>2.0938919999999999</v>
      </c>
      <c r="F71" s="17">
        <v>1.1367929999999999</v>
      </c>
      <c r="G71" s="18">
        <f t="shared" si="1"/>
        <v>2.1711664837121099</v>
      </c>
    </row>
    <row r="72" spans="1:7">
      <c r="A72" s="7" t="s">
        <v>12554</v>
      </c>
      <c r="B72" s="7" t="s">
        <v>12555</v>
      </c>
      <c r="C72" s="7" t="s">
        <v>15672</v>
      </c>
      <c r="D72" s="17">
        <v>0.91336600000000001</v>
      </c>
      <c r="E72" s="17">
        <v>3.2104149999999998</v>
      </c>
      <c r="F72" s="17">
        <v>3.3962919999999999</v>
      </c>
      <c r="G72" s="18">
        <f t="shared" si="1"/>
        <v>2.1514785124768521</v>
      </c>
    </row>
    <row r="73" spans="1:7">
      <c r="A73" s="7" t="s">
        <v>11552</v>
      </c>
      <c r="B73" s="7" t="s">
        <v>11553</v>
      </c>
      <c r="C73" s="7" t="s">
        <v>11554</v>
      </c>
      <c r="D73" s="17">
        <v>1.6119779999999999</v>
      </c>
      <c r="E73" s="17">
        <v>2.2476919999999998</v>
      </c>
      <c r="F73" s="17">
        <v>2.6944189999999999</v>
      </c>
      <c r="G73" s="18">
        <f t="shared" si="1"/>
        <v>2.137241905001563</v>
      </c>
    </row>
    <row r="74" spans="1:7">
      <c r="A74" s="7" t="s">
        <v>6903</v>
      </c>
      <c r="B74" s="7" t="s">
        <v>6904</v>
      </c>
      <c r="C74" s="7" t="s">
        <v>11248</v>
      </c>
      <c r="D74" s="17">
        <v>2.2231990000000001</v>
      </c>
      <c r="E74" s="17">
        <v>2.2651880000000002</v>
      </c>
      <c r="F74" s="17">
        <v>1.935662</v>
      </c>
      <c r="G74" s="18">
        <f t="shared" si="1"/>
        <v>2.1361776733781968</v>
      </c>
    </row>
    <row r="75" spans="1:7">
      <c r="A75" s="7" t="s">
        <v>1073</v>
      </c>
      <c r="B75" s="7" t="s">
        <v>1074</v>
      </c>
      <c r="C75" s="7" t="s">
        <v>13353</v>
      </c>
      <c r="D75" s="17">
        <v>1.389502</v>
      </c>
      <c r="E75" s="17">
        <v>2.0120170000000002</v>
      </c>
      <c r="F75" s="17">
        <v>3.4715250000000002</v>
      </c>
      <c r="G75" s="18">
        <f t="shared" si="1"/>
        <v>2.1330631173192907</v>
      </c>
    </row>
    <row r="76" spans="1:7">
      <c r="A76" s="7" t="s">
        <v>2714</v>
      </c>
      <c r="B76" s="7" t="s">
        <v>2715</v>
      </c>
      <c r="C76" s="7" t="s">
        <v>2716</v>
      </c>
      <c r="D76" s="17">
        <v>2.2552940000000001</v>
      </c>
      <c r="E76" s="17">
        <v>3.093032</v>
      </c>
      <c r="F76" s="17">
        <v>1.3911750000000001</v>
      </c>
      <c r="G76" s="18">
        <f t="shared" si="1"/>
        <v>2.132994721769609</v>
      </c>
    </row>
    <row r="77" spans="1:7">
      <c r="A77" s="7" t="s">
        <v>8483</v>
      </c>
      <c r="B77" s="7" t="s">
        <v>8484</v>
      </c>
      <c r="C77" s="7" t="s">
        <v>11023</v>
      </c>
      <c r="D77" s="17">
        <v>1.9508810000000001</v>
      </c>
      <c r="E77" s="17">
        <v>1.835081</v>
      </c>
      <c r="F77" s="17">
        <v>2.6643240000000001</v>
      </c>
      <c r="G77" s="18">
        <f t="shared" si="1"/>
        <v>2.1207575325129508</v>
      </c>
    </row>
    <row r="78" spans="1:7">
      <c r="A78" s="7" t="s">
        <v>9519</v>
      </c>
      <c r="B78" s="7" t="s">
        <v>9520</v>
      </c>
      <c r="C78" s="7" t="s">
        <v>14263</v>
      </c>
      <c r="D78" s="17">
        <v>1.0420640000000001</v>
      </c>
      <c r="E78" s="17">
        <v>2.9328620000000001</v>
      </c>
      <c r="F78" s="17">
        <v>3.0885349999999998</v>
      </c>
      <c r="G78" s="18">
        <f t="shared" si="1"/>
        <v>2.1133893578284226</v>
      </c>
    </row>
    <row r="79" spans="1:7">
      <c r="A79" s="7" t="s">
        <v>10683</v>
      </c>
      <c r="B79" s="7" t="s">
        <v>10684</v>
      </c>
      <c r="C79" s="7" t="s">
        <v>10685</v>
      </c>
      <c r="D79" s="17">
        <v>1.2966089999999999</v>
      </c>
      <c r="E79" s="17">
        <v>2.5727410000000002</v>
      </c>
      <c r="F79" s="17">
        <v>2.8286449999999999</v>
      </c>
      <c r="G79" s="18">
        <f t="shared" si="1"/>
        <v>2.1131379446624026</v>
      </c>
    </row>
    <row r="80" spans="1:7">
      <c r="A80" s="7" t="s">
        <v>11618</v>
      </c>
      <c r="B80" s="7" t="s">
        <v>11619</v>
      </c>
      <c r="C80" s="7" t="s">
        <v>13523</v>
      </c>
      <c r="D80" s="17">
        <v>2.3488920000000002</v>
      </c>
      <c r="E80" s="17">
        <v>1.6803330000000001</v>
      </c>
      <c r="F80" s="17">
        <v>2.3878189999999999</v>
      </c>
      <c r="G80" s="18">
        <f t="shared" si="1"/>
        <v>2.1122886703903636</v>
      </c>
    </row>
    <row r="81" spans="1:7">
      <c r="A81" s="7" t="s">
        <v>9632</v>
      </c>
      <c r="B81" s="7" t="s">
        <v>9633</v>
      </c>
      <c r="C81" s="7" t="s">
        <v>9634</v>
      </c>
      <c r="D81" s="17">
        <v>1.4054219999999999</v>
      </c>
      <c r="E81" s="17">
        <v>2.6864240000000001</v>
      </c>
      <c r="F81" s="17">
        <v>2.472521</v>
      </c>
      <c r="G81" s="18">
        <f t="shared" si="1"/>
        <v>2.1055897852047276</v>
      </c>
    </row>
    <row r="82" spans="1:7">
      <c r="A82" s="7" t="s">
        <v>11298</v>
      </c>
      <c r="B82" s="7" t="s">
        <v>11299</v>
      </c>
      <c r="C82" s="7" t="s">
        <v>15074</v>
      </c>
      <c r="D82" s="17">
        <v>1.2819910000000001</v>
      </c>
      <c r="E82" s="17">
        <v>4.0461280000000004</v>
      </c>
      <c r="F82" s="17">
        <v>1.7815810000000001</v>
      </c>
      <c r="G82" s="18">
        <f t="shared" si="1"/>
        <v>2.0985052277760761</v>
      </c>
    </row>
    <row r="83" spans="1:7">
      <c r="A83" s="7" t="s">
        <v>13692</v>
      </c>
      <c r="B83" s="7" t="s">
        <v>13693</v>
      </c>
      <c r="C83" s="7" t="s">
        <v>13694</v>
      </c>
      <c r="D83" s="17">
        <v>2.254219</v>
      </c>
      <c r="E83" s="17">
        <v>1.8461080000000001</v>
      </c>
      <c r="F83" s="17">
        <v>2.2130779999999999</v>
      </c>
      <c r="G83" s="18">
        <f t="shared" si="1"/>
        <v>2.0961224226134747</v>
      </c>
    </row>
    <row r="84" spans="1:7">
      <c r="A84" s="7" t="s">
        <v>10467</v>
      </c>
      <c r="B84" s="7" t="s">
        <v>10468</v>
      </c>
      <c r="C84" s="7" t="s">
        <v>10469</v>
      </c>
      <c r="D84" s="17">
        <v>2.0941740000000002</v>
      </c>
      <c r="E84" s="17">
        <v>1.696167</v>
      </c>
      <c r="F84" s="17">
        <v>2.5790320000000002</v>
      </c>
      <c r="G84" s="18">
        <f t="shared" si="1"/>
        <v>2.0924063750256887</v>
      </c>
    </row>
    <row r="85" spans="1:7">
      <c r="A85" s="7" t="s">
        <v>8093</v>
      </c>
      <c r="B85" s="7" t="s">
        <v>8094</v>
      </c>
      <c r="C85" s="7" t="s">
        <v>11851</v>
      </c>
      <c r="D85" s="17">
        <v>4.7402499999999996</v>
      </c>
      <c r="E85" s="17">
        <v>1.249166</v>
      </c>
      <c r="F85" s="17">
        <v>1.5393920000000001</v>
      </c>
      <c r="G85" s="18">
        <f t="shared" si="1"/>
        <v>2.0889283423461378</v>
      </c>
    </row>
    <row r="86" spans="1:7">
      <c r="A86" s="7" t="s">
        <v>11805</v>
      </c>
      <c r="B86" s="7" t="s">
        <v>11806</v>
      </c>
      <c r="C86" s="7" t="s">
        <v>11807</v>
      </c>
      <c r="D86" s="17">
        <v>1.5428919999999999</v>
      </c>
      <c r="E86" s="17">
        <v>6.364376</v>
      </c>
      <c r="F86" s="17">
        <v>0.92493300000000001</v>
      </c>
      <c r="G86" s="18">
        <f t="shared" si="1"/>
        <v>2.0864142666465044</v>
      </c>
    </row>
    <row r="87" spans="1:7">
      <c r="A87" s="7" t="s">
        <v>2880</v>
      </c>
      <c r="B87" s="7" t="s">
        <v>2881</v>
      </c>
      <c r="C87" s="7" t="s">
        <v>11643</v>
      </c>
      <c r="D87" s="17">
        <v>3.9359139999999999</v>
      </c>
      <c r="E87" s="17">
        <v>1.969211</v>
      </c>
      <c r="F87" s="17">
        <v>1.1617679999999999</v>
      </c>
      <c r="G87" s="18">
        <f t="shared" si="1"/>
        <v>2.0804267112928612</v>
      </c>
    </row>
    <row r="88" spans="1:7">
      <c r="A88" s="7" t="s">
        <v>8858</v>
      </c>
      <c r="B88" s="7" t="s">
        <v>8859</v>
      </c>
      <c r="C88" s="7" t="s">
        <v>10776</v>
      </c>
      <c r="D88" s="17">
        <v>0.93880300000000005</v>
      </c>
      <c r="E88" s="17">
        <v>4.4286250000000003</v>
      </c>
      <c r="F88" s="17">
        <v>2.157931</v>
      </c>
      <c r="G88" s="18">
        <f t="shared" si="1"/>
        <v>2.0779111652744278</v>
      </c>
    </row>
    <row r="89" spans="1:7">
      <c r="A89" s="7" t="s">
        <v>6430</v>
      </c>
      <c r="B89" s="7" t="s">
        <v>6431</v>
      </c>
      <c r="C89" s="7" t="s">
        <v>11287</v>
      </c>
      <c r="D89" s="17">
        <v>1.37961</v>
      </c>
      <c r="E89" s="17">
        <v>2.0906189999999998</v>
      </c>
      <c r="F89" s="17">
        <v>3.0973700000000002</v>
      </c>
      <c r="G89" s="18">
        <f t="shared" si="1"/>
        <v>2.0749522397003068</v>
      </c>
    </row>
    <row r="90" spans="1:7">
      <c r="A90" s="7" t="s">
        <v>3576</v>
      </c>
      <c r="B90" s="7" t="s">
        <v>3577</v>
      </c>
      <c r="C90" s="7" t="s">
        <v>15284</v>
      </c>
      <c r="D90" s="17">
        <v>7.174474</v>
      </c>
      <c r="E90" s="17">
        <v>0.99606099999999997</v>
      </c>
      <c r="F90" s="17">
        <v>1.238181</v>
      </c>
      <c r="G90" s="18">
        <f t="shared" si="1"/>
        <v>2.0683310221274325</v>
      </c>
    </row>
    <row r="91" spans="1:7">
      <c r="A91" s="7" t="s">
        <v>954</v>
      </c>
      <c r="B91" s="7" t="s">
        <v>955</v>
      </c>
      <c r="C91" s="7" t="s">
        <v>15398</v>
      </c>
      <c r="D91" s="17">
        <v>2.6779030000000001</v>
      </c>
      <c r="E91" s="17">
        <v>2.8048570000000002</v>
      </c>
      <c r="F91" s="17">
        <v>1.166218</v>
      </c>
      <c r="G91" s="18">
        <f t="shared" si="1"/>
        <v>2.0613976131790976</v>
      </c>
    </row>
    <row r="92" spans="1:7">
      <c r="A92" s="7" t="s">
        <v>2128</v>
      </c>
      <c r="B92" s="7" t="s">
        <v>2129</v>
      </c>
      <c r="C92" s="7" t="s">
        <v>10275</v>
      </c>
      <c r="D92" s="17">
        <v>2.6549450000000001</v>
      </c>
      <c r="E92" s="17">
        <v>1.6509259999999999</v>
      </c>
      <c r="F92" s="17">
        <v>1.9947010000000001</v>
      </c>
      <c r="G92" s="18">
        <f t="shared" si="1"/>
        <v>2.0600937304017921</v>
      </c>
    </row>
    <row r="93" spans="1:7">
      <c r="A93" s="7" t="s">
        <v>6600</v>
      </c>
      <c r="B93" s="7" t="s">
        <v>6601</v>
      </c>
      <c r="C93" s="7" t="s">
        <v>14395</v>
      </c>
      <c r="D93" s="17">
        <v>5.5715630000000003</v>
      </c>
      <c r="E93" s="17">
        <v>1.099675</v>
      </c>
      <c r="F93" s="17">
        <v>1.4104620000000001</v>
      </c>
      <c r="G93" s="18">
        <f t="shared" si="1"/>
        <v>2.0521113821369754</v>
      </c>
    </row>
    <row r="94" spans="1:7">
      <c r="A94" s="7" t="s">
        <v>10101</v>
      </c>
      <c r="B94" s="7" t="s">
        <v>10102</v>
      </c>
      <c r="C94" s="7" t="s">
        <v>10267</v>
      </c>
      <c r="D94" s="17">
        <v>2.8276110000000001</v>
      </c>
      <c r="E94" s="17">
        <v>2.089629</v>
      </c>
      <c r="F94" s="17">
        <v>1.461489</v>
      </c>
      <c r="G94" s="18">
        <f t="shared" si="1"/>
        <v>2.0516099661621947</v>
      </c>
    </row>
    <row r="95" spans="1:7">
      <c r="A95" s="7" t="s">
        <v>6577</v>
      </c>
      <c r="B95" s="7" t="s">
        <v>6578</v>
      </c>
      <c r="C95" s="7" t="s">
        <v>15428</v>
      </c>
      <c r="D95" s="17">
        <v>1.542025</v>
      </c>
      <c r="E95" s="17">
        <v>2.690105</v>
      </c>
      <c r="F95" s="17">
        <v>2.0515289999999999</v>
      </c>
      <c r="G95" s="18">
        <f t="shared" si="1"/>
        <v>2.0416412681781826</v>
      </c>
    </row>
    <row r="96" spans="1:7">
      <c r="A96" s="7" t="s">
        <v>8060</v>
      </c>
      <c r="B96" s="7" t="s">
        <v>8061</v>
      </c>
      <c r="C96" s="7" t="s">
        <v>8062</v>
      </c>
      <c r="D96" s="17">
        <v>4.81332</v>
      </c>
      <c r="E96" s="17">
        <v>1.1210340000000001</v>
      </c>
      <c r="F96" s="17">
        <v>1.563388</v>
      </c>
      <c r="G96" s="18">
        <f t="shared" si="1"/>
        <v>2.0356827572362164</v>
      </c>
    </row>
    <row r="97" spans="1:7">
      <c r="A97" s="7" t="s">
        <v>10280</v>
      </c>
      <c r="B97" s="7" t="s">
        <v>10281</v>
      </c>
      <c r="C97" s="7" t="s">
        <v>10282</v>
      </c>
      <c r="D97" s="17">
        <v>2.645419</v>
      </c>
      <c r="E97" s="17">
        <v>2.2814730000000001</v>
      </c>
      <c r="F97" s="17">
        <v>1.375346</v>
      </c>
      <c r="G97" s="18">
        <f t="shared" si="1"/>
        <v>2.0247617295758249</v>
      </c>
    </row>
    <row r="98" spans="1:7">
      <c r="A98" s="7" t="s">
        <v>4461</v>
      </c>
      <c r="B98" s="7" t="s">
        <v>4462</v>
      </c>
      <c r="C98" s="7" t="s">
        <v>4463</v>
      </c>
      <c r="D98" s="17">
        <v>2.6039330000000001</v>
      </c>
      <c r="E98" s="17">
        <v>1.355253</v>
      </c>
      <c r="F98" s="17">
        <v>2.3333650000000001</v>
      </c>
      <c r="G98" s="18">
        <f t="shared" si="1"/>
        <v>2.0193470022813074</v>
      </c>
    </row>
    <row r="99" spans="1:7">
      <c r="A99" s="7" t="s">
        <v>12049</v>
      </c>
      <c r="B99" s="7" t="s">
        <v>12050</v>
      </c>
      <c r="C99" s="7" t="s">
        <v>12051</v>
      </c>
      <c r="D99" s="17">
        <v>1.7125360000000001</v>
      </c>
      <c r="E99" s="17">
        <v>1.333043</v>
      </c>
      <c r="F99" s="17">
        <v>3.5773570000000001</v>
      </c>
      <c r="G99" s="18">
        <f t="shared" si="1"/>
        <v>2.0137955815100348</v>
      </c>
    </row>
    <row r="100" spans="1:7">
      <c r="A100" s="7" t="s">
        <v>2631</v>
      </c>
      <c r="B100" s="7" t="s">
        <v>2632</v>
      </c>
      <c r="C100" s="7" t="s">
        <v>13846</v>
      </c>
      <c r="D100" s="17">
        <v>4.1619960000000003</v>
      </c>
      <c r="E100" s="17">
        <v>1.42134</v>
      </c>
      <c r="F100" s="17">
        <v>1.3765799999999999</v>
      </c>
      <c r="G100" s="18">
        <f t="shared" si="1"/>
        <v>2.0118720818617333</v>
      </c>
    </row>
    <row r="101" spans="1:7">
      <c r="A101" s="7" t="s">
        <v>4318</v>
      </c>
      <c r="B101" s="7" t="s">
        <v>4319</v>
      </c>
      <c r="C101" s="7" t="s">
        <v>4320</v>
      </c>
      <c r="D101" s="17">
        <v>1.083696</v>
      </c>
      <c r="E101" s="17">
        <v>2.0006179999999998</v>
      </c>
      <c r="F101" s="17">
        <v>3.7558760000000002</v>
      </c>
      <c r="G101" s="18">
        <f t="shared" si="1"/>
        <v>2.0118439713960115</v>
      </c>
    </row>
    <row r="102" spans="1:7">
      <c r="A102" s="7" t="s">
        <v>9759</v>
      </c>
      <c r="B102" s="7" t="s">
        <v>9760</v>
      </c>
      <c r="C102" s="7" t="s">
        <v>13556</v>
      </c>
      <c r="D102" s="17">
        <v>1.1520950000000001</v>
      </c>
      <c r="E102" s="17">
        <v>2.654074</v>
      </c>
      <c r="F102" s="17">
        <v>2.6499470000000001</v>
      </c>
      <c r="G102" s="18">
        <f t="shared" si="1"/>
        <v>2.0085354553329671</v>
      </c>
    </row>
    <row r="103" spans="1:7">
      <c r="A103" s="7" t="s">
        <v>11618</v>
      </c>
      <c r="B103" s="7" t="s">
        <v>11619</v>
      </c>
      <c r="C103" s="7" t="s">
        <v>11620</v>
      </c>
      <c r="D103" s="17">
        <v>3.5328569999999999</v>
      </c>
      <c r="E103" s="17">
        <v>1.45418</v>
      </c>
      <c r="F103" s="17">
        <v>1.5656300000000001</v>
      </c>
      <c r="G103" s="18">
        <f t="shared" si="1"/>
        <v>2.003600448344907</v>
      </c>
    </row>
    <row r="104" spans="1:7">
      <c r="A104" s="7" t="s">
        <v>9378</v>
      </c>
      <c r="B104" s="7" t="s">
        <v>9379</v>
      </c>
      <c r="C104" s="7" t="s">
        <v>14429</v>
      </c>
      <c r="D104" s="17">
        <v>1.3625640000000001</v>
      </c>
      <c r="E104" s="17">
        <v>2.7214839999999998</v>
      </c>
      <c r="F104" s="17">
        <v>2.165959</v>
      </c>
      <c r="G104" s="18">
        <f t="shared" si="1"/>
        <v>2.0026465605353025</v>
      </c>
    </row>
    <row r="105" spans="1:7">
      <c r="A105" s="7" t="s">
        <v>8000</v>
      </c>
      <c r="B105" s="7" t="s">
        <v>8001</v>
      </c>
      <c r="C105" s="7" t="s">
        <v>11545</v>
      </c>
      <c r="D105" s="17">
        <v>1.731082</v>
      </c>
      <c r="E105" s="17">
        <v>1.6572610000000001</v>
      </c>
      <c r="F105" s="17">
        <v>2.7851870000000001</v>
      </c>
      <c r="G105" s="18">
        <f t="shared" si="1"/>
        <v>1.9991910709823608</v>
      </c>
    </row>
    <row r="106" spans="1:7">
      <c r="A106" s="7" t="s">
        <v>1752</v>
      </c>
      <c r="B106" s="7" t="s">
        <v>1753</v>
      </c>
      <c r="C106" s="7" t="s">
        <v>12739</v>
      </c>
      <c r="D106" s="17">
        <v>2.6473810000000002</v>
      </c>
      <c r="E106" s="17">
        <v>2.198261</v>
      </c>
      <c r="F106" s="17">
        <v>1.3724639999999999</v>
      </c>
      <c r="G106" s="18">
        <f t="shared" si="1"/>
        <v>1.9989359934835067</v>
      </c>
    </row>
    <row r="107" spans="1:7">
      <c r="A107" s="7" t="s">
        <v>12707</v>
      </c>
      <c r="B107" s="7" t="s">
        <v>12708</v>
      </c>
      <c r="C107" s="7" t="s">
        <v>14587</v>
      </c>
      <c r="D107" s="17">
        <v>2.7859120000000002</v>
      </c>
      <c r="E107" s="17">
        <v>1.7863150000000001</v>
      </c>
      <c r="F107" s="17">
        <v>1.5903449999999999</v>
      </c>
      <c r="G107" s="18">
        <f t="shared" si="1"/>
        <v>1.9928392226541085</v>
      </c>
    </row>
    <row r="108" spans="1:7">
      <c r="A108" s="7" t="s">
        <v>2534</v>
      </c>
      <c r="B108" s="7" t="s">
        <v>2535</v>
      </c>
      <c r="C108" s="7" t="s">
        <v>10336</v>
      </c>
      <c r="D108" s="17">
        <v>4.286613</v>
      </c>
      <c r="E108" s="17">
        <v>1.2032719999999999</v>
      </c>
      <c r="F108" s="17">
        <v>1.51362</v>
      </c>
      <c r="G108" s="18">
        <f t="shared" si="1"/>
        <v>1.9838019601547592</v>
      </c>
    </row>
    <row r="109" spans="1:7">
      <c r="A109" s="7" t="s">
        <v>9128</v>
      </c>
      <c r="B109" s="7" t="s">
        <v>9129</v>
      </c>
      <c r="C109" s="7" t="s">
        <v>15445</v>
      </c>
      <c r="D109" s="17">
        <v>0.95252499999999996</v>
      </c>
      <c r="E109" s="17">
        <v>5.6076059999999996</v>
      </c>
      <c r="F109" s="17">
        <v>1.4577020000000001</v>
      </c>
      <c r="G109" s="18">
        <f t="shared" si="1"/>
        <v>1.9820177589842132</v>
      </c>
    </row>
    <row r="110" spans="1:7">
      <c r="A110" s="7" t="s">
        <v>0</v>
      </c>
      <c r="B110" s="7" t="s">
        <v>8619</v>
      </c>
      <c r="C110" s="7" t="s">
        <v>8620</v>
      </c>
      <c r="D110" s="17">
        <v>1.62967</v>
      </c>
      <c r="E110" s="17">
        <v>2.3821970000000001</v>
      </c>
      <c r="F110" s="17">
        <v>2.0043850000000001</v>
      </c>
      <c r="G110" s="18">
        <f t="shared" si="1"/>
        <v>1.9816159812842122</v>
      </c>
    </row>
    <row r="111" spans="1:7">
      <c r="A111" s="7" t="s">
        <v>3</v>
      </c>
      <c r="B111" s="7" t="s">
        <v>4</v>
      </c>
      <c r="C111" s="7" t="s">
        <v>15606</v>
      </c>
      <c r="D111" s="17">
        <v>6.7708130000000004</v>
      </c>
      <c r="E111" s="17">
        <v>1.1574789999999999</v>
      </c>
      <c r="F111" s="17">
        <v>0.99215299999999995</v>
      </c>
      <c r="G111" s="18">
        <f t="shared" si="1"/>
        <v>1.9811203690431893</v>
      </c>
    </row>
    <row r="112" spans="1:7">
      <c r="A112" s="7" t="s">
        <v>7208</v>
      </c>
      <c r="B112" s="7" t="s">
        <v>7209</v>
      </c>
      <c r="C112" s="7" t="s">
        <v>14602</v>
      </c>
      <c r="D112" s="17">
        <v>1.2276860000000001</v>
      </c>
      <c r="E112" s="17">
        <v>1.6795770000000001</v>
      </c>
      <c r="F112" s="17">
        <v>3.7582930000000001</v>
      </c>
      <c r="G112" s="18">
        <f t="shared" si="1"/>
        <v>1.9789095866970279</v>
      </c>
    </row>
    <row r="113" spans="1:7">
      <c r="A113" s="7" t="s">
        <v>11259</v>
      </c>
      <c r="B113" s="7" t="s">
        <v>11260</v>
      </c>
      <c r="C113" s="7" t="s">
        <v>13083</v>
      </c>
      <c r="D113" s="17">
        <v>2.1599029999999999</v>
      </c>
      <c r="E113" s="17">
        <v>1.4180029999999999</v>
      </c>
      <c r="F113" s="17">
        <v>2.4808889999999999</v>
      </c>
      <c r="G113" s="18">
        <f t="shared" si="1"/>
        <v>1.9659520010586982</v>
      </c>
    </row>
    <row r="114" spans="1:7">
      <c r="A114" s="7" t="s">
        <v>8015</v>
      </c>
      <c r="B114" s="7" t="s">
        <v>8016</v>
      </c>
      <c r="C114" s="7" t="s">
        <v>14922</v>
      </c>
      <c r="D114" s="17">
        <v>1.9297679999999999</v>
      </c>
      <c r="E114" s="17">
        <v>1.7091240000000001</v>
      </c>
      <c r="F114" s="17">
        <v>2.2952849999999998</v>
      </c>
      <c r="G114" s="18">
        <f t="shared" si="1"/>
        <v>1.9635340216569077</v>
      </c>
    </row>
    <row r="115" spans="1:7">
      <c r="A115" s="7" t="s">
        <v>10041</v>
      </c>
      <c r="B115" s="7" t="s">
        <v>10042</v>
      </c>
      <c r="C115" s="7" t="s">
        <v>14568</v>
      </c>
      <c r="D115" s="17">
        <v>1.0124880000000001</v>
      </c>
      <c r="E115" s="17">
        <v>2.880185</v>
      </c>
      <c r="F115" s="17">
        <v>2.5648</v>
      </c>
      <c r="G115" s="18">
        <f t="shared" si="1"/>
        <v>1.9556355557246612</v>
      </c>
    </row>
    <row r="116" spans="1:7">
      <c r="A116" s="7" t="s">
        <v>7374</v>
      </c>
      <c r="B116" s="7" t="s">
        <v>7375</v>
      </c>
      <c r="C116" s="7" t="s">
        <v>7376</v>
      </c>
      <c r="D116" s="17">
        <v>4.6904839999999997</v>
      </c>
      <c r="E116" s="17">
        <v>1.00492</v>
      </c>
      <c r="F116" s="17">
        <v>1.561356</v>
      </c>
      <c r="G116" s="18">
        <f t="shared" si="1"/>
        <v>1.9451377465601416</v>
      </c>
    </row>
    <row r="117" spans="1:7">
      <c r="A117" s="7" t="s">
        <v>13467</v>
      </c>
      <c r="B117" s="7" t="s">
        <v>13468</v>
      </c>
      <c r="C117" s="7" t="s">
        <v>13469</v>
      </c>
      <c r="D117" s="17">
        <v>1.2881260000000001</v>
      </c>
      <c r="E117" s="17">
        <v>2.8357320000000001</v>
      </c>
      <c r="F117" s="17">
        <v>2.0058419999999999</v>
      </c>
      <c r="G117" s="18">
        <f t="shared" si="1"/>
        <v>1.9422572459512744</v>
      </c>
    </row>
    <row r="118" spans="1:7">
      <c r="A118" s="7" t="s">
        <v>11155</v>
      </c>
      <c r="B118" s="7" t="s">
        <v>11156</v>
      </c>
      <c r="C118" s="7" t="s">
        <v>11157</v>
      </c>
      <c r="D118" s="17">
        <v>0.92399200000000004</v>
      </c>
      <c r="E118" s="17">
        <v>3.2012209999999999</v>
      </c>
      <c r="F118" s="17">
        <v>2.4646599999999999</v>
      </c>
      <c r="G118" s="18">
        <f t="shared" si="1"/>
        <v>1.9390110990667702</v>
      </c>
    </row>
    <row r="119" spans="1:7">
      <c r="A119" s="7" t="s">
        <v>0</v>
      </c>
      <c r="B119" s="7" t="s">
        <v>10092</v>
      </c>
      <c r="C119" s="7" t="s">
        <v>10093</v>
      </c>
      <c r="D119" s="17">
        <v>2.0440659999999999</v>
      </c>
      <c r="E119" s="17">
        <v>2.3535720000000002</v>
      </c>
      <c r="F119" s="17">
        <v>1.5103009999999999</v>
      </c>
      <c r="G119" s="18">
        <f t="shared" si="1"/>
        <v>1.9368469514149884</v>
      </c>
    </row>
    <row r="120" spans="1:7">
      <c r="A120" s="7" t="s">
        <v>4685</v>
      </c>
      <c r="B120" s="7" t="s">
        <v>4686</v>
      </c>
      <c r="C120" s="7" t="s">
        <v>10286</v>
      </c>
      <c r="D120" s="17">
        <v>2.8786049999999999</v>
      </c>
      <c r="E120" s="17">
        <v>1.8905940000000001</v>
      </c>
      <c r="F120" s="17">
        <v>1.331353</v>
      </c>
      <c r="G120" s="18">
        <f t="shared" si="1"/>
        <v>1.9350455414950711</v>
      </c>
    </row>
    <row r="121" spans="1:7">
      <c r="A121" s="7" t="s">
        <v>12604</v>
      </c>
      <c r="B121" s="7" t="s">
        <v>12605</v>
      </c>
      <c r="C121" s="7" t="s">
        <v>12606</v>
      </c>
      <c r="D121" s="17">
        <v>2.8828900000000002</v>
      </c>
      <c r="E121" s="17">
        <v>1.601097</v>
      </c>
      <c r="F121" s="17">
        <v>1.5643959999999999</v>
      </c>
      <c r="G121" s="18">
        <f t="shared" si="1"/>
        <v>1.9328469697179342</v>
      </c>
    </row>
    <row r="122" spans="1:7">
      <c r="A122" s="7" t="s">
        <v>9306</v>
      </c>
      <c r="B122" s="7" t="s">
        <v>9307</v>
      </c>
      <c r="C122" s="7" t="s">
        <v>14923</v>
      </c>
      <c r="D122" s="17">
        <v>4.3325529999999999</v>
      </c>
      <c r="E122" s="17">
        <v>1.3019080000000001</v>
      </c>
      <c r="F122" s="17">
        <v>1.2608680000000001</v>
      </c>
      <c r="G122" s="18">
        <f t="shared" si="1"/>
        <v>1.9230825813412329</v>
      </c>
    </row>
    <row r="123" spans="1:7">
      <c r="A123" s="7" t="s">
        <v>7404</v>
      </c>
      <c r="B123" s="7" t="s">
        <v>7405</v>
      </c>
      <c r="C123" s="7" t="s">
        <v>14157</v>
      </c>
      <c r="D123" s="17">
        <v>0.92988899999999997</v>
      </c>
      <c r="E123" s="17">
        <v>2.6015860000000002</v>
      </c>
      <c r="F123" s="17">
        <v>2.9264579999999998</v>
      </c>
      <c r="G123" s="18">
        <f t="shared" si="1"/>
        <v>1.9201590236531489</v>
      </c>
    </row>
    <row r="124" spans="1:7">
      <c r="A124" s="7" t="s">
        <v>13959</v>
      </c>
      <c r="B124" s="7" t="s">
        <v>13960</v>
      </c>
      <c r="C124" s="7" t="s">
        <v>13961</v>
      </c>
      <c r="D124" s="17">
        <v>0.97707699999999997</v>
      </c>
      <c r="E124" s="17">
        <v>2.8766560000000001</v>
      </c>
      <c r="F124" s="17">
        <v>2.5153099999999999</v>
      </c>
      <c r="G124" s="18">
        <f t="shared" si="1"/>
        <v>1.9192700199851009</v>
      </c>
    </row>
    <row r="125" spans="1:7">
      <c r="A125" s="7" t="s">
        <v>9460</v>
      </c>
      <c r="B125" s="7" t="s">
        <v>9461</v>
      </c>
      <c r="C125" s="7" t="s">
        <v>9462</v>
      </c>
      <c r="D125" s="17">
        <v>0.993919</v>
      </c>
      <c r="E125" s="17">
        <v>2.4676300000000002</v>
      </c>
      <c r="F125" s="17">
        <v>2.8480099999999999</v>
      </c>
      <c r="G125" s="18">
        <f t="shared" si="1"/>
        <v>1.9115728254456137</v>
      </c>
    </row>
    <row r="126" spans="1:7">
      <c r="A126" s="7" t="s">
        <v>14865</v>
      </c>
      <c r="B126" s="7" t="s">
        <v>14866</v>
      </c>
      <c r="C126" s="7" t="s">
        <v>14867</v>
      </c>
      <c r="D126" s="17">
        <v>1.0504230000000001</v>
      </c>
      <c r="E126" s="17">
        <v>2.1536719999999998</v>
      </c>
      <c r="F126" s="17">
        <v>3.0586820000000001</v>
      </c>
      <c r="G126" s="18">
        <f t="shared" si="1"/>
        <v>1.9055749592187379</v>
      </c>
    </row>
    <row r="127" spans="1:7">
      <c r="A127" s="7" t="s">
        <v>3912</v>
      </c>
      <c r="B127" s="7" t="s">
        <v>3913</v>
      </c>
      <c r="C127" s="7" t="s">
        <v>11317</v>
      </c>
      <c r="D127" s="17">
        <v>5.3436969999999997</v>
      </c>
      <c r="E127" s="17">
        <v>0.91576199999999996</v>
      </c>
      <c r="F127" s="17">
        <v>1.4111119999999999</v>
      </c>
      <c r="G127" s="18">
        <f t="shared" si="1"/>
        <v>1.904270513558707</v>
      </c>
    </row>
    <row r="128" spans="1:7">
      <c r="A128" s="7" t="s">
        <v>14123</v>
      </c>
      <c r="B128" s="7" t="s">
        <v>14124</v>
      </c>
      <c r="C128" s="7" t="s">
        <v>14125</v>
      </c>
      <c r="D128" s="17">
        <v>1.801264</v>
      </c>
      <c r="E128" s="17">
        <v>1.3734329999999999</v>
      </c>
      <c r="F128" s="17">
        <v>2.7900550000000002</v>
      </c>
      <c r="G128" s="18">
        <f t="shared" si="1"/>
        <v>1.9039952941748435</v>
      </c>
    </row>
    <row r="129" spans="1:7">
      <c r="A129" s="7" t="s">
        <v>12868</v>
      </c>
      <c r="B129" s="7" t="s">
        <v>12869</v>
      </c>
      <c r="C129" s="7" t="s">
        <v>12870</v>
      </c>
      <c r="D129" s="17">
        <v>2.9924270000000002</v>
      </c>
      <c r="E129" s="17">
        <v>1.2873019999999999</v>
      </c>
      <c r="F129" s="17">
        <v>1.78626</v>
      </c>
      <c r="G129" s="18">
        <f t="shared" si="1"/>
        <v>1.902025027537916</v>
      </c>
    </row>
    <row r="130" spans="1:7">
      <c r="A130" s="7" t="s">
        <v>13785</v>
      </c>
      <c r="B130" s="7" t="s">
        <v>13786</v>
      </c>
      <c r="C130" s="7" t="s">
        <v>13787</v>
      </c>
      <c r="D130" s="17">
        <v>1.7096910000000001</v>
      </c>
      <c r="E130" s="17">
        <v>2.106595</v>
      </c>
      <c r="F130" s="17">
        <v>1.9104460000000001</v>
      </c>
      <c r="G130" s="18">
        <f t="shared" si="1"/>
        <v>1.9020027785957514</v>
      </c>
    </row>
    <row r="131" spans="1:7">
      <c r="A131" s="7" t="s">
        <v>8626</v>
      </c>
      <c r="B131" s="7" t="s">
        <v>8627</v>
      </c>
      <c r="C131" s="7" t="s">
        <v>11377</v>
      </c>
      <c r="D131" s="17">
        <v>2.2538499999999999</v>
      </c>
      <c r="E131" s="17">
        <v>2.2423259999999998</v>
      </c>
      <c r="F131" s="17">
        <v>1.3598170000000001</v>
      </c>
      <c r="G131" s="18">
        <f t="shared" ref="G131:G194" si="2">POWER((D131*E131*F131),(1/3))</f>
        <v>1.9012303684962464</v>
      </c>
    </row>
    <row r="132" spans="1:7">
      <c r="A132" s="7" t="s">
        <v>10143</v>
      </c>
      <c r="B132" s="7" t="s">
        <v>10144</v>
      </c>
      <c r="C132" s="7" t="s">
        <v>10145</v>
      </c>
      <c r="D132" s="17">
        <v>3.0553330000000001</v>
      </c>
      <c r="E132" s="17">
        <v>1.396147</v>
      </c>
      <c r="F132" s="17">
        <v>1.60412</v>
      </c>
      <c r="G132" s="18">
        <f t="shared" si="2"/>
        <v>1.8984923462255876</v>
      </c>
    </row>
    <row r="133" spans="1:7">
      <c r="A133" s="7" t="s">
        <v>15141</v>
      </c>
      <c r="B133" s="7" t="s">
        <v>15142</v>
      </c>
      <c r="C133" s="7" t="s">
        <v>15143</v>
      </c>
      <c r="D133" s="17">
        <v>1.3369949999999999</v>
      </c>
      <c r="E133" s="17">
        <v>2.2676050000000001</v>
      </c>
      <c r="F133" s="17">
        <v>2.2398440000000002</v>
      </c>
      <c r="G133" s="18">
        <f t="shared" si="2"/>
        <v>1.8936729995410908</v>
      </c>
    </row>
    <row r="134" spans="1:7">
      <c r="A134" s="7" t="s">
        <v>13719</v>
      </c>
      <c r="B134" s="7" t="s">
        <v>13720</v>
      </c>
      <c r="C134" s="7" t="s">
        <v>13721</v>
      </c>
      <c r="D134" s="17">
        <v>1.0650269999999999</v>
      </c>
      <c r="E134" s="17">
        <v>1.4692750000000001</v>
      </c>
      <c r="F134" s="17">
        <v>4.3390170000000001</v>
      </c>
      <c r="G134" s="18">
        <f t="shared" si="2"/>
        <v>1.8935859368605048</v>
      </c>
    </row>
    <row r="135" spans="1:7">
      <c r="A135" s="7" t="s">
        <v>8667</v>
      </c>
      <c r="B135" s="7" t="s">
        <v>10206</v>
      </c>
      <c r="C135" s="7" t="s">
        <v>10207</v>
      </c>
      <c r="D135" s="17">
        <v>3.603777</v>
      </c>
      <c r="E135" s="17">
        <v>1.8630960000000001</v>
      </c>
      <c r="F135" s="17">
        <v>1.006345</v>
      </c>
      <c r="G135" s="18">
        <f t="shared" si="2"/>
        <v>1.8905144966655365</v>
      </c>
    </row>
    <row r="136" spans="1:7">
      <c r="A136" s="7" t="s">
        <v>14595</v>
      </c>
      <c r="B136" s="7" t="s">
        <v>14596</v>
      </c>
      <c r="C136" s="7" t="s">
        <v>14597</v>
      </c>
      <c r="D136" s="17">
        <v>1.2608189999999999</v>
      </c>
      <c r="E136" s="17">
        <v>1.985155</v>
      </c>
      <c r="F136" s="17">
        <v>2.6958820000000001</v>
      </c>
      <c r="G136" s="18">
        <f t="shared" si="2"/>
        <v>1.8896557003718932</v>
      </c>
    </row>
    <row r="137" spans="1:7">
      <c r="A137" s="7" t="s">
        <v>7498</v>
      </c>
      <c r="B137" s="7" t="s">
        <v>7499</v>
      </c>
      <c r="C137" s="7" t="s">
        <v>7500</v>
      </c>
      <c r="D137" s="17">
        <v>2.7837779999999999</v>
      </c>
      <c r="E137" s="17">
        <v>1.2430810000000001</v>
      </c>
      <c r="F137" s="17">
        <v>1.9044410000000001</v>
      </c>
      <c r="G137" s="18">
        <f t="shared" si="2"/>
        <v>1.8748528321335196</v>
      </c>
    </row>
    <row r="138" spans="1:7">
      <c r="A138" s="7" t="s">
        <v>14369</v>
      </c>
      <c r="B138" s="7" t="s">
        <v>14370</v>
      </c>
      <c r="C138" s="7" t="s">
        <v>14371</v>
      </c>
      <c r="D138" s="17">
        <v>1.68188</v>
      </c>
      <c r="E138" s="17">
        <v>1.487161</v>
      </c>
      <c r="F138" s="17">
        <v>2.632749</v>
      </c>
      <c r="G138" s="18">
        <f t="shared" si="2"/>
        <v>1.8743649312321085</v>
      </c>
    </row>
    <row r="139" spans="1:7">
      <c r="A139" s="7" t="s">
        <v>2748</v>
      </c>
      <c r="B139" s="7" t="s">
        <v>2749</v>
      </c>
      <c r="C139" s="7" t="s">
        <v>12914</v>
      </c>
      <c r="D139" s="17">
        <v>1.6630050000000001</v>
      </c>
      <c r="E139" s="17">
        <v>1.9328399999999999</v>
      </c>
      <c r="F139" s="17">
        <v>2.0397759999999998</v>
      </c>
      <c r="G139" s="18">
        <f t="shared" si="2"/>
        <v>1.8716471578052389</v>
      </c>
    </row>
    <row r="140" spans="1:7">
      <c r="A140" s="7" t="s">
        <v>3250</v>
      </c>
      <c r="B140" s="7" t="s">
        <v>3251</v>
      </c>
      <c r="C140" s="7" t="s">
        <v>15368</v>
      </c>
      <c r="D140" s="17">
        <v>2.8064429999999998</v>
      </c>
      <c r="E140" s="17">
        <v>1.6305989999999999</v>
      </c>
      <c r="F140" s="17">
        <v>1.43079</v>
      </c>
      <c r="G140" s="18">
        <f t="shared" si="2"/>
        <v>1.8707959939024899</v>
      </c>
    </row>
    <row r="141" spans="1:7">
      <c r="A141" s="7" t="s">
        <v>10981</v>
      </c>
      <c r="B141" s="7" t="s">
        <v>10982</v>
      </c>
      <c r="C141" s="7" t="s">
        <v>10983</v>
      </c>
      <c r="D141" s="17">
        <v>1.5105409999999999</v>
      </c>
      <c r="E141" s="17">
        <v>2.4879419999999999</v>
      </c>
      <c r="F141" s="17">
        <v>1.729368</v>
      </c>
      <c r="G141" s="18">
        <f t="shared" si="2"/>
        <v>1.8661794208459934</v>
      </c>
    </row>
    <row r="142" spans="1:7">
      <c r="A142" s="7" t="s">
        <v>5259</v>
      </c>
      <c r="B142" s="7" t="s">
        <v>5260</v>
      </c>
      <c r="C142" s="7" t="s">
        <v>5261</v>
      </c>
      <c r="D142" s="17">
        <v>1.6334070000000001</v>
      </c>
      <c r="E142" s="17">
        <v>1.5032829999999999</v>
      </c>
      <c r="F142" s="17">
        <v>2.6178309999999998</v>
      </c>
      <c r="G142" s="18">
        <f t="shared" si="2"/>
        <v>1.8593404677972714</v>
      </c>
    </row>
    <row r="143" spans="1:7">
      <c r="A143" s="7" t="s">
        <v>4441</v>
      </c>
      <c r="B143" s="7" t="s">
        <v>4442</v>
      </c>
      <c r="C143" s="7" t="s">
        <v>14054</v>
      </c>
      <c r="D143" s="17">
        <v>2.0860509999999999</v>
      </c>
      <c r="E143" s="17">
        <v>2.5440469999999999</v>
      </c>
      <c r="F143" s="17">
        <v>1.2043269999999999</v>
      </c>
      <c r="G143" s="18">
        <f t="shared" si="2"/>
        <v>1.8558013733051195</v>
      </c>
    </row>
    <row r="144" spans="1:7">
      <c r="A144" s="7" t="s">
        <v>4167</v>
      </c>
      <c r="B144" s="7" t="s">
        <v>4168</v>
      </c>
      <c r="C144" s="7" t="s">
        <v>15157</v>
      </c>
      <c r="D144" s="17">
        <v>1.7221059999999999</v>
      </c>
      <c r="E144" s="17">
        <v>1.6852290000000001</v>
      </c>
      <c r="F144" s="17">
        <v>2.1992080000000001</v>
      </c>
      <c r="G144" s="18">
        <f t="shared" si="2"/>
        <v>1.8549336091464945</v>
      </c>
    </row>
    <row r="145" spans="1:7">
      <c r="A145" s="7" t="s">
        <v>12594</v>
      </c>
      <c r="B145" s="7" t="s">
        <v>12595</v>
      </c>
      <c r="C145" s="7" t="s">
        <v>12596</v>
      </c>
      <c r="D145" s="17">
        <v>1.938526</v>
      </c>
      <c r="E145" s="17">
        <v>2.0254059999999998</v>
      </c>
      <c r="F145" s="17">
        <v>1.623292</v>
      </c>
      <c r="G145" s="18">
        <f t="shared" si="2"/>
        <v>1.8540728323718276</v>
      </c>
    </row>
    <row r="146" spans="1:7">
      <c r="A146" s="7" t="s">
        <v>10831</v>
      </c>
      <c r="B146" s="7" t="s">
        <v>10832</v>
      </c>
      <c r="C146" s="7" t="s">
        <v>10833</v>
      </c>
      <c r="D146" s="17">
        <v>2.5537100000000001</v>
      </c>
      <c r="E146" s="17">
        <v>1.6141989999999999</v>
      </c>
      <c r="F146" s="17">
        <v>1.531169</v>
      </c>
      <c r="G146" s="18">
        <f t="shared" si="2"/>
        <v>1.8480650744535945</v>
      </c>
    </row>
    <row r="147" spans="1:7">
      <c r="A147" s="7" t="s">
        <v>6644</v>
      </c>
      <c r="B147" s="7" t="s">
        <v>6645</v>
      </c>
      <c r="C147" s="7" t="s">
        <v>14960</v>
      </c>
      <c r="D147" s="17">
        <v>1.837175</v>
      </c>
      <c r="E147" s="17">
        <v>2.0920369999999999</v>
      </c>
      <c r="F147" s="17">
        <v>1.6392770000000001</v>
      </c>
      <c r="G147" s="18">
        <f t="shared" si="2"/>
        <v>1.8469596653499998</v>
      </c>
    </row>
    <row r="148" spans="1:7">
      <c r="A148" s="7" t="s">
        <v>2847</v>
      </c>
      <c r="B148" s="7" t="s">
        <v>2848</v>
      </c>
      <c r="C148" s="7" t="s">
        <v>12287</v>
      </c>
      <c r="D148" s="17">
        <v>1.7721800000000001</v>
      </c>
      <c r="E148" s="17">
        <v>2.0082930000000001</v>
      </c>
      <c r="F148" s="17">
        <v>1.7689919999999999</v>
      </c>
      <c r="G148" s="18">
        <f t="shared" si="2"/>
        <v>1.8465181952456995</v>
      </c>
    </row>
    <row r="149" spans="1:7">
      <c r="A149" s="7" t="s">
        <v>13217</v>
      </c>
      <c r="B149" s="7" t="s">
        <v>13218</v>
      </c>
      <c r="C149" s="7" t="s">
        <v>13219</v>
      </c>
      <c r="D149" s="17">
        <v>1.912032</v>
      </c>
      <c r="E149" s="17">
        <v>2.0637989999999999</v>
      </c>
      <c r="F149" s="17">
        <v>1.5748800000000001</v>
      </c>
      <c r="G149" s="18">
        <f t="shared" si="2"/>
        <v>1.8385269793693506</v>
      </c>
    </row>
    <row r="150" spans="1:7">
      <c r="A150" s="7" t="s">
        <v>15404</v>
      </c>
      <c r="B150" s="7" t="s">
        <v>15405</v>
      </c>
      <c r="C150" s="7" t="s">
        <v>15406</v>
      </c>
      <c r="D150" s="17">
        <v>1.848357</v>
      </c>
      <c r="E150" s="17">
        <v>1.7245360000000001</v>
      </c>
      <c r="F150" s="17">
        <v>1.9434400000000001</v>
      </c>
      <c r="G150" s="18">
        <f t="shared" si="2"/>
        <v>1.836579586474206</v>
      </c>
    </row>
    <row r="151" spans="1:7">
      <c r="A151" s="7" t="s">
        <v>7563</v>
      </c>
      <c r="B151" s="7" t="s">
        <v>7564</v>
      </c>
      <c r="C151" s="7" t="s">
        <v>7565</v>
      </c>
      <c r="D151" s="17">
        <v>1.0105789999999999</v>
      </c>
      <c r="E151" s="17">
        <v>2.3035320000000001</v>
      </c>
      <c r="F151" s="17">
        <v>2.651878</v>
      </c>
      <c r="G151" s="18">
        <f t="shared" si="2"/>
        <v>1.8344505944831531</v>
      </c>
    </row>
    <row r="152" spans="1:7">
      <c r="A152" s="7" t="s">
        <v>15264</v>
      </c>
      <c r="B152" s="7" t="s">
        <v>15265</v>
      </c>
      <c r="C152" s="7" t="s">
        <v>15266</v>
      </c>
      <c r="D152" s="17">
        <v>2.234909</v>
      </c>
      <c r="E152" s="17">
        <v>1.947214</v>
      </c>
      <c r="F152" s="17">
        <v>1.4109959999999999</v>
      </c>
      <c r="G152" s="18">
        <f t="shared" si="2"/>
        <v>1.8311887158253288</v>
      </c>
    </row>
    <row r="153" spans="1:7">
      <c r="A153" s="7" t="s">
        <v>10531</v>
      </c>
      <c r="B153" s="7" t="s">
        <v>10532</v>
      </c>
      <c r="C153" s="7" t="s">
        <v>10533</v>
      </c>
      <c r="D153" s="17">
        <v>1.507944</v>
      </c>
      <c r="E153" s="17">
        <v>3.0395029999999998</v>
      </c>
      <c r="F153" s="17">
        <v>1.3386960000000001</v>
      </c>
      <c r="G153" s="18">
        <f t="shared" si="2"/>
        <v>1.8307255888098448</v>
      </c>
    </row>
    <row r="154" spans="1:7">
      <c r="A154" s="7" t="s">
        <v>5308</v>
      </c>
      <c r="B154" s="7" t="s">
        <v>5309</v>
      </c>
      <c r="C154" s="7" t="s">
        <v>13329</v>
      </c>
      <c r="D154" s="17">
        <v>1.556041</v>
      </c>
      <c r="E154" s="17">
        <v>2.138646</v>
      </c>
      <c r="F154" s="17">
        <v>1.8315030000000001</v>
      </c>
      <c r="G154" s="18">
        <f t="shared" si="2"/>
        <v>1.8266521738855557</v>
      </c>
    </row>
    <row r="155" spans="1:7">
      <c r="A155" s="7" t="s">
        <v>697</v>
      </c>
      <c r="B155" s="7" t="s">
        <v>698</v>
      </c>
      <c r="C155" s="7" t="s">
        <v>699</v>
      </c>
      <c r="D155" s="17">
        <v>1.55508</v>
      </c>
      <c r="E155" s="17">
        <v>2.2746710000000001</v>
      </c>
      <c r="F155" s="17">
        <v>1.719554</v>
      </c>
      <c r="G155" s="18">
        <f t="shared" si="2"/>
        <v>1.825418223294561</v>
      </c>
    </row>
    <row r="156" spans="1:7">
      <c r="A156" s="7" t="s">
        <v>4133</v>
      </c>
      <c r="B156" s="7" t="s">
        <v>4134</v>
      </c>
      <c r="C156" s="7" t="s">
        <v>4135</v>
      </c>
      <c r="D156" s="17">
        <v>1.559005</v>
      </c>
      <c r="E156" s="17">
        <v>2.3614830000000002</v>
      </c>
      <c r="F156" s="17">
        <v>1.649451</v>
      </c>
      <c r="G156" s="18">
        <f t="shared" si="2"/>
        <v>1.8244161864380364</v>
      </c>
    </row>
    <row r="157" spans="1:7">
      <c r="A157" s="7" t="s">
        <v>11027</v>
      </c>
      <c r="B157" s="7" t="s">
        <v>11028</v>
      </c>
      <c r="C157" s="7" t="s">
        <v>11029</v>
      </c>
      <c r="D157" s="17">
        <v>3.48848</v>
      </c>
      <c r="E157" s="17">
        <v>1.3439650000000001</v>
      </c>
      <c r="F157" s="17">
        <v>1.293066</v>
      </c>
      <c r="G157" s="18">
        <f t="shared" si="2"/>
        <v>1.823398652761562</v>
      </c>
    </row>
    <row r="158" spans="1:7">
      <c r="A158" s="7" t="s">
        <v>11956</v>
      </c>
      <c r="B158" s="7" t="s">
        <v>11957</v>
      </c>
      <c r="C158" s="7" t="s">
        <v>11958</v>
      </c>
      <c r="D158" s="17">
        <v>1.0757989999999999</v>
      </c>
      <c r="E158" s="17">
        <v>3.532629</v>
      </c>
      <c r="F158" s="17">
        <v>1.5913379999999999</v>
      </c>
      <c r="G158" s="18">
        <f t="shared" si="2"/>
        <v>1.8219251595798809</v>
      </c>
    </row>
    <row r="159" spans="1:7">
      <c r="A159" s="7" t="s">
        <v>4050</v>
      </c>
      <c r="B159" s="7" t="s">
        <v>4051</v>
      </c>
      <c r="C159" s="7" t="s">
        <v>10234</v>
      </c>
      <c r="D159" s="17">
        <v>2.1349990000000001</v>
      </c>
      <c r="E159" s="17">
        <v>1.684075</v>
      </c>
      <c r="F159" s="17">
        <v>1.6795629999999999</v>
      </c>
      <c r="G159" s="18">
        <f t="shared" si="2"/>
        <v>1.8210357333699743</v>
      </c>
    </row>
    <row r="160" spans="1:7">
      <c r="A160" s="7" t="s">
        <v>13692</v>
      </c>
      <c r="B160" s="7" t="s">
        <v>13693</v>
      </c>
      <c r="C160" s="7" t="s">
        <v>15162</v>
      </c>
      <c r="D160" s="17">
        <v>1.9688410000000001</v>
      </c>
      <c r="E160" s="17">
        <v>1.4754860000000001</v>
      </c>
      <c r="F160" s="17">
        <v>2.0778370000000002</v>
      </c>
      <c r="G160" s="18">
        <f t="shared" si="2"/>
        <v>1.8207587446200937</v>
      </c>
    </row>
    <row r="161" spans="1:7">
      <c r="A161" s="7" t="s">
        <v>12226</v>
      </c>
      <c r="B161" s="7" t="s">
        <v>12227</v>
      </c>
      <c r="C161" s="7" t="s">
        <v>12228</v>
      </c>
      <c r="D161" s="17">
        <v>4.3146310000000003</v>
      </c>
      <c r="E161" s="17">
        <v>1.245525</v>
      </c>
      <c r="F161" s="17">
        <v>1.116727</v>
      </c>
      <c r="G161" s="18">
        <f t="shared" si="2"/>
        <v>1.8172487342413737</v>
      </c>
    </row>
    <row r="162" spans="1:7">
      <c r="A162" s="7" t="s">
        <v>10799</v>
      </c>
      <c r="B162" s="7" t="s">
        <v>10800</v>
      </c>
      <c r="C162" s="7" t="s">
        <v>10801</v>
      </c>
      <c r="D162" s="17">
        <v>1.132177</v>
      </c>
      <c r="E162" s="17">
        <v>2.3595449999999998</v>
      </c>
      <c r="F162" s="17">
        <v>2.232129</v>
      </c>
      <c r="G162" s="18">
        <f t="shared" si="2"/>
        <v>1.8133736222820915</v>
      </c>
    </row>
    <row r="163" spans="1:7">
      <c r="A163" s="7" t="s">
        <v>12884</v>
      </c>
      <c r="B163" s="7" t="s">
        <v>12885</v>
      </c>
      <c r="C163" s="7" t="s">
        <v>12886</v>
      </c>
      <c r="D163" s="17">
        <v>1.0670200000000001</v>
      </c>
      <c r="E163" s="17">
        <v>2.6200139999999998</v>
      </c>
      <c r="F163" s="17">
        <v>2.1313330000000001</v>
      </c>
      <c r="G163" s="18">
        <f t="shared" si="2"/>
        <v>1.8129082571552899</v>
      </c>
    </row>
    <row r="164" spans="1:7">
      <c r="A164" s="7" t="s">
        <v>5346</v>
      </c>
      <c r="B164" s="7" t="s">
        <v>5347</v>
      </c>
      <c r="C164" s="7" t="s">
        <v>5348</v>
      </c>
      <c r="D164" s="17">
        <v>1.632171</v>
      </c>
      <c r="E164" s="17">
        <v>1.8018400000000001</v>
      </c>
      <c r="F164" s="17">
        <v>2.0177659999999999</v>
      </c>
      <c r="G164" s="18">
        <f t="shared" si="2"/>
        <v>1.8104403773667255</v>
      </c>
    </row>
    <row r="165" spans="1:7">
      <c r="A165" s="7" t="s">
        <v>569</v>
      </c>
      <c r="B165" s="7" t="s">
        <v>570</v>
      </c>
      <c r="C165" s="7" t="s">
        <v>14930</v>
      </c>
      <c r="D165" s="17">
        <v>3.3881009999999998</v>
      </c>
      <c r="E165" s="17">
        <v>1.688517</v>
      </c>
      <c r="F165" s="17">
        <v>1.0366869999999999</v>
      </c>
      <c r="G165" s="18">
        <f t="shared" si="2"/>
        <v>1.8101024078639127</v>
      </c>
    </row>
    <row r="166" spans="1:7">
      <c r="A166" s="7" t="s">
        <v>4816</v>
      </c>
      <c r="B166" s="7" t="s">
        <v>4817</v>
      </c>
      <c r="C166" s="7" t="s">
        <v>11700</v>
      </c>
      <c r="D166" s="17">
        <v>3.4894289999999999</v>
      </c>
      <c r="E166" s="17">
        <v>1.36852</v>
      </c>
      <c r="F166" s="17">
        <v>1.241082</v>
      </c>
      <c r="G166" s="18">
        <f t="shared" si="2"/>
        <v>1.8096808771095194</v>
      </c>
    </row>
    <row r="167" spans="1:7">
      <c r="A167" s="7" t="s">
        <v>4263</v>
      </c>
      <c r="B167" s="7" t="s">
        <v>4264</v>
      </c>
      <c r="C167" s="7" t="s">
        <v>12642</v>
      </c>
      <c r="D167" s="17">
        <v>2.1857220000000002</v>
      </c>
      <c r="E167" s="17">
        <v>2.566424</v>
      </c>
      <c r="F167" s="17">
        <v>1.0520320000000001</v>
      </c>
      <c r="G167" s="18">
        <f t="shared" si="2"/>
        <v>1.8071079391220353</v>
      </c>
    </row>
    <row r="168" spans="1:7">
      <c r="A168" s="7" t="s">
        <v>10149</v>
      </c>
      <c r="B168" s="7" t="s">
        <v>10150</v>
      </c>
      <c r="C168" s="7" t="s">
        <v>10151</v>
      </c>
      <c r="D168" s="17">
        <v>1.4881880000000001</v>
      </c>
      <c r="E168" s="17">
        <v>2.4670719999999999</v>
      </c>
      <c r="F168" s="17">
        <v>1.5994619999999999</v>
      </c>
      <c r="G168" s="18">
        <f t="shared" si="2"/>
        <v>1.8041439364762297</v>
      </c>
    </row>
    <row r="169" spans="1:7">
      <c r="A169" s="7" t="s">
        <v>7611</v>
      </c>
      <c r="B169" s="7" t="s">
        <v>7612</v>
      </c>
      <c r="C169" s="7" t="s">
        <v>14577</v>
      </c>
      <c r="D169" s="17">
        <v>2.4510480000000001</v>
      </c>
      <c r="E169" s="17">
        <v>2.5307059999999999</v>
      </c>
      <c r="F169" s="17">
        <v>0.94669599999999998</v>
      </c>
      <c r="G169" s="18">
        <f t="shared" si="2"/>
        <v>1.8041307871710741</v>
      </c>
    </row>
    <row r="170" spans="1:7">
      <c r="A170" s="7" t="s">
        <v>13901</v>
      </c>
      <c r="B170" s="7" t="s">
        <v>13902</v>
      </c>
      <c r="C170" s="7" t="s">
        <v>13903</v>
      </c>
      <c r="D170" s="17">
        <v>2.5476350000000001</v>
      </c>
      <c r="E170" s="17">
        <v>1.4090800000000001</v>
      </c>
      <c r="F170" s="17">
        <v>1.630895</v>
      </c>
      <c r="G170" s="18">
        <f t="shared" si="2"/>
        <v>1.8023243611549451</v>
      </c>
    </row>
    <row r="171" spans="1:7">
      <c r="A171" s="7" t="s">
        <v>982</v>
      </c>
      <c r="B171" s="7" t="s">
        <v>983</v>
      </c>
      <c r="C171" s="7" t="s">
        <v>984</v>
      </c>
      <c r="D171" s="17">
        <v>1.5661689999999999</v>
      </c>
      <c r="E171" s="17">
        <v>2.003482</v>
      </c>
      <c r="F171" s="17">
        <v>1.817372</v>
      </c>
      <c r="G171" s="18">
        <f t="shared" si="2"/>
        <v>1.7865806818749139</v>
      </c>
    </row>
    <row r="172" spans="1:7">
      <c r="A172" s="7" t="s">
        <v>1755</v>
      </c>
      <c r="B172" s="7" t="s">
        <v>1756</v>
      </c>
      <c r="C172" s="7" t="s">
        <v>1757</v>
      </c>
      <c r="D172" s="17">
        <v>1.038932</v>
      </c>
      <c r="E172" s="17">
        <v>1.769552</v>
      </c>
      <c r="F172" s="17">
        <v>3.0947230000000001</v>
      </c>
      <c r="G172" s="18">
        <f t="shared" si="2"/>
        <v>1.7852158950474721</v>
      </c>
    </row>
    <row r="173" spans="1:7">
      <c r="A173" s="7" t="s">
        <v>681</v>
      </c>
      <c r="B173" s="7" t="s">
        <v>682</v>
      </c>
      <c r="C173" s="7" t="s">
        <v>683</v>
      </c>
      <c r="D173" s="17">
        <v>0.96678900000000001</v>
      </c>
      <c r="E173" s="17">
        <v>1.5260860000000001</v>
      </c>
      <c r="F173" s="17">
        <v>3.8352210000000002</v>
      </c>
      <c r="G173" s="18">
        <f t="shared" si="2"/>
        <v>1.7819699158973017</v>
      </c>
    </row>
    <row r="174" spans="1:7">
      <c r="A174" s="7" t="s">
        <v>3608</v>
      </c>
      <c r="B174" s="7" t="s">
        <v>3609</v>
      </c>
      <c r="C174" s="7" t="s">
        <v>10716</v>
      </c>
      <c r="D174" s="17">
        <v>1.294497</v>
      </c>
      <c r="E174" s="17">
        <v>2.0849009999999999</v>
      </c>
      <c r="F174" s="17">
        <v>2.0908000000000002</v>
      </c>
      <c r="G174" s="18">
        <f t="shared" si="2"/>
        <v>1.7803265114691695</v>
      </c>
    </row>
    <row r="175" spans="1:7">
      <c r="A175" s="7" t="s">
        <v>7370</v>
      </c>
      <c r="B175" s="7" t="s">
        <v>7371</v>
      </c>
      <c r="C175" s="7" t="s">
        <v>15511</v>
      </c>
      <c r="D175" s="17">
        <v>3.580301</v>
      </c>
      <c r="E175" s="17">
        <v>1.388946</v>
      </c>
      <c r="F175" s="17">
        <v>1.1337870000000001</v>
      </c>
      <c r="G175" s="18">
        <f t="shared" si="2"/>
        <v>1.7798311010134427</v>
      </c>
    </row>
    <row r="176" spans="1:7">
      <c r="A176" s="7" t="s">
        <v>8205</v>
      </c>
      <c r="B176" s="7" t="s">
        <v>8206</v>
      </c>
      <c r="C176" s="7" t="s">
        <v>10621</v>
      </c>
      <c r="D176" s="17">
        <v>1.6360250000000001</v>
      </c>
      <c r="E176" s="17">
        <v>1.4247730000000001</v>
      </c>
      <c r="F176" s="17">
        <v>2.4080400000000002</v>
      </c>
      <c r="G176" s="18">
        <f t="shared" si="2"/>
        <v>1.7771868987600501</v>
      </c>
    </row>
    <row r="177" spans="1:7">
      <c r="A177" s="7" t="s">
        <v>10455</v>
      </c>
      <c r="B177" s="7" t="s">
        <v>10456</v>
      </c>
      <c r="C177" s="7" t="s">
        <v>11472</v>
      </c>
      <c r="D177" s="17">
        <v>1.110214</v>
      </c>
      <c r="E177" s="17">
        <v>2.0362019999999998</v>
      </c>
      <c r="F177" s="17">
        <v>2.4731619999999999</v>
      </c>
      <c r="G177" s="18">
        <f t="shared" si="2"/>
        <v>1.7748434060771596</v>
      </c>
    </row>
    <row r="178" spans="1:7">
      <c r="A178" s="7" t="s">
        <v>11249</v>
      </c>
      <c r="B178" s="7" t="s">
        <v>11250</v>
      </c>
      <c r="C178" s="7" t="s">
        <v>11251</v>
      </c>
      <c r="D178" s="17">
        <v>3.05782</v>
      </c>
      <c r="E178" s="17">
        <v>1.266014</v>
      </c>
      <c r="F178" s="17">
        <v>1.4375720000000001</v>
      </c>
      <c r="G178" s="18">
        <f t="shared" si="2"/>
        <v>1.7721208833054725</v>
      </c>
    </row>
    <row r="179" spans="1:7">
      <c r="A179" s="7" t="s">
        <v>15625</v>
      </c>
      <c r="B179" s="7" t="s">
        <v>15626</v>
      </c>
      <c r="C179" s="7" t="s">
        <v>15627</v>
      </c>
      <c r="D179" s="17">
        <v>1.2123090000000001</v>
      </c>
      <c r="E179" s="17">
        <v>2.1989670000000001</v>
      </c>
      <c r="F179" s="17">
        <v>2.0864929999999999</v>
      </c>
      <c r="G179" s="18">
        <f t="shared" si="2"/>
        <v>1.7718066380271529</v>
      </c>
    </row>
    <row r="180" spans="1:7">
      <c r="A180" s="7" t="s">
        <v>11960</v>
      </c>
      <c r="B180" s="7" t="s">
        <v>11961</v>
      </c>
      <c r="C180" s="7" t="s">
        <v>11962</v>
      </c>
      <c r="D180" s="17">
        <v>2.5877650000000001</v>
      </c>
      <c r="E180" s="17">
        <v>1.411837</v>
      </c>
      <c r="F180" s="17">
        <v>1.517385</v>
      </c>
      <c r="G180" s="18">
        <f t="shared" si="2"/>
        <v>1.7698442945835051</v>
      </c>
    </row>
    <row r="181" spans="1:7">
      <c r="A181" s="7" t="s">
        <v>13503</v>
      </c>
      <c r="B181" s="7" t="s">
        <v>13504</v>
      </c>
      <c r="C181" s="7" t="s">
        <v>13505</v>
      </c>
      <c r="D181" s="17">
        <v>0.94354899999999997</v>
      </c>
      <c r="E181" s="17">
        <v>2.6526589999999999</v>
      </c>
      <c r="F181" s="17">
        <v>2.21427</v>
      </c>
      <c r="G181" s="18">
        <f t="shared" si="2"/>
        <v>1.7696694481096589</v>
      </c>
    </row>
    <row r="182" spans="1:7">
      <c r="A182" s="7" t="s">
        <v>5559</v>
      </c>
      <c r="B182" s="7" t="s">
        <v>5560</v>
      </c>
      <c r="C182" s="7" t="s">
        <v>5561</v>
      </c>
      <c r="D182" s="17">
        <v>4.3875719999999996</v>
      </c>
      <c r="E182" s="17">
        <v>0.97447799999999996</v>
      </c>
      <c r="F182" s="17">
        <v>1.291614</v>
      </c>
      <c r="G182" s="18">
        <f t="shared" si="2"/>
        <v>1.7675688782784016</v>
      </c>
    </row>
    <row r="183" spans="1:7">
      <c r="A183" s="7" t="s">
        <v>12055</v>
      </c>
      <c r="B183" s="7" t="s">
        <v>12056</v>
      </c>
      <c r="C183" s="7" t="s">
        <v>12057</v>
      </c>
      <c r="D183" s="17">
        <v>1.210461</v>
      </c>
      <c r="E183" s="17">
        <v>2.0030079999999999</v>
      </c>
      <c r="F183" s="17">
        <v>2.271665</v>
      </c>
      <c r="G183" s="18">
        <f t="shared" si="2"/>
        <v>1.7660076913759182</v>
      </c>
    </row>
    <row r="184" spans="1:7">
      <c r="A184" s="7" t="s">
        <v>10077</v>
      </c>
      <c r="B184" s="7" t="s">
        <v>10078</v>
      </c>
      <c r="C184" s="7" t="s">
        <v>10079</v>
      </c>
      <c r="D184" s="17">
        <v>2.1664099999999999</v>
      </c>
      <c r="E184" s="17">
        <v>1.8913180000000001</v>
      </c>
      <c r="F184" s="17">
        <v>1.33955</v>
      </c>
      <c r="G184" s="18">
        <f t="shared" si="2"/>
        <v>1.7639572083022859</v>
      </c>
    </row>
    <row r="185" spans="1:7">
      <c r="A185" s="7" t="s">
        <v>3773</v>
      </c>
      <c r="B185" s="7" t="s">
        <v>3774</v>
      </c>
      <c r="C185" s="7" t="s">
        <v>11143</v>
      </c>
      <c r="D185" s="17">
        <v>2.438234</v>
      </c>
      <c r="E185" s="17">
        <v>2.1202350000000001</v>
      </c>
      <c r="F185" s="17">
        <v>1.059796</v>
      </c>
      <c r="G185" s="18">
        <f t="shared" si="2"/>
        <v>1.762898139674842</v>
      </c>
    </row>
    <row r="186" spans="1:7">
      <c r="A186" s="7" t="s">
        <v>9365</v>
      </c>
      <c r="B186" s="7" t="s">
        <v>9366</v>
      </c>
      <c r="C186" s="7" t="s">
        <v>14325</v>
      </c>
      <c r="D186" s="17">
        <v>1.957341</v>
      </c>
      <c r="E186" s="17">
        <v>1.6094250000000001</v>
      </c>
      <c r="F186" s="17">
        <v>1.7355560000000001</v>
      </c>
      <c r="G186" s="18">
        <f t="shared" si="2"/>
        <v>1.7616729635050621</v>
      </c>
    </row>
    <row r="187" spans="1:7">
      <c r="A187" s="7" t="s">
        <v>12431</v>
      </c>
      <c r="B187" s="7" t="s">
        <v>12432</v>
      </c>
      <c r="C187" s="7" t="s">
        <v>12433</v>
      </c>
      <c r="D187" s="17">
        <v>4.9800870000000002</v>
      </c>
      <c r="E187" s="17">
        <v>0.92019099999999998</v>
      </c>
      <c r="F187" s="17">
        <v>1.1918219999999999</v>
      </c>
      <c r="G187" s="18">
        <f t="shared" si="2"/>
        <v>1.7610652046174746</v>
      </c>
    </row>
    <row r="188" spans="1:7">
      <c r="A188" s="7" t="s">
        <v>1852</v>
      </c>
      <c r="B188" s="7" t="s">
        <v>1853</v>
      </c>
      <c r="C188" s="7" t="s">
        <v>13046</v>
      </c>
      <c r="D188" s="17">
        <v>1.4344920000000001</v>
      </c>
      <c r="E188" s="17">
        <v>1.9969110000000001</v>
      </c>
      <c r="F188" s="17">
        <v>1.9042490000000001</v>
      </c>
      <c r="G188" s="18">
        <f t="shared" si="2"/>
        <v>1.7603277097329739</v>
      </c>
    </row>
    <row r="189" spans="1:7">
      <c r="A189" s="7" t="s">
        <v>15253</v>
      </c>
      <c r="B189" s="7" t="s">
        <v>15254</v>
      </c>
      <c r="C189" s="7" t="s">
        <v>15255</v>
      </c>
      <c r="D189" s="17">
        <v>1.8317699999999999</v>
      </c>
      <c r="E189" s="17">
        <v>1.5338970000000001</v>
      </c>
      <c r="F189" s="17">
        <v>1.9398169999999999</v>
      </c>
      <c r="G189" s="18">
        <f t="shared" si="2"/>
        <v>1.7598512745912271</v>
      </c>
    </row>
    <row r="190" spans="1:7">
      <c r="A190" s="7" t="s">
        <v>15298</v>
      </c>
      <c r="B190" s="7" t="s">
        <v>15299</v>
      </c>
      <c r="C190" s="7" t="s">
        <v>15300</v>
      </c>
      <c r="D190" s="17">
        <v>2.8028840000000002</v>
      </c>
      <c r="E190" s="17">
        <v>1.6158269999999999</v>
      </c>
      <c r="F190" s="17">
        <v>1.1981360000000001</v>
      </c>
      <c r="G190" s="18">
        <f t="shared" si="2"/>
        <v>1.7572573462422274</v>
      </c>
    </row>
    <row r="191" spans="1:7">
      <c r="A191" s="7" t="s">
        <v>9438</v>
      </c>
      <c r="B191" s="7" t="s">
        <v>9439</v>
      </c>
      <c r="C191" s="7" t="s">
        <v>12219</v>
      </c>
      <c r="D191" s="17">
        <v>2.2220569999999999</v>
      </c>
      <c r="E191" s="17">
        <v>1.5322690000000001</v>
      </c>
      <c r="F191" s="17">
        <v>1.5888070000000001</v>
      </c>
      <c r="G191" s="18">
        <f t="shared" si="2"/>
        <v>1.7554445604806337</v>
      </c>
    </row>
    <row r="192" spans="1:7">
      <c r="A192" s="7" t="s">
        <v>9917</v>
      </c>
      <c r="B192" s="7" t="s">
        <v>9918</v>
      </c>
      <c r="C192" s="7" t="s">
        <v>12076</v>
      </c>
      <c r="D192" s="17">
        <v>1.821428</v>
      </c>
      <c r="E192" s="17">
        <v>1.7766459999999999</v>
      </c>
      <c r="F192" s="17">
        <v>1.663826</v>
      </c>
      <c r="G192" s="18">
        <f t="shared" si="2"/>
        <v>1.7526973869179958</v>
      </c>
    </row>
    <row r="193" spans="1:7">
      <c r="A193" s="7" t="s">
        <v>4074</v>
      </c>
      <c r="B193" s="7" t="s">
        <v>4075</v>
      </c>
      <c r="C193" s="7" t="s">
        <v>4076</v>
      </c>
      <c r="D193" s="17">
        <v>1.072651</v>
      </c>
      <c r="E193" s="17">
        <v>2.2782629999999999</v>
      </c>
      <c r="F193" s="17">
        <v>2.1918660000000001</v>
      </c>
      <c r="G193" s="18">
        <f t="shared" si="2"/>
        <v>1.7496805590673086</v>
      </c>
    </row>
    <row r="194" spans="1:7">
      <c r="A194" s="7" t="s">
        <v>8644</v>
      </c>
      <c r="B194" s="7" t="s">
        <v>8645</v>
      </c>
      <c r="C194" s="7" t="s">
        <v>13167</v>
      </c>
      <c r="D194" s="17">
        <v>2.0380210000000001</v>
      </c>
      <c r="E194" s="17">
        <v>1.5669390000000001</v>
      </c>
      <c r="F194" s="17">
        <v>1.6639120000000001</v>
      </c>
      <c r="G194" s="18">
        <f t="shared" si="2"/>
        <v>1.7450064350587067</v>
      </c>
    </row>
    <row r="195" spans="1:7">
      <c r="A195" s="7" t="s">
        <v>4010</v>
      </c>
      <c r="B195" s="7" t="s">
        <v>4011</v>
      </c>
      <c r="C195" s="7" t="s">
        <v>14938</v>
      </c>
      <c r="D195" s="17">
        <v>0.99824199999999996</v>
      </c>
      <c r="E195" s="17">
        <v>2.4174989999999998</v>
      </c>
      <c r="F195" s="17">
        <v>2.1957849999999999</v>
      </c>
      <c r="G195" s="18">
        <f t="shared" ref="G195:G258" si="3">POWER((D195*E195*F195),(1/3))</f>
        <v>1.743401111351141</v>
      </c>
    </row>
    <row r="196" spans="1:7">
      <c r="A196" s="7" t="s">
        <v>12145</v>
      </c>
      <c r="B196" s="7" t="s">
        <v>12146</v>
      </c>
      <c r="C196" s="7" t="s">
        <v>13686</v>
      </c>
      <c r="D196" s="17">
        <v>0.97827399999999998</v>
      </c>
      <c r="E196" s="17">
        <v>2.5689899999999999</v>
      </c>
      <c r="F196" s="17">
        <v>2.097197</v>
      </c>
      <c r="G196" s="18">
        <f t="shared" si="3"/>
        <v>1.7402863652268785</v>
      </c>
    </row>
    <row r="197" spans="1:7">
      <c r="A197" s="7" t="s">
        <v>6999</v>
      </c>
      <c r="B197" s="7" t="s">
        <v>7000</v>
      </c>
      <c r="C197" s="7" t="s">
        <v>11493</v>
      </c>
      <c r="D197" s="17">
        <v>1.029382</v>
      </c>
      <c r="E197" s="17">
        <v>2.4643790000000001</v>
      </c>
      <c r="F197" s="17">
        <v>2.073725</v>
      </c>
      <c r="G197" s="18">
        <f t="shared" si="3"/>
        <v>1.7391821824440277</v>
      </c>
    </row>
    <row r="198" spans="1:7">
      <c r="A198" s="7" t="s">
        <v>775</v>
      </c>
      <c r="B198" s="7" t="s">
        <v>776</v>
      </c>
      <c r="C198" s="7" t="s">
        <v>10279</v>
      </c>
      <c r="D198" s="17">
        <v>1.3523000000000001</v>
      </c>
      <c r="E198" s="17">
        <v>1.8843380000000001</v>
      </c>
      <c r="F198" s="17">
        <v>2.0468739999999999</v>
      </c>
      <c r="G198" s="18">
        <f t="shared" si="3"/>
        <v>1.7342338331206433</v>
      </c>
    </row>
    <row r="199" spans="1:7">
      <c r="A199" s="7" t="s">
        <v>14569</v>
      </c>
      <c r="B199" s="7" t="s">
        <v>14570</v>
      </c>
      <c r="C199" s="7" t="s">
        <v>14571</v>
      </c>
      <c r="D199" s="17">
        <v>1.9170499999999999</v>
      </c>
      <c r="E199" s="17">
        <v>1.664703</v>
      </c>
      <c r="F199" s="17">
        <v>1.6321209999999999</v>
      </c>
      <c r="G199" s="18">
        <f t="shared" si="3"/>
        <v>1.7334348290260244</v>
      </c>
    </row>
    <row r="200" spans="1:7">
      <c r="A200" s="7" t="s">
        <v>14408</v>
      </c>
      <c r="B200" s="7" t="s">
        <v>14409</v>
      </c>
      <c r="C200" s="7" t="s">
        <v>14410</v>
      </c>
      <c r="D200" s="17">
        <v>1.4548019999999999</v>
      </c>
      <c r="E200" s="17">
        <v>1.6245019999999999</v>
      </c>
      <c r="F200" s="17">
        <v>2.203837</v>
      </c>
      <c r="G200" s="18">
        <f t="shared" si="3"/>
        <v>1.7334096233562488</v>
      </c>
    </row>
    <row r="201" spans="1:7">
      <c r="A201" s="7" t="s">
        <v>2424</v>
      </c>
      <c r="B201" s="7" t="s">
        <v>2425</v>
      </c>
      <c r="C201" s="7" t="s">
        <v>11335</v>
      </c>
      <c r="D201" s="17">
        <v>3.0260880000000001</v>
      </c>
      <c r="E201" s="17">
        <v>1.1671210000000001</v>
      </c>
      <c r="F201" s="17">
        <v>1.4716610000000001</v>
      </c>
      <c r="G201" s="18">
        <f t="shared" si="3"/>
        <v>1.7322147774359222</v>
      </c>
    </row>
    <row r="202" spans="1:7">
      <c r="A202" s="7" t="s">
        <v>12507</v>
      </c>
      <c r="B202" s="7" t="s">
        <v>12508</v>
      </c>
      <c r="C202" s="7" t="s">
        <v>12509</v>
      </c>
      <c r="D202" s="17">
        <v>1.7912349999999999</v>
      </c>
      <c r="E202" s="17">
        <v>1.129113</v>
      </c>
      <c r="F202" s="17">
        <v>2.5650970000000002</v>
      </c>
      <c r="G202" s="18">
        <f t="shared" si="3"/>
        <v>1.7311362702070447</v>
      </c>
    </row>
    <row r="203" spans="1:7">
      <c r="A203" s="7" t="s">
        <v>13757</v>
      </c>
      <c r="B203" s="7" t="s">
        <v>13758</v>
      </c>
      <c r="C203" s="7" t="s">
        <v>13759</v>
      </c>
      <c r="D203" s="17">
        <v>1.5540940000000001</v>
      </c>
      <c r="E203" s="17">
        <v>1.840195</v>
      </c>
      <c r="F203" s="17">
        <v>1.8129789999999999</v>
      </c>
      <c r="G203" s="18">
        <f t="shared" si="3"/>
        <v>1.730791025266387</v>
      </c>
    </row>
    <row r="204" spans="1:7">
      <c r="A204" s="7" t="s">
        <v>11866</v>
      </c>
      <c r="B204" s="7" t="s">
        <v>11867</v>
      </c>
      <c r="C204" s="7" t="s">
        <v>11868</v>
      </c>
      <c r="D204" s="17">
        <v>1.0647009999999999</v>
      </c>
      <c r="E204" s="17">
        <v>2.7687430000000002</v>
      </c>
      <c r="F204" s="17">
        <v>1.7575639999999999</v>
      </c>
      <c r="G204" s="18">
        <f t="shared" si="3"/>
        <v>1.7303760096661496</v>
      </c>
    </row>
    <row r="205" spans="1:7">
      <c r="A205" s="7" t="s">
        <v>13963</v>
      </c>
      <c r="B205" s="7" t="s">
        <v>13964</v>
      </c>
      <c r="C205" s="7" t="s">
        <v>14208</v>
      </c>
      <c r="D205" s="17">
        <v>2.502507</v>
      </c>
      <c r="E205" s="17">
        <v>1.3515520000000001</v>
      </c>
      <c r="F205" s="17">
        <v>1.530913</v>
      </c>
      <c r="G205" s="18">
        <f t="shared" si="3"/>
        <v>1.7300269046476968</v>
      </c>
    </row>
    <row r="206" spans="1:7">
      <c r="A206" s="7" t="s">
        <v>3007</v>
      </c>
      <c r="B206" s="7" t="s">
        <v>3008</v>
      </c>
      <c r="C206" s="7" t="s">
        <v>15274</v>
      </c>
      <c r="D206" s="17">
        <v>1.395157</v>
      </c>
      <c r="E206" s="17">
        <v>1.826031</v>
      </c>
      <c r="F206" s="17">
        <v>2.0314000000000001</v>
      </c>
      <c r="G206" s="18">
        <f t="shared" si="3"/>
        <v>1.7297190118662866</v>
      </c>
    </row>
    <row r="207" spans="1:7">
      <c r="A207" s="7" t="s">
        <v>9855</v>
      </c>
      <c r="B207" s="7" t="s">
        <v>9856</v>
      </c>
      <c r="C207" s="7" t="s">
        <v>9857</v>
      </c>
      <c r="D207" s="17">
        <v>1.300959</v>
      </c>
      <c r="E207" s="17">
        <v>2.947295</v>
      </c>
      <c r="F207" s="17">
        <v>1.3481609999999999</v>
      </c>
      <c r="G207" s="18">
        <f t="shared" si="3"/>
        <v>1.7290583874799836</v>
      </c>
    </row>
    <row r="208" spans="1:7">
      <c r="A208" s="7" t="s">
        <v>13102</v>
      </c>
      <c r="B208" s="7" t="s">
        <v>13103</v>
      </c>
      <c r="C208" s="7" t="s">
        <v>13104</v>
      </c>
      <c r="D208" s="17">
        <v>1.6774770000000001</v>
      </c>
      <c r="E208" s="17">
        <v>1.770672</v>
      </c>
      <c r="F208" s="17">
        <v>1.7403059999999999</v>
      </c>
      <c r="G208" s="18">
        <f t="shared" si="3"/>
        <v>1.7290468877557963</v>
      </c>
    </row>
    <row r="209" spans="1:7">
      <c r="A209" s="7" t="s">
        <v>11590</v>
      </c>
      <c r="B209" s="7" t="s">
        <v>11591</v>
      </c>
      <c r="C209" s="7" t="s">
        <v>14712</v>
      </c>
      <c r="D209" s="17">
        <v>3.4225590000000001</v>
      </c>
      <c r="E209" s="17">
        <v>1.1831910000000001</v>
      </c>
      <c r="F209" s="17">
        <v>1.273358</v>
      </c>
      <c r="G209" s="18">
        <f t="shared" si="3"/>
        <v>1.7276354518469093</v>
      </c>
    </row>
    <row r="210" spans="1:7">
      <c r="A210" s="7" t="s">
        <v>2239</v>
      </c>
      <c r="B210" s="7" t="s">
        <v>2240</v>
      </c>
      <c r="C210" s="7" t="s">
        <v>2241</v>
      </c>
      <c r="D210" s="17">
        <v>1.5108619999999999</v>
      </c>
      <c r="E210" s="17">
        <v>1.520921</v>
      </c>
      <c r="F210" s="17">
        <v>2.2423519999999999</v>
      </c>
      <c r="G210" s="18">
        <f t="shared" si="3"/>
        <v>1.7272097504381392</v>
      </c>
    </row>
    <row r="211" spans="1:7">
      <c r="A211" s="7" t="s">
        <v>6794</v>
      </c>
      <c r="B211" s="7" t="s">
        <v>6795</v>
      </c>
      <c r="C211" s="7" t="s">
        <v>6796</v>
      </c>
      <c r="D211" s="17">
        <v>1.300716</v>
      </c>
      <c r="E211" s="17">
        <v>2.6112470000000001</v>
      </c>
      <c r="F211" s="17">
        <v>1.5164280000000001</v>
      </c>
      <c r="G211" s="18">
        <f t="shared" si="3"/>
        <v>1.7269671521244416</v>
      </c>
    </row>
    <row r="212" spans="1:7">
      <c r="A212" s="7" t="s">
        <v>3261</v>
      </c>
      <c r="B212" s="7" t="s">
        <v>3262</v>
      </c>
      <c r="C212" s="7" t="s">
        <v>12366</v>
      </c>
      <c r="D212" s="17">
        <v>2.046052</v>
      </c>
      <c r="E212" s="17">
        <v>1.624401</v>
      </c>
      <c r="F212" s="17">
        <v>1.549447</v>
      </c>
      <c r="G212" s="18">
        <f t="shared" si="3"/>
        <v>1.7268802140679882</v>
      </c>
    </row>
    <row r="213" spans="1:7">
      <c r="A213" s="7" t="s">
        <v>7138</v>
      </c>
      <c r="B213" s="7" t="s">
        <v>7139</v>
      </c>
      <c r="C213" s="7" t="s">
        <v>14810</v>
      </c>
      <c r="D213" s="17">
        <v>1.744078</v>
      </c>
      <c r="E213" s="17">
        <v>1.7960020000000001</v>
      </c>
      <c r="F213" s="17">
        <v>1.6369020000000001</v>
      </c>
      <c r="G213" s="18">
        <f t="shared" si="3"/>
        <v>1.724375325184601</v>
      </c>
    </row>
    <row r="214" spans="1:7">
      <c r="A214" s="7" t="s">
        <v>737</v>
      </c>
      <c r="B214" s="7" t="s">
        <v>738</v>
      </c>
      <c r="C214" s="7" t="s">
        <v>10636</v>
      </c>
      <c r="D214" s="17">
        <v>2.6984219999999999</v>
      </c>
      <c r="E214" s="17">
        <v>1.0597890000000001</v>
      </c>
      <c r="F214" s="17">
        <v>1.7886839999999999</v>
      </c>
      <c r="G214" s="18">
        <f t="shared" si="3"/>
        <v>1.7230093448382948</v>
      </c>
    </row>
    <row r="215" spans="1:7">
      <c r="A215" s="7" t="s">
        <v>12303</v>
      </c>
      <c r="B215" s="7" t="s">
        <v>12304</v>
      </c>
      <c r="C215" s="7" t="s">
        <v>15493</v>
      </c>
      <c r="D215" s="17">
        <v>1.179854</v>
      </c>
      <c r="E215" s="17">
        <v>1.2971410000000001</v>
      </c>
      <c r="F215" s="17">
        <v>3.3377430000000001</v>
      </c>
      <c r="G215" s="18">
        <f t="shared" si="3"/>
        <v>1.7222232579357004</v>
      </c>
    </row>
    <row r="216" spans="1:7">
      <c r="A216" s="7" t="s">
        <v>1382</v>
      </c>
      <c r="B216" s="7" t="s">
        <v>1383</v>
      </c>
      <c r="C216" s="7" t="s">
        <v>13983</v>
      </c>
      <c r="D216" s="17">
        <v>1.8133570000000001</v>
      </c>
      <c r="E216" s="17">
        <v>1.3045199999999999</v>
      </c>
      <c r="F216" s="17">
        <v>2.1571250000000002</v>
      </c>
      <c r="G216" s="18">
        <f t="shared" si="3"/>
        <v>1.7216166561224553</v>
      </c>
    </row>
    <row r="217" spans="1:7">
      <c r="A217" s="7" t="s">
        <v>12715</v>
      </c>
      <c r="B217" s="7" t="s">
        <v>12716</v>
      </c>
      <c r="C217" s="7" t="s">
        <v>12717</v>
      </c>
      <c r="D217" s="17">
        <v>2.3497330000000001</v>
      </c>
      <c r="E217" s="17">
        <v>1.38632</v>
      </c>
      <c r="F217" s="17">
        <v>1.5594600000000001</v>
      </c>
      <c r="G217" s="18">
        <f t="shared" si="3"/>
        <v>1.7190377538476953</v>
      </c>
    </row>
    <row r="218" spans="1:7">
      <c r="A218" s="7" t="s">
        <v>3222</v>
      </c>
      <c r="B218" s="7" t="s">
        <v>3223</v>
      </c>
      <c r="C218" s="7" t="s">
        <v>13938</v>
      </c>
      <c r="D218" s="17">
        <v>1.611621</v>
      </c>
      <c r="E218" s="17">
        <v>2.579161</v>
      </c>
      <c r="F218" s="17">
        <v>1.2195020000000001</v>
      </c>
      <c r="G218" s="18">
        <f t="shared" si="3"/>
        <v>1.7178080328328553</v>
      </c>
    </row>
    <row r="219" spans="1:7">
      <c r="A219" s="7" t="s">
        <v>7335</v>
      </c>
      <c r="B219" s="7" t="s">
        <v>7336</v>
      </c>
      <c r="C219" s="7" t="s">
        <v>7337</v>
      </c>
      <c r="D219" s="17">
        <v>1.2031369999999999</v>
      </c>
      <c r="E219" s="17">
        <v>2.3651749999999998</v>
      </c>
      <c r="F219" s="17">
        <v>1.779528</v>
      </c>
      <c r="G219" s="18">
        <f t="shared" si="3"/>
        <v>1.7172270838603454</v>
      </c>
    </row>
    <row r="220" spans="1:7">
      <c r="A220" s="7" t="s">
        <v>1359</v>
      </c>
      <c r="B220" s="7" t="s">
        <v>1360</v>
      </c>
      <c r="C220" s="7" t="s">
        <v>1361</v>
      </c>
      <c r="D220" s="17">
        <v>3.8188080000000002</v>
      </c>
      <c r="E220" s="17">
        <v>0.95120300000000002</v>
      </c>
      <c r="F220" s="17">
        <v>1.392792</v>
      </c>
      <c r="G220" s="18">
        <f t="shared" si="3"/>
        <v>1.7167053721832917</v>
      </c>
    </row>
    <row r="221" spans="1:7">
      <c r="A221" s="7" t="s">
        <v>2790</v>
      </c>
      <c r="B221" s="7" t="s">
        <v>2791</v>
      </c>
      <c r="C221" s="7" t="s">
        <v>2792</v>
      </c>
      <c r="D221" s="17">
        <v>1.323067</v>
      </c>
      <c r="E221" s="17">
        <v>1.4024129999999999</v>
      </c>
      <c r="F221" s="17">
        <v>2.70688</v>
      </c>
      <c r="G221" s="18">
        <f t="shared" si="3"/>
        <v>1.7125460425546459</v>
      </c>
    </row>
    <row r="222" spans="1:7">
      <c r="A222" s="7" t="s">
        <v>2624</v>
      </c>
      <c r="B222" s="7" t="s">
        <v>2625</v>
      </c>
      <c r="C222" s="7" t="s">
        <v>15474</v>
      </c>
      <c r="D222" s="17">
        <v>1.4822070000000001</v>
      </c>
      <c r="E222" s="17">
        <v>2.1289500000000001</v>
      </c>
      <c r="F222" s="17">
        <v>1.5878890000000001</v>
      </c>
      <c r="G222" s="18">
        <f t="shared" si="3"/>
        <v>1.7111896863115752</v>
      </c>
    </row>
    <row r="223" spans="1:7">
      <c r="A223" s="7" t="s">
        <v>1881</v>
      </c>
      <c r="B223" s="7" t="s">
        <v>1882</v>
      </c>
      <c r="C223" s="7" t="s">
        <v>10239</v>
      </c>
      <c r="D223" s="17">
        <v>1.214996</v>
      </c>
      <c r="E223" s="17">
        <v>1.9136150000000001</v>
      </c>
      <c r="F223" s="17">
        <v>2.1180439999999998</v>
      </c>
      <c r="G223" s="18">
        <f t="shared" si="3"/>
        <v>1.7013283184531189</v>
      </c>
    </row>
    <row r="224" spans="1:7">
      <c r="A224" s="7" t="s">
        <v>6910</v>
      </c>
      <c r="B224" s="7" t="s">
        <v>6911</v>
      </c>
      <c r="C224" s="7" t="s">
        <v>11450</v>
      </c>
      <c r="D224" s="17">
        <v>1.244677</v>
      </c>
      <c r="E224" s="17">
        <v>1.4768699999999999</v>
      </c>
      <c r="F224" s="17">
        <v>2.670938</v>
      </c>
      <c r="G224" s="18">
        <f t="shared" si="3"/>
        <v>1.699629446241548</v>
      </c>
    </row>
    <row r="225" spans="1:7">
      <c r="A225" s="7" t="s">
        <v>3196</v>
      </c>
      <c r="B225" s="7" t="s">
        <v>3197</v>
      </c>
      <c r="C225" s="7" t="s">
        <v>3198</v>
      </c>
      <c r="D225" s="17">
        <v>1.986693</v>
      </c>
      <c r="E225" s="17">
        <v>1.406412</v>
      </c>
      <c r="F225" s="17">
        <v>1.75597</v>
      </c>
      <c r="G225" s="18">
        <f t="shared" si="3"/>
        <v>1.6992351071252225</v>
      </c>
    </row>
    <row r="226" spans="1:7">
      <c r="A226" s="7" t="s">
        <v>10318</v>
      </c>
      <c r="B226" s="7" t="s">
        <v>10319</v>
      </c>
      <c r="C226" s="7" t="s">
        <v>10320</v>
      </c>
      <c r="D226" s="17">
        <v>1.379116</v>
      </c>
      <c r="E226" s="17">
        <v>1.7760910000000001</v>
      </c>
      <c r="F226" s="17">
        <v>2.000642</v>
      </c>
      <c r="G226" s="18">
        <f t="shared" si="3"/>
        <v>1.6985505024727483</v>
      </c>
    </row>
    <row r="227" spans="1:7">
      <c r="A227" s="7" t="s">
        <v>0</v>
      </c>
      <c r="B227" s="7" t="s">
        <v>9626</v>
      </c>
      <c r="C227" s="7" t="s">
        <v>9627</v>
      </c>
      <c r="D227" s="17">
        <v>1.4478070000000001</v>
      </c>
      <c r="E227" s="17">
        <v>1.687899</v>
      </c>
      <c r="F227" s="17">
        <v>2.0017849999999999</v>
      </c>
      <c r="G227" s="18">
        <f t="shared" si="3"/>
        <v>1.6975589038272629</v>
      </c>
    </row>
    <row r="228" spans="1:7">
      <c r="A228" s="7" t="s">
        <v>15373</v>
      </c>
      <c r="B228" s="7" t="s">
        <v>15374</v>
      </c>
      <c r="C228" s="7" t="s">
        <v>15375</v>
      </c>
      <c r="D228" s="17">
        <v>1.647723</v>
      </c>
      <c r="E228" s="17">
        <v>0.94537499999999997</v>
      </c>
      <c r="F228" s="17">
        <v>3.1232009999999999</v>
      </c>
      <c r="G228" s="18">
        <f t="shared" si="3"/>
        <v>1.6944525723180153</v>
      </c>
    </row>
    <row r="229" spans="1:7">
      <c r="A229" s="7" t="s">
        <v>8237</v>
      </c>
      <c r="B229" s="7" t="s">
        <v>8238</v>
      </c>
      <c r="C229" s="7" t="s">
        <v>8239</v>
      </c>
      <c r="D229" s="17">
        <v>2.7291240000000001</v>
      </c>
      <c r="E229" s="17">
        <v>1.221468</v>
      </c>
      <c r="F229" s="17">
        <v>1.4477910000000001</v>
      </c>
      <c r="G229" s="18">
        <f t="shared" si="3"/>
        <v>1.6899365993643429</v>
      </c>
    </row>
    <row r="230" spans="1:7">
      <c r="A230" s="7" t="s">
        <v>12760</v>
      </c>
      <c r="B230" s="7" t="s">
        <v>12761</v>
      </c>
      <c r="C230" s="7" t="s">
        <v>12762</v>
      </c>
      <c r="D230" s="17">
        <v>2.0938249999999998</v>
      </c>
      <c r="E230" s="17">
        <v>1.5409409999999999</v>
      </c>
      <c r="F230" s="17">
        <v>1.495668</v>
      </c>
      <c r="G230" s="18">
        <f t="shared" si="3"/>
        <v>1.6898722118807845</v>
      </c>
    </row>
    <row r="231" spans="1:7">
      <c r="A231" s="7" t="s">
        <v>13412</v>
      </c>
      <c r="B231" s="7" t="s">
        <v>13413</v>
      </c>
      <c r="C231" s="7" t="s">
        <v>13414</v>
      </c>
      <c r="D231" s="17">
        <v>2.8759999999999999</v>
      </c>
      <c r="E231" s="17">
        <v>1.54084</v>
      </c>
      <c r="F231" s="17">
        <v>1.0808530000000001</v>
      </c>
      <c r="G231" s="18">
        <f t="shared" si="3"/>
        <v>1.6856640291879534</v>
      </c>
    </row>
    <row r="232" spans="1:7">
      <c r="A232" s="7" t="s">
        <v>5640</v>
      </c>
      <c r="B232" s="7" t="s">
        <v>5641</v>
      </c>
      <c r="C232" s="7" t="s">
        <v>12856</v>
      </c>
      <c r="D232" s="17">
        <v>2.0652590000000002</v>
      </c>
      <c r="E232" s="17">
        <v>1.273466</v>
      </c>
      <c r="F232" s="17">
        <v>1.8182750000000001</v>
      </c>
      <c r="G232" s="18">
        <f t="shared" si="3"/>
        <v>1.6847694613287982</v>
      </c>
    </row>
    <row r="233" spans="1:7">
      <c r="A233" s="7" t="s">
        <v>12383</v>
      </c>
      <c r="B233" s="7" t="s">
        <v>12384</v>
      </c>
      <c r="C233" s="7" t="s">
        <v>12385</v>
      </c>
      <c r="D233" s="17">
        <v>1.0384119999999999</v>
      </c>
      <c r="E233" s="17">
        <v>2.610141</v>
      </c>
      <c r="F233" s="17">
        <v>1.7643329999999999</v>
      </c>
      <c r="G233" s="18">
        <f t="shared" si="3"/>
        <v>1.6847601235536602</v>
      </c>
    </row>
    <row r="234" spans="1:7">
      <c r="A234" s="7" t="s">
        <v>5358</v>
      </c>
      <c r="B234" s="7" t="s">
        <v>5359</v>
      </c>
      <c r="C234" s="7" t="s">
        <v>10777</v>
      </c>
      <c r="D234" s="17">
        <v>3.3146040000000001</v>
      </c>
      <c r="E234" s="17">
        <v>1.0351589999999999</v>
      </c>
      <c r="F234" s="17">
        <v>1.393575</v>
      </c>
      <c r="G234" s="18">
        <f t="shared" si="3"/>
        <v>1.6847017218599289</v>
      </c>
    </row>
    <row r="235" spans="1:7">
      <c r="A235" s="7" t="s">
        <v>12828</v>
      </c>
      <c r="B235" s="7" t="s">
        <v>13777</v>
      </c>
      <c r="C235" s="7" t="s">
        <v>13778</v>
      </c>
      <c r="D235" s="17">
        <v>2.7658719999999999</v>
      </c>
      <c r="E235" s="17">
        <v>1.3621369999999999</v>
      </c>
      <c r="F235" s="17">
        <v>1.26875</v>
      </c>
      <c r="G235" s="18">
        <f t="shared" si="3"/>
        <v>1.684520527563059</v>
      </c>
    </row>
    <row r="236" spans="1:7">
      <c r="A236" s="7" t="s">
        <v>2682</v>
      </c>
      <c r="B236" s="7" t="s">
        <v>2683</v>
      </c>
      <c r="C236" s="7" t="s">
        <v>2684</v>
      </c>
      <c r="D236" s="17">
        <v>2.2004000000000001</v>
      </c>
      <c r="E236" s="17">
        <v>1.4131560000000001</v>
      </c>
      <c r="F236" s="17">
        <v>1.5158959999999999</v>
      </c>
      <c r="G236" s="18">
        <f t="shared" si="3"/>
        <v>1.6766936388490012</v>
      </c>
    </row>
    <row r="237" spans="1:7">
      <c r="A237" s="7" t="s">
        <v>12859</v>
      </c>
      <c r="B237" s="7" t="s">
        <v>12860</v>
      </c>
      <c r="C237" s="7" t="s">
        <v>12861</v>
      </c>
      <c r="D237" s="17">
        <v>3.653778</v>
      </c>
      <c r="E237" s="17">
        <v>1.147319</v>
      </c>
      <c r="F237" s="17">
        <v>1.123086</v>
      </c>
      <c r="G237" s="18">
        <f t="shared" si="3"/>
        <v>1.6760222710103514</v>
      </c>
    </row>
    <row r="238" spans="1:7">
      <c r="A238" s="7" t="s">
        <v>15528</v>
      </c>
      <c r="B238" s="7" t="s">
        <v>15529</v>
      </c>
      <c r="C238" s="7" t="s">
        <v>15530</v>
      </c>
      <c r="D238" s="17">
        <v>1.8445689999999999</v>
      </c>
      <c r="E238" s="17">
        <v>1.994523</v>
      </c>
      <c r="F238" s="17">
        <v>1.278511</v>
      </c>
      <c r="G238" s="18">
        <f t="shared" si="3"/>
        <v>1.6755065930131912</v>
      </c>
    </row>
    <row r="239" spans="1:7">
      <c r="A239" s="7" t="s">
        <v>8058</v>
      </c>
      <c r="B239" s="7" t="s">
        <v>8059</v>
      </c>
      <c r="C239" s="7" t="s">
        <v>11279</v>
      </c>
      <c r="D239" s="17">
        <v>1.1634869999999999</v>
      </c>
      <c r="E239" s="17">
        <v>1.7578370000000001</v>
      </c>
      <c r="F239" s="17">
        <v>2.2899600000000002</v>
      </c>
      <c r="G239" s="18">
        <f t="shared" si="3"/>
        <v>1.6731029989781803</v>
      </c>
    </row>
    <row r="240" spans="1:7">
      <c r="A240" s="7" t="s">
        <v>932</v>
      </c>
      <c r="B240" s="7" t="s">
        <v>933</v>
      </c>
      <c r="C240" s="7" t="s">
        <v>934</v>
      </c>
      <c r="D240" s="17">
        <v>1.8342620000000001</v>
      </c>
      <c r="E240" s="17">
        <v>1.576659</v>
      </c>
      <c r="F240" s="17">
        <v>1.6192500000000001</v>
      </c>
      <c r="G240" s="18">
        <f t="shared" si="3"/>
        <v>1.6730323924295865</v>
      </c>
    </row>
    <row r="241" spans="1:7">
      <c r="A241" s="7" t="s">
        <v>12728</v>
      </c>
      <c r="B241" s="7" t="s">
        <v>12729</v>
      </c>
      <c r="C241" s="7" t="s">
        <v>15403</v>
      </c>
      <c r="D241" s="17">
        <v>0.98316300000000001</v>
      </c>
      <c r="E241" s="17">
        <v>1.967824</v>
      </c>
      <c r="F241" s="17">
        <v>2.415702</v>
      </c>
      <c r="G241" s="18">
        <f t="shared" si="3"/>
        <v>1.6719311117774263</v>
      </c>
    </row>
    <row r="242" spans="1:7">
      <c r="A242" s="7" t="s">
        <v>2858</v>
      </c>
      <c r="B242" s="7" t="s">
        <v>2859</v>
      </c>
      <c r="C242" s="7" t="s">
        <v>2860</v>
      </c>
      <c r="D242" s="17">
        <v>1.3105929999999999</v>
      </c>
      <c r="E242" s="17">
        <v>1.7737719999999999</v>
      </c>
      <c r="F242" s="17">
        <v>2.008559</v>
      </c>
      <c r="G242" s="18">
        <f t="shared" si="3"/>
        <v>1.6714115955702447</v>
      </c>
    </row>
    <row r="243" spans="1:7">
      <c r="A243" s="7" t="s">
        <v>5169</v>
      </c>
      <c r="B243" s="7" t="s">
        <v>5170</v>
      </c>
      <c r="C243" s="7" t="s">
        <v>14979</v>
      </c>
      <c r="D243" s="17">
        <v>2.1338879999999998</v>
      </c>
      <c r="E243" s="17">
        <v>1.2862800000000001</v>
      </c>
      <c r="F243" s="17">
        <v>1.6963010000000001</v>
      </c>
      <c r="G243" s="18">
        <f t="shared" si="3"/>
        <v>1.6698213853307222</v>
      </c>
    </row>
    <row r="244" spans="1:7">
      <c r="A244" s="7" t="s">
        <v>10560</v>
      </c>
      <c r="B244" s="7" t="s">
        <v>10561</v>
      </c>
      <c r="C244" s="7" t="s">
        <v>10562</v>
      </c>
      <c r="D244" s="17">
        <v>1.316481</v>
      </c>
      <c r="E244" s="17">
        <v>1.6644350000000001</v>
      </c>
      <c r="F244" s="17">
        <v>2.1233930000000001</v>
      </c>
      <c r="G244" s="18">
        <f t="shared" si="3"/>
        <v>1.6694391945423366</v>
      </c>
    </row>
    <row r="245" spans="1:7">
      <c r="A245" s="7" t="s">
        <v>2817</v>
      </c>
      <c r="B245" s="7" t="s">
        <v>2818</v>
      </c>
      <c r="C245" s="7" t="s">
        <v>12790</v>
      </c>
      <c r="D245" s="17">
        <v>2.2861799999999999</v>
      </c>
      <c r="E245" s="17">
        <v>0.94154400000000005</v>
      </c>
      <c r="F245" s="17">
        <v>2.1606800000000002</v>
      </c>
      <c r="G245" s="18">
        <f t="shared" si="3"/>
        <v>1.669220966479859</v>
      </c>
    </row>
    <row r="246" spans="1:7">
      <c r="A246" s="7" t="s">
        <v>13026</v>
      </c>
      <c r="B246" s="7" t="s">
        <v>13027</v>
      </c>
      <c r="C246" s="7" t="s">
        <v>13028</v>
      </c>
      <c r="D246" s="17">
        <v>1.3101</v>
      </c>
      <c r="E246" s="17">
        <v>1.7823899999999999</v>
      </c>
      <c r="F246" s="17">
        <v>1.9892970000000001</v>
      </c>
      <c r="G246" s="18">
        <f t="shared" si="3"/>
        <v>1.6685360860760146</v>
      </c>
    </row>
    <row r="247" spans="1:7">
      <c r="A247" s="7" t="s">
        <v>4482</v>
      </c>
      <c r="B247" s="7" t="s">
        <v>4483</v>
      </c>
      <c r="C247" s="7" t="s">
        <v>4484</v>
      </c>
      <c r="D247" s="17">
        <v>1.4154370000000001</v>
      </c>
      <c r="E247" s="17">
        <v>1.7664679999999999</v>
      </c>
      <c r="F247" s="17">
        <v>1.8575980000000001</v>
      </c>
      <c r="G247" s="18">
        <f t="shared" si="3"/>
        <v>1.668460839512939</v>
      </c>
    </row>
    <row r="248" spans="1:7">
      <c r="A248" s="7" t="s">
        <v>9194</v>
      </c>
      <c r="B248" s="7" t="s">
        <v>9195</v>
      </c>
      <c r="C248" s="7" t="s">
        <v>9196</v>
      </c>
      <c r="D248" s="17">
        <v>1.616099</v>
      </c>
      <c r="E248" s="17">
        <v>1.8805080000000001</v>
      </c>
      <c r="F248" s="17">
        <v>1.528122</v>
      </c>
      <c r="G248" s="18">
        <f t="shared" si="3"/>
        <v>1.6684008087140674</v>
      </c>
    </row>
    <row r="249" spans="1:7">
      <c r="A249" s="7" t="s">
        <v>15317</v>
      </c>
      <c r="B249" s="7" t="s">
        <v>15318</v>
      </c>
      <c r="C249" s="7" t="s">
        <v>15319</v>
      </c>
      <c r="D249" s="17">
        <v>1.9583269999999999</v>
      </c>
      <c r="E249" s="17">
        <v>1.929616</v>
      </c>
      <c r="F249" s="17">
        <v>1.2259</v>
      </c>
      <c r="G249" s="18">
        <f t="shared" si="3"/>
        <v>1.6670055641871693</v>
      </c>
    </row>
    <row r="250" spans="1:7">
      <c r="A250" s="7" t="s">
        <v>5288</v>
      </c>
      <c r="B250" s="7" t="s">
        <v>5289</v>
      </c>
      <c r="C250" s="7" t="s">
        <v>11903</v>
      </c>
      <c r="D250" s="17">
        <v>2.8872499999999999</v>
      </c>
      <c r="E250" s="17">
        <v>1.3330599999999999</v>
      </c>
      <c r="F250" s="17">
        <v>1.202769</v>
      </c>
      <c r="G250" s="18">
        <f t="shared" si="3"/>
        <v>1.6666283730819944</v>
      </c>
    </row>
    <row r="251" spans="1:7">
      <c r="A251" s="7" t="s">
        <v>3851</v>
      </c>
      <c r="B251" s="7" t="s">
        <v>3852</v>
      </c>
      <c r="C251" s="7" t="s">
        <v>3853</v>
      </c>
      <c r="D251" s="17">
        <v>2.0103770000000001</v>
      </c>
      <c r="E251" s="17">
        <v>1.478064</v>
      </c>
      <c r="F251" s="17">
        <v>1.552708</v>
      </c>
      <c r="G251" s="18">
        <f t="shared" si="3"/>
        <v>1.6647672065572299</v>
      </c>
    </row>
    <row r="252" spans="1:7">
      <c r="A252" s="7" t="s">
        <v>4055</v>
      </c>
      <c r="B252" s="7" t="s">
        <v>4056</v>
      </c>
      <c r="C252" s="7" t="s">
        <v>4057</v>
      </c>
      <c r="D252" s="17">
        <v>1.215322</v>
      </c>
      <c r="E252" s="17">
        <v>3.2000820000000001</v>
      </c>
      <c r="F252" s="17">
        <v>1.1840599999999999</v>
      </c>
      <c r="G252" s="18">
        <f t="shared" si="3"/>
        <v>1.6637014388444138</v>
      </c>
    </row>
    <row r="253" spans="1:7">
      <c r="A253" s="7" t="s">
        <v>14170</v>
      </c>
      <c r="B253" s="7" t="s">
        <v>14171</v>
      </c>
      <c r="C253" s="7" t="s">
        <v>14172</v>
      </c>
      <c r="D253" s="17">
        <v>1.706604</v>
      </c>
      <c r="E253" s="17">
        <v>1.6212690000000001</v>
      </c>
      <c r="F253" s="17">
        <v>1.651823</v>
      </c>
      <c r="G253" s="18">
        <f t="shared" si="3"/>
        <v>1.6595249352032333</v>
      </c>
    </row>
    <row r="254" spans="1:7">
      <c r="A254" s="7" t="s">
        <v>15415</v>
      </c>
      <c r="B254" s="7" t="s">
        <v>15416</v>
      </c>
      <c r="C254" s="7" t="s">
        <v>15417</v>
      </c>
      <c r="D254" s="17">
        <v>1.140552</v>
      </c>
      <c r="E254" s="17">
        <v>2.2448579999999998</v>
      </c>
      <c r="F254" s="17">
        <v>1.779647</v>
      </c>
      <c r="G254" s="18">
        <f t="shared" si="3"/>
        <v>1.6578527115662351</v>
      </c>
    </row>
    <row r="255" spans="1:7">
      <c r="A255" s="7" t="s">
        <v>2143</v>
      </c>
      <c r="B255" s="7" t="s">
        <v>2144</v>
      </c>
      <c r="C255" s="7" t="s">
        <v>2145</v>
      </c>
      <c r="D255" s="17">
        <v>1.7059660000000001</v>
      </c>
      <c r="E255" s="17">
        <v>2.1662949999999999</v>
      </c>
      <c r="F255" s="17">
        <v>1.23112</v>
      </c>
      <c r="G255" s="18">
        <f t="shared" si="3"/>
        <v>1.6570264918354134</v>
      </c>
    </row>
    <row r="256" spans="1:7">
      <c r="A256" s="7" t="s">
        <v>10397</v>
      </c>
      <c r="B256" s="7" t="s">
        <v>10398</v>
      </c>
      <c r="C256" s="7" t="s">
        <v>10399</v>
      </c>
      <c r="D256" s="17">
        <v>1.157036</v>
      </c>
      <c r="E256" s="17">
        <v>1.856454</v>
      </c>
      <c r="F256" s="17">
        <v>2.1129419999999999</v>
      </c>
      <c r="G256" s="18">
        <f t="shared" si="3"/>
        <v>1.6556665706168483</v>
      </c>
    </row>
    <row r="257" spans="1:7">
      <c r="A257" s="7" t="s">
        <v>4822</v>
      </c>
      <c r="B257" s="7" t="s">
        <v>4823</v>
      </c>
      <c r="C257" s="7" t="s">
        <v>4824</v>
      </c>
      <c r="D257" s="17">
        <v>1.344266</v>
      </c>
      <c r="E257" s="17">
        <v>1.7353529999999999</v>
      </c>
      <c r="F257" s="17">
        <v>1.940753</v>
      </c>
      <c r="G257" s="18">
        <f t="shared" si="3"/>
        <v>1.654300637625838</v>
      </c>
    </row>
    <row r="258" spans="1:7">
      <c r="A258" s="7" t="s">
        <v>2868</v>
      </c>
      <c r="B258" s="7" t="s">
        <v>2869</v>
      </c>
      <c r="C258" s="7" t="s">
        <v>14119</v>
      </c>
      <c r="D258" s="17">
        <v>2.3539840000000001</v>
      </c>
      <c r="E258" s="17">
        <v>1.164263</v>
      </c>
      <c r="F258" s="17">
        <v>1.6484000000000001</v>
      </c>
      <c r="G258" s="18">
        <f t="shared" si="3"/>
        <v>1.6531251614371698</v>
      </c>
    </row>
    <row r="259" spans="1:7">
      <c r="A259" s="7" t="s">
        <v>12993</v>
      </c>
      <c r="B259" s="7" t="s">
        <v>12994</v>
      </c>
      <c r="C259" s="7" t="s">
        <v>12995</v>
      </c>
      <c r="D259" s="17">
        <v>1.4919690000000001</v>
      </c>
      <c r="E259" s="17">
        <v>1.7387330000000001</v>
      </c>
      <c r="F259" s="17">
        <v>1.739941</v>
      </c>
      <c r="G259" s="18">
        <f t="shared" ref="G259:G322" si="4">POWER((D259*E259*F259),(1/3))</f>
        <v>1.6526304080677072</v>
      </c>
    </row>
    <row r="260" spans="1:7">
      <c r="A260" s="7" t="s">
        <v>13409</v>
      </c>
      <c r="B260" s="7" t="s">
        <v>13410</v>
      </c>
      <c r="C260" s="7" t="s">
        <v>13411</v>
      </c>
      <c r="D260" s="17">
        <v>0.97492299999999998</v>
      </c>
      <c r="E260" s="17">
        <v>2.3847399999999999</v>
      </c>
      <c r="F260" s="17">
        <v>1.9406680000000001</v>
      </c>
      <c r="G260" s="18">
        <f t="shared" si="4"/>
        <v>1.6524216093161574</v>
      </c>
    </row>
    <row r="261" spans="1:7">
      <c r="A261" s="7" t="s">
        <v>2171</v>
      </c>
      <c r="B261" s="7" t="s">
        <v>2172</v>
      </c>
      <c r="C261" s="7" t="s">
        <v>2173</v>
      </c>
      <c r="D261" s="17">
        <v>1.052335</v>
      </c>
      <c r="E261" s="17">
        <v>1.75115</v>
      </c>
      <c r="F261" s="17">
        <v>2.440763</v>
      </c>
      <c r="G261" s="18">
        <f t="shared" si="4"/>
        <v>1.6506981258427138</v>
      </c>
    </row>
    <row r="262" spans="1:7">
      <c r="A262" s="7" t="s">
        <v>12834</v>
      </c>
      <c r="B262" s="7" t="s">
        <v>12835</v>
      </c>
      <c r="C262" s="7" t="s">
        <v>12836</v>
      </c>
      <c r="D262" s="17">
        <v>1.183101</v>
      </c>
      <c r="E262" s="17">
        <v>1.633607</v>
      </c>
      <c r="F262" s="17">
        <v>2.3269120000000001</v>
      </c>
      <c r="G262" s="18">
        <f t="shared" si="4"/>
        <v>1.650630207957664</v>
      </c>
    </row>
    <row r="263" spans="1:7">
      <c r="A263" s="7" t="s">
        <v>8372</v>
      </c>
      <c r="B263" s="7" t="s">
        <v>8373</v>
      </c>
      <c r="C263" s="7" t="s">
        <v>11489</v>
      </c>
      <c r="D263" s="17">
        <v>1.0188090000000001</v>
      </c>
      <c r="E263" s="17">
        <v>1.966796</v>
      </c>
      <c r="F263" s="17">
        <v>2.2309239999999999</v>
      </c>
      <c r="G263" s="18">
        <f t="shared" si="4"/>
        <v>1.647323731348151</v>
      </c>
    </row>
    <row r="264" spans="1:7">
      <c r="A264" s="7" t="s">
        <v>2770</v>
      </c>
      <c r="B264" s="7" t="s">
        <v>2771</v>
      </c>
      <c r="C264" s="7" t="s">
        <v>14585</v>
      </c>
      <c r="D264" s="17">
        <v>1.5448550000000001</v>
      </c>
      <c r="E264" s="17">
        <v>2.747884</v>
      </c>
      <c r="F264" s="17">
        <v>1.0514680000000001</v>
      </c>
      <c r="G264" s="18">
        <f t="shared" si="4"/>
        <v>1.6464961747695768</v>
      </c>
    </row>
    <row r="265" spans="1:7">
      <c r="A265" s="7" t="s">
        <v>3513</v>
      </c>
      <c r="B265" s="7" t="s">
        <v>3514</v>
      </c>
      <c r="C265" s="7" t="s">
        <v>12309</v>
      </c>
      <c r="D265" s="17">
        <v>2.4532479999999999</v>
      </c>
      <c r="E265" s="17">
        <v>1.3561179999999999</v>
      </c>
      <c r="F265" s="17">
        <v>1.3411660000000001</v>
      </c>
      <c r="G265" s="18">
        <f t="shared" si="4"/>
        <v>1.6462930938303195</v>
      </c>
    </row>
    <row r="266" spans="1:7">
      <c r="A266" s="7" t="s">
        <v>12970</v>
      </c>
      <c r="B266" s="7" t="s">
        <v>12971</v>
      </c>
      <c r="C266" s="7" t="s">
        <v>15553</v>
      </c>
      <c r="D266" s="17">
        <v>2.1987939999999999</v>
      </c>
      <c r="E266" s="17">
        <v>1.380123</v>
      </c>
      <c r="F266" s="17">
        <v>1.458413</v>
      </c>
      <c r="G266" s="18">
        <f t="shared" si="4"/>
        <v>1.641827861197255</v>
      </c>
    </row>
    <row r="267" spans="1:7">
      <c r="A267" s="7" t="s">
        <v>5020</v>
      </c>
      <c r="B267" s="7" t="s">
        <v>5021</v>
      </c>
      <c r="C267" s="7" t="s">
        <v>12087</v>
      </c>
      <c r="D267" s="17">
        <v>1.068762</v>
      </c>
      <c r="E267" s="17">
        <v>1.569313</v>
      </c>
      <c r="F267" s="17">
        <v>2.6332789999999999</v>
      </c>
      <c r="G267" s="18">
        <f t="shared" si="4"/>
        <v>1.6406998965358046</v>
      </c>
    </row>
    <row r="268" spans="1:7">
      <c r="A268" s="7" t="s">
        <v>904</v>
      </c>
      <c r="B268" s="7" t="s">
        <v>905</v>
      </c>
      <c r="C268" s="7" t="s">
        <v>906</v>
      </c>
      <c r="D268" s="17">
        <v>2.3346849999999999</v>
      </c>
      <c r="E268" s="17">
        <v>1.5010829999999999</v>
      </c>
      <c r="F268" s="17">
        <v>1.2579990000000001</v>
      </c>
      <c r="G268" s="18">
        <f t="shared" si="4"/>
        <v>1.6397253032346142</v>
      </c>
    </row>
    <row r="269" spans="1:7">
      <c r="A269" s="7" t="s">
        <v>3578</v>
      </c>
      <c r="B269" s="7" t="s">
        <v>3579</v>
      </c>
      <c r="C269" s="7" t="s">
        <v>3580</v>
      </c>
      <c r="D269" s="17">
        <v>3.1551140000000002</v>
      </c>
      <c r="E269" s="17">
        <v>1.510022</v>
      </c>
      <c r="F269" s="17">
        <v>0.92044599999999999</v>
      </c>
      <c r="G269" s="18">
        <f t="shared" si="4"/>
        <v>1.6368123067495706</v>
      </c>
    </row>
    <row r="270" spans="1:7">
      <c r="A270" s="7" t="s">
        <v>267</v>
      </c>
      <c r="B270" s="7" t="s">
        <v>268</v>
      </c>
      <c r="C270" s="7" t="s">
        <v>13338</v>
      </c>
      <c r="D270" s="17">
        <v>1.318449</v>
      </c>
      <c r="E270" s="17">
        <v>1.992737</v>
      </c>
      <c r="F270" s="17">
        <v>1.667624</v>
      </c>
      <c r="G270" s="18">
        <f t="shared" si="4"/>
        <v>1.6363284658156159</v>
      </c>
    </row>
    <row r="271" spans="1:7">
      <c r="A271" s="7" t="s">
        <v>1382</v>
      </c>
      <c r="B271" s="7" t="s">
        <v>1383</v>
      </c>
      <c r="C271" s="7" t="s">
        <v>10855</v>
      </c>
      <c r="D271" s="17">
        <v>1.980448</v>
      </c>
      <c r="E271" s="17">
        <v>1.3136300000000001</v>
      </c>
      <c r="F271" s="17">
        <v>1.678863</v>
      </c>
      <c r="G271" s="18">
        <f t="shared" si="4"/>
        <v>1.6346216746537701</v>
      </c>
    </row>
    <row r="272" spans="1:7">
      <c r="A272" s="7" t="s">
        <v>6018</v>
      </c>
      <c r="B272" s="7" t="s">
        <v>6019</v>
      </c>
      <c r="C272" s="7" t="s">
        <v>6020</v>
      </c>
      <c r="D272" s="17">
        <v>3.722871</v>
      </c>
      <c r="E272" s="17">
        <v>1.1247590000000001</v>
      </c>
      <c r="F272" s="17">
        <v>1.0393650000000001</v>
      </c>
      <c r="G272" s="18">
        <f t="shared" si="4"/>
        <v>1.6326829256400952</v>
      </c>
    </row>
    <row r="273" spans="1:7">
      <c r="A273" s="7" t="s">
        <v>10157</v>
      </c>
      <c r="B273" s="7" t="s">
        <v>10158</v>
      </c>
      <c r="C273" s="7" t="s">
        <v>10159</v>
      </c>
      <c r="D273" s="17">
        <v>1.04339</v>
      </c>
      <c r="E273" s="17">
        <v>1.7602260000000001</v>
      </c>
      <c r="F273" s="17">
        <v>2.3645339999999999</v>
      </c>
      <c r="G273" s="18">
        <f t="shared" si="4"/>
        <v>1.6314992868233236</v>
      </c>
    </row>
    <row r="274" spans="1:7">
      <c r="A274" s="7" t="s">
        <v>6359</v>
      </c>
      <c r="B274" s="7" t="s">
        <v>6360</v>
      </c>
      <c r="C274" s="7" t="s">
        <v>6361</v>
      </c>
      <c r="D274" s="17">
        <v>2.3613040000000001</v>
      </c>
      <c r="E274" s="17">
        <v>1.314907</v>
      </c>
      <c r="F274" s="17">
        <v>1.3966940000000001</v>
      </c>
      <c r="G274" s="18">
        <f t="shared" si="4"/>
        <v>1.6307325347112083</v>
      </c>
    </row>
    <row r="275" spans="1:7">
      <c r="A275" s="7" t="s">
        <v>2239</v>
      </c>
      <c r="B275" s="7" t="s">
        <v>2240</v>
      </c>
      <c r="C275" s="7" t="s">
        <v>13729</v>
      </c>
      <c r="D275" s="17">
        <v>1.0192559999999999</v>
      </c>
      <c r="E275" s="17">
        <v>1.8286100000000001</v>
      </c>
      <c r="F275" s="17">
        <v>2.3264520000000002</v>
      </c>
      <c r="G275" s="18">
        <f t="shared" si="4"/>
        <v>1.6306702745467105</v>
      </c>
    </row>
    <row r="276" spans="1:7">
      <c r="A276" s="7" t="s">
        <v>13695</v>
      </c>
      <c r="B276" s="7" t="s">
        <v>13696</v>
      </c>
      <c r="C276" s="7" t="s">
        <v>13697</v>
      </c>
      <c r="D276" s="17">
        <v>1.5447379999999999</v>
      </c>
      <c r="E276" s="17">
        <v>1.582125</v>
      </c>
      <c r="F276" s="17">
        <v>1.7739720000000001</v>
      </c>
      <c r="G276" s="18">
        <f t="shared" si="4"/>
        <v>1.6306000876690749</v>
      </c>
    </row>
    <row r="277" spans="1:7">
      <c r="A277" s="7" t="s">
        <v>8245</v>
      </c>
      <c r="B277" s="7" t="s">
        <v>8246</v>
      </c>
      <c r="C277" s="7" t="s">
        <v>8247</v>
      </c>
      <c r="D277" s="17">
        <v>0.97140099999999996</v>
      </c>
      <c r="E277" s="17">
        <v>2.5251079999999999</v>
      </c>
      <c r="F277" s="17">
        <v>1.7668090000000001</v>
      </c>
      <c r="G277" s="18">
        <f t="shared" si="4"/>
        <v>1.6303819888991273</v>
      </c>
    </row>
    <row r="278" spans="1:7">
      <c r="A278" s="7" t="s">
        <v>6479</v>
      </c>
      <c r="B278" s="7" t="s">
        <v>6480</v>
      </c>
      <c r="C278" s="7" t="s">
        <v>6481</v>
      </c>
      <c r="D278" s="17">
        <v>2.0313430000000001</v>
      </c>
      <c r="E278" s="17">
        <v>1.928804</v>
      </c>
      <c r="F278" s="17">
        <v>1.1031979999999999</v>
      </c>
      <c r="G278" s="18">
        <f t="shared" si="4"/>
        <v>1.6289519550378293</v>
      </c>
    </row>
    <row r="279" spans="1:7">
      <c r="A279" s="7" t="s">
        <v>12159</v>
      </c>
      <c r="B279" s="7" t="s">
        <v>12160</v>
      </c>
      <c r="C279" s="7" t="s">
        <v>12161</v>
      </c>
      <c r="D279" s="17">
        <v>1.0599670000000001</v>
      </c>
      <c r="E279" s="17">
        <v>1.7429680000000001</v>
      </c>
      <c r="F279" s="17">
        <v>2.3351920000000002</v>
      </c>
      <c r="G279" s="18">
        <f t="shared" si="4"/>
        <v>1.6279264674851059</v>
      </c>
    </row>
    <row r="280" spans="1:7">
      <c r="A280" s="7" t="s">
        <v>14617</v>
      </c>
      <c r="B280" s="7" t="s">
        <v>14618</v>
      </c>
      <c r="C280" s="7" t="s">
        <v>14619</v>
      </c>
      <c r="D280" s="17">
        <v>2.1299380000000001</v>
      </c>
      <c r="E280" s="17">
        <v>1.1652960000000001</v>
      </c>
      <c r="F280" s="17">
        <v>1.736659</v>
      </c>
      <c r="G280" s="18">
        <f t="shared" si="4"/>
        <v>1.6274435107339562</v>
      </c>
    </row>
    <row r="281" spans="1:7">
      <c r="A281" s="7" t="s">
        <v>8337</v>
      </c>
      <c r="B281" s="7" t="s">
        <v>8338</v>
      </c>
      <c r="C281" s="7" t="s">
        <v>15648</v>
      </c>
      <c r="D281" s="17">
        <v>1.3110409999999999</v>
      </c>
      <c r="E281" s="17">
        <v>1.4139520000000001</v>
      </c>
      <c r="F281" s="17">
        <v>2.3212299999999999</v>
      </c>
      <c r="G281" s="18">
        <f t="shared" si="4"/>
        <v>1.62650862892104</v>
      </c>
    </row>
    <row r="282" spans="1:7">
      <c r="A282" s="7" t="s">
        <v>12748</v>
      </c>
      <c r="B282" s="7" t="s">
        <v>12749</v>
      </c>
      <c r="C282" s="7" t="s">
        <v>12750</v>
      </c>
      <c r="D282" s="17">
        <v>2.6443539999999999</v>
      </c>
      <c r="E282" s="17">
        <v>1.0824849999999999</v>
      </c>
      <c r="F282" s="17">
        <v>1.4985269999999999</v>
      </c>
      <c r="G282" s="18">
        <f t="shared" si="4"/>
        <v>1.6248078840033344</v>
      </c>
    </row>
    <row r="283" spans="1:7">
      <c r="A283" s="7" t="s">
        <v>0</v>
      </c>
      <c r="B283" s="7" t="s">
        <v>7447</v>
      </c>
      <c r="C283" s="7" t="s">
        <v>7448</v>
      </c>
      <c r="D283" s="17">
        <v>0.98114000000000001</v>
      </c>
      <c r="E283" s="17">
        <v>1.841191</v>
      </c>
      <c r="F283" s="17">
        <v>2.3604940000000001</v>
      </c>
      <c r="G283" s="18">
        <f t="shared" si="4"/>
        <v>1.6216018904904779</v>
      </c>
    </row>
    <row r="284" spans="1:7">
      <c r="A284" s="7" t="s">
        <v>11390</v>
      </c>
      <c r="B284" s="7" t="s">
        <v>11391</v>
      </c>
      <c r="C284" s="7" t="s">
        <v>11392</v>
      </c>
      <c r="D284" s="17">
        <v>2.6664029999999999</v>
      </c>
      <c r="E284" s="17">
        <v>1.2239169999999999</v>
      </c>
      <c r="F284" s="17">
        <v>1.3057650000000001</v>
      </c>
      <c r="G284" s="18">
        <f t="shared" si="4"/>
        <v>1.6212410563613069</v>
      </c>
    </row>
    <row r="285" spans="1:7">
      <c r="A285" s="7" t="s">
        <v>7749</v>
      </c>
      <c r="B285" s="7" t="s">
        <v>7750</v>
      </c>
      <c r="C285" s="7" t="s">
        <v>11396</v>
      </c>
      <c r="D285" s="17">
        <v>1.2135020000000001</v>
      </c>
      <c r="E285" s="17">
        <v>1.6079289999999999</v>
      </c>
      <c r="F285" s="17">
        <v>2.17591</v>
      </c>
      <c r="G285" s="18">
        <f t="shared" si="4"/>
        <v>1.6192581720855586</v>
      </c>
    </row>
    <row r="286" spans="1:7">
      <c r="A286" s="7" t="s">
        <v>6937</v>
      </c>
      <c r="B286" s="7" t="s">
        <v>6938</v>
      </c>
      <c r="C286" s="7" t="s">
        <v>13883</v>
      </c>
      <c r="D286" s="17">
        <v>2.040286</v>
      </c>
      <c r="E286" s="17">
        <v>1.25607</v>
      </c>
      <c r="F286" s="17">
        <v>1.6538379999999999</v>
      </c>
      <c r="G286" s="18">
        <f t="shared" si="4"/>
        <v>1.6183257818229535</v>
      </c>
    </row>
    <row r="287" spans="1:7">
      <c r="A287" s="7" t="s">
        <v>6666</v>
      </c>
      <c r="B287" s="7" t="s">
        <v>6667</v>
      </c>
      <c r="C287" s="7" t="s">
        <v>15595</v>
      </c>
      <c r="D287" s="17">
        <v>1.4369730000000001</v>
      </c>
      <c r="E287" s="17">
        <v>1.5700050000000001</v>
      </c>
      <c r="F287" s="17">
        <v>1.8763369999999999</v>
      </c>
      <c r="G287" s="18">
        <f t="shared" si="4"/>
        <v>1.6176584427709779</v>
      </c>
    </row>
    <row r="288" spans="1:7">
      <c r="A288" s="7" t="s">
        <v>11691</v>
      </c>
      <c r="B288" s="7" t="s">
        <v>11692</v>
      </c>
      <c r="C288" s="7" t="s">
        <v>11693</v>
      </c>
      <c r="D288" s="17">
        <v>1.619551</v>
      </c>
      <c r="E288" s="17">
        <v>1.6646700000000001</v>
      </c>
      <c r="F288" s="17">
        <v>1.5640609999999999</v>
      </c>
      <c r="G288" s="18">
        <f t="shared" si="4"/>
        <v>1.6155689192372473</v>
      </c>
    </row>
    <row r="289" spans="1:7">
      <c r="A289" s="7" t="s">
        <v>13506</v>
      </c>
      <c r="B289" s="7" t="s">
        <v>13507</v>
      </c>
      <c r="C289" s="7" t="s">
        <v>14665</v>
      </c>
      <c r="D289" s="17">
        <v>2.3850910000000001</v>
      </c>
      <c r="E289" s="17">
        <v>1.505107</v>
      </c>
      <c r="F289" s="17">
        <v>1.17448</v>
      </c>
      <c r="G289" s="18">
        <f t="shared" si="4"/>
        <v>1.6154963642511386</v>
      </c>
    </row>
    <row r="290" spans="1:7">
      <c r="A290" s="7" t="s">
        <v>2343</v>
      </c>
      <c r="B290" s="7" t="s">
        <v>2344</v>
      </c>
      <c r="C290" s="7" t="s">
        <v>12184</v>
      </c>
      <c r="D290" s="17">
        <v>1.665754</v>
      </c>
      <c r="E290" s="17">
        <v>1.3677170000000001</v>
      </c>
      <c r="F290" s="17">
        <v>1.8439369999999999</v>
      </c>
      <c r="G290" s="18">
        <f t="shared" si="4"/>
        <v>1.6135573138260122</v>
      </c>
    </row>
    <row r="291" spans="1:7">
      <c r="A291" s="7" t="s">
        <v>10690</v>
      </c>
      <c r="B291" s="7" t="s">
        <v>10691</v>
      </c>
      <c r="C291" s="7" t="s">
        <v>10692</v>
      </c>
      <c r="D291" s="17">
        <v>1.051031</v>
      </c>
      <c r="E291" s="17">
        <v>2.3299289999999999</v>
      </c>
      <c r="F291" s="17">
        <v>1.7118340000000001</v>
      </c>
      <c r="G291" s="18">
        <f t="shared" si="4"/>
        <v>1.6124018466330279</v>
      </c>
    </row>
    <row r="292" spans="1:7">
      <c r="A292" s="7" t="s">
        <v>8941</v>
      </c>
      <c r="B292" s="7" t="s">
        <v>8942</v>
      </c>
      <c r="C292" s="7" t="s">
        <v>13022</v>
      </c>
      <c r="D292" s="17">
        <v>1.55203</v>
      </c>
      <c r="E292" s="17">
        <v>1.628614</v>
      </c>
      <c r="F292" s="17">
        <v>1.6578900000000001</v>
      </c>
      <c r="G292" s="18">
        <f t="shared" si="4"/>
        <v>1.6122213294082246</v>
      </c>
    </row>
    <row r="293" spans="1:7">
      <c r="A293" s="7" t="s">
        <v>1677</v>
      </c>
      <c r="B293" s="7" t="s">
        <v>1678</v>
      </c>
      <c r="C293" s="7" t="s">
        <v>1679</v>
      </c>
      <c r="D293" s="17">
        <v>1.5275840000000001</v>
      </c>
      <c r="E293" s="17">
        <v>1.834992</v>
      </c>
      <c r="F293" s="17">
        <v>1.4853460000000001</v>
      </c>
      <c r="G293" s="18">
        <f t="shared" si="4"/>
        <v>1.6087515155268044</v>
      </c>
    </row>
    <row r="294" spans="1:7">
      <c r="A294" s="7" t="s">
        <v>14784</v>
      </c>
      <c r="B294" s="7" t="s">
        <v>14785</v>
      </c>
      <c r="C294" s="7" t="s">
        <v>14786</v>
      </c>
      <c r="D294" s="17">
        <v>2.09545</v>
      </c>
      <c r="E294" s="17">
        <v>1.0369280000000001</v>
      </c>
      <c r="F294" s="17">
        <v>1.907594</v>
      </c>
      <c r="G294" s="18">
        <f t="shared" si="4"/>
        <v>1.6063392973300323</v>
      </c>
    </row>
    <row r="295" spans="1:7">
      <c r="A295" s="7" t="s">
        <v>890</v>
      </c>
      <c r="B295" s="7" t="s">
        <v>891</v>
      </c>
      <c r="C295" s="7" t="s">
        <v>11083</v>
      </c>
      <c r="D295" s="17">
        <v>1.6030800000000001</v>
      </c>
      <c r="E295" s="17">
        <v>1.55986</v>
      </c>
      <c r="F295" s="17">
        <v>1.656674</v>
      </c>
      <c r="G295" s="18">
        <f t="shared" si="4"/>
        <v>1.6060508488358309</v>
      </c>
    </row>
    <row r="296" spans="1:7">
      <c r="A296" s="7" t="s">
        <v>9768</v>
      </c>
      <c r="B296" s="7" t="s">
        <v>9769</v>
      </c>
      <c r="C296" s="7" t="s">
        <v>9770</v>
      </c>
      <c r="D296" s="17">
        <v>0.94990799999999997</v>
      </c>
      <c r="E296" s="17">
        <v>3.0888399999999998</v>
      </c>
      <c r="F296" s="17">
        <v>1.406514</v>
      </c>
      <c r="G296" s="18">
        <f t="shared" si="4"/>
        <v>1.6040097571969307</v>
      </c>
    </row>
    <row r="297" spans="1:7">
      <c r="A297" s="7" t="s">
        <v>15258</v>
      </c>
      <c r="B297" s="7" t="s">
        <v>15259</v>
      </c>
      <c r="C297" s="7" t="s">
        <v>15260</v>
      </c>
      <c r="D297" s="17">
        <v>1.610943</v>
      </c>
      <c r="E297" s="17">
        <v>1.3734740000000001</v>
      </c>
      <c r="F297" s="17">
        <v>1.863632</v>
      </c>
      <c r="G297" s="18">
        <f t="shared" si="4"/>
        <v>1.6035663167208465</v>
      </c>
    </row>
    <row r="298" spans="1:7">
      <c r="A298" s="7" t="s">
        <v>3623</v>
      </c>
      <c r="B298" s="7" t="s">
        <v>3624</v>
      </c>
      <c r="C298" s="7" t="s">
        <v>3625</v>
      </c>
      <c r="D298" s="17">
        <v>1.8433010000000001</v>
      </c>
      <c r="E298" s="17">
        <v>1.633473</v>
      </c>
      <c r="F298" s="17">
        <v>1.3672409999999999</v>
      </c>
      <c r="G298" s="18">
        <f t="shared" si="4"/>
        <v>1.6026957948607952</v>
      </c>
    </row>
    <row r="299" spans="1:7">
      <c r="A299" s="7" t="s">
        <v>14823</v>
      </c>
      <c r="B299" s="7" t="s">
        <v>14824</v>
      </c>
      <c r="C299" s="7" t="s">
        <v>14825</v>
      </c>
      <c r="D299" s="17">
        <v>1.9558770000000001</v>
      </c>
      <c r="E299" s="17">
        <v>1.30538</v>
      </c>
      <c r="F299" s="17">
        <v>1.6121890000000001</v>
      </c>
      <c r="G299" s="18">
        <f t="shared" si="4"/>
        <v>1.6026234110109652</v>
      </c>
    </row>
    <row r="300" spans="1:7">
      <c r="A300" s="7" t="s">
        <v>4105</v>
      </c>
      <c r="B300" s="7" t="s">
        <v>4106</v>
      </c>
      <c r="C300" s="7" t="s">
        <v>4107</v>
      </c>
      <c r="D300" s="17">
        <v>1.738626</v>
      </c>
      <c r="E300" s="17">
        <v>1.8480620000000001</v>
      </c>
      <c r="F300" s="17">
        <v>1.2780579999999999</v>
      </c>
      <c r="G300" s="18">
        <f t="shared" si="4"/>
        <v>1.6013677945259259</v>
      </c>
    </row>
    <row r="301" spans="1:7">
      <c r="A301" s="7" t="s">
        <v>14291</v>
      </c>
      <c r="B301" s="7" t="s">
        <v>14292</v>
      </c>
      <c r="C301" s="7" t="s">
        <v>14293</v>
      </c>
      <c r="D301" s="17">
        <v>1.5701050000000001</v>
      </c>
      <c r="E301" s="17">
        <v>2.0475310000000002</v>
      </c>
      <c r="F301" s="17">
        <v>1.275598</v>
      </c>
      <c r="G301" s="18">
        <f t="shared" si="4"/>
        <v>1.6006301900341124</v>
      </c>
    </row>
    <row r="302" spans="1:7">
      <c r="A302" s="7" t="s">
        <v>1176</v>
      </c>
      <c r="B302" s="7" t="s">
        <v>1177</v>
      </c>
      <c r="C302" s="7" t="s">
        <v>12821</v>
      </c>
      <c r="D302" s="17">
        <v>1.682725</v>
      </c>
      <c r="E302" s="17">
        <v>1.8844909999999999</v>
      </c>
      <c r="F302" s="17">
        <v>1.291223</v>
      </c>
      <c r="G302" s="18">
        <f t="shared" si="4"/>
        <v>1.5998139866007477</v>
      </c>
    </row>
    <row r="303" spans="1:7">
      <c r="A303" s="7" t="s">
        <v>10215</v>
      </c>
      <c r="B303" s="7" t="s">
        <v>10216</v>
      </c>
      <c r="C303" s="7" t="s">
        <v>10217</v>
      </c>
      <c r="D303" s="17">
        <v>2.2935449999999999</v>
      </c>
      <c r="E303" s="17">
        <v>1.6704680000000001</v>
      </c>
      <c r="F303" s="17">
        <v>1.0602100000000001</v>
      </c>
      <c r="G303" s="18">
        <f t="shared" si="4"/>
        <v>1.5955574303757534</v>
      </c>
    </row>
    <row r="304" spans="1:7">
      <c r="A304" s="7" t="s">
        <v>15213</v>
      </c>
      <c r="B304" s="7" t="s">
        <v>15214</v>
      </c>
      <c r="C304" s="7" t="s">
        <v>15215</v>
      </c>
      <c r="D304" s="17">
        <v>1.1531899999999999</v>
      </c>
      <c r="E304" s="17">
        <v>1.669198</v>
      </c>
      <c r="F304" s="17">
        <v>2.1078990000000002</v>
      </c>
      <c r="G304" s="18">
        <f t="shared" si="4"/>
        <v>1.5949711812075129</v>
      </c>
    </row>
    <row r="305" spans="1:7">
      <c r="A305" s="7" t="s">
        <v>1791</v>
      </c>
      <c r="B305" s="7" t="s">
        <v>1792</v>
      </c>
      <c r="C305" s="7" t="s">
        <v>13113</v>
      </c>
      <c r="D305" s="17">
        <v>1.902725</v>
      </c>
      <c r="E305" s="17">
        <v>1.5997539999999999</v>
      </c>
      <c r="F305" s="17">
        <v>1.3328089999999999</v>
      </c>
      <c r="G305" s="18">
        <f t="shared" si="4"/>
        <v>1.594896048212239</v>
      </c>
    </row>
    <row r="306" spans="1:7">
      <c r="A306" s="7" t="s">
        <v>4964</v>
      </c>
      <c r="B306" s="7" t="s">
        <v>4965</v>
      </c>
      <c r="C306" s="7" t="s">
        <v>4966</v>
      </c>
      <c r="D306" s="17">
        <v>1.830773</v>
      </c>
      <c r="E306" s="17">
        <v>1.408523</v>
      </c>
      <c r="F306" s="17">
        <v>1.5726420000000001</v>
      </c>
      <c r="G306" s="18">
        <f t="shared" si="4"/>
        <v>1.5946893872715262</v>
      </c>
    </row>
    <row r="307" spans="1:7">
      <c r="A307" s="7" t="s">
        <v>10348</v>
      </c>
      <c r="B307" s="7" t="s">
        <v>10349</v>
      </c>
      <c r="C307" s="7" t="s">
        <v>10350</v>
      </c>
      <c r="D307" s="17">
        <v>2.3532760000000001</v>
      </c>
      <c r="E307" s="17">
        <v>1.5052399999999999</v>
      </c>
      <c r="F307" s="17">
        <v>1.1440079999999999</v>
      </c>
      <c r="G307" s="18">
        <f t="shared" si="4"/>
        <v>1.5942969891706269</v>
      </c>
    </row>
    <row r="308" spans="1:7">
      <c r="A308" s="7" t="s">
        <v>11575</v>
      </c>
      <c r="B308" s="7" t="s">
        <v>11576</v>
      </c>
      <c r="C308" s="7" t="s">
        <v>11577</v>
      </c>
      <c r="D308" s="17">
        <v>1.779933</v>
      </c>
      <c r="E308" s="17">
        <v>1.397445</v>
      </c>
      <c r="F308" s="17">
        <v>1.626131</v>
      </c>
      <c r="G308" s="18">
        <f t="shared" si="4"/>
        <v>1.5933015161685318</v>
      </c>
    </row>
    <row r="309" spans="1:7">
      <c r="A309" s="7" t="s">
        <v>13661</v>
      </c>
      <c r="B309" s="7" t="s">
        <v>13662</v>
      </c>
      <c r="C309" s="7" t="s">
        <v>13663</v>
      </c>
      <c r="D309" s="17">
        <v>1.130028</v>
      </c>
      <c r="E309" s="17">
        <v>1.6910339999999999</v>
      </c>
      <c r="F309" s="17">
        <v>2.1152419999999998</v>
      </c>
      <c r="G309" s="18">
        <f t="shared" si="4"/>
        <v>1.5929440979971625</v>
      </c>
    </row>
    <row r="310" spans="1:7">
      <c r="A310" s="7" t="s">
        <v>13019</v>
      </c>
      <c r="B310" s="7" t="s">
        <v>13020</v>
      </c>
      <c r="C310" s="7" t="s">
        <v>13021</v>
      </c>
      <c r="D310" s="17">
        <v>1.1518759999999999</v>
      </c>
      <c r="E310" s="17">
        <v>2.286886</v>
      </c>
      <c r="F310" s="17">
        <v>1.5297499999999999</v>
      </c>
      <c r="G310" s="18">
        <f t="shared" si="4"/>
        <v>1.5913177330617188</v>
      </c>
    </row>
    <row r="311" spans="1:7">
      <c r="A311" s="7" t="s">
        <v>5709</v>
      </c>
      <c r="B311" s="7" t="s">
        <v>5710</v>
      </c>
      <c r="C311" s="7" t="s">
        <v>5711</v>
      </c>
      <c r="D311" s="17">
        <v>1.3605609999999999</v>
      </c>
      <c r="E311" s="17">
        <v>2.0337209999999999</v>
      </c>
      <c r="F311" s="17">
        <v>1.4537739999999999</v>
      </c>
      <c r="G311" s="18">
        <f t="shared" si="4"/>
        <v>1.5903843599517833</v>
      </c>
    </row>
    <row r="312" spans="1:7">
      <c r="A312" s="7" t="s">
        <v>7484</v>
      </c>
      <c r="B312" s="7" t="s">
        <v>7485</v>
      </c>
      <c r="C312" s="7" t="s">
        <v>10620</v>
      </c>
      <c r="D312" s="17">
        <v>0.96474499999999996</v>
      </c>
      <c r="E312" s="17">
        <v>2.2294990000000001</v>
      </c>
      <c r="F312" s="17">
        <v>1.866355</v>
      </c>
      <c r="G312" s="18">
        <f t="shared" si="4"/>
        <v>1.589295636303049</v>
      </c>
    </row>
    <row r="313" spans="1:7">
      <c r="A313" s="7" t="s">
        <v>15180</v>
      </c>
      <c r="B313" s="7" t="s">
        <v>15181</v>
      </c>
      <c r="C313" s="7" t="s">
        <v>15182</v>
      </c>
      <c r="D313" s="17">
        <v>1.8876679999999999</v>
      </c>
      <c r="E313" s="17">
        <v>1.41666</v>
      </c>
      <c r="F313" s="17">
        <v>1.497101</v>
      </c>
      <c r="G313" s="18">
        <f t="shared" si="4"/>
        <v>1.5878669714726263</v>
      </c>
    </row>
    <row r="314" spans="1:7">
      <c r="A314" s="7" t="s">
        <v>15355</v>
      </c>
      <c r="B314" s="7" t="s">
        <v>15356</v>
      </c>
      <c r="C314" s="7" t="s">
        <v>15357</v>
      </c>
      <c r="D314" s="17">
        <v>1.4226369999999999</v>
      </c>
      <c r="E314" s="17">
        <v>3.0183800000000001</v>
      </c>
      <c r="F314" s="17">
        <v>0.93205700000000002</v>
      </c>
      <c r="G314" s="18">
        <f t="shared" si="4"/>
        <v>1.5877062786472671</v>
      </c>
    </row>
    <row r="315" spans="1:7">
      <c r="A315" s="7" t="s">
        <v>5808</v>
      </c>
      <c r="B315" s="7" t="s">
        <v>5809</v>
      </c>
      <c r="C315" s="7" t="s">
        <v>14921</v>
      </c>
      <c r="D315" s="17">
        <v>1.3668340000000001</v>
      </c>
      <c r="E315" s="17">
        <v>1.642083</v>
      </c>
      <c r="F315" s="17">
        <v>1.782718</v>
      </c>
      <c r="G315" s="18">
        <f t="shared" si="4"/>
        <v>1.587563757952948</v>
      </c>
    </row>
    <row r="316" spans="1:7">
      <c r="A316" s="7" t="s">
        <v>15536</v>
      </c>
      <c r="B316" s="7" t="s">
        <v>15537</v>
      </c>
      <c r="C316" s="7" t="s">
        <v>15538</v>
      </c>
      <c r="D316" s="17">
        <v>1.3404670000000001</v>
      </c>
      <c r="E316" s="17">
        <v>2.0350169999999999</v>
      </c>
      <c r="F316" s="17">
        <v>1.465517</v>
      </c>
      <c r="G316" s="18">
        <f t="shared" si="4"/>
        <v>1.5871026240195536</v>
      </c>
    </row>
    <row r="317" spans="1:7">
      <c r="A317" s="7" t="s">
        <v>1384</v>
      </c>
      <c r="B317" s="7" t="s">
        <v>1385</v>
      </c>
      <c r="C317" s="7" t="s">
        <v>12138</v>
      </c>
      <c r="D317" s="17">
        <v>1.6024339999999999</v>
      </c>
      <c r="E317" s="17">
        <v>1.828206</v>
      </c>
      <c r="F317" s="17">
        <v>1.363599</v>
      </c>
      <c r="G317" s="18">
        <f t="shared" si="4"/>
        <v>1.5867091214994447</v>
      </c>
    </row>
    <row r="318" spans="1:7">
      <c r="A318" s="7" t="s">
        <v>10919</v>
      </c>
      <c r="B318" s="7" t="s">
        <v>10920</v>
      </c>
      <c r="C318" s="7" t="s">
        <v>10921</v>
      </c>
      <c r="D318" s="17">
        <v>1.053623</v>
      </c>
      <c r="E318" s="17">
        <v>2.1112190000000002</v>
      </c>
      <c r="F318" s="17">
        <v>1.7953490000000001</v>
      </c>
      <c r="G318" s="18">
        <f t="shared" si="4"/>
        <v>1.5865574549744534</v>
      </c>
    </row>
    <row r="319" spans="1:7">
      <c r="A319" s="7" t="s">
        <v>15008</v>
      </c>
      <c r="B319" s="7" t="s">
        <v>15009</v>
      </c>
      <c r="C319" s="7" t="s">
        <v>15010</v>
      </c>
      <c r="D319" s="17">
        <v>0.96641699999999997</v>
      </c>
      <c r="E319" s="17">
        <v>1.9440489999999999</v>
      </c>
      <c r="F319" s="17">
        <v>2.120371</v>
      </c>
      <c r="G319" s="18">
        <f t="shared" si="4"/>
        <v>1.5852382444448729</v>
      </c>
    </row>
    <row r="320" spans="1:7">
      <c r="A320" s="7" t="s">
        <v>6930</v>
      </c>
      <c r="B320" s="7" t="s">
        <v>6931</v>
      </c>
      <c r="C320" s="7" t="s">
        <v>15632</v>
      </c>
      <c r="D320" s="17">
        <v>3.021665</v>
      </c>
      <c r="E320" s="17">
        <v>1.1243289999999999</v>
      </c>
      <c r="F320" s="17">
        <v>1.172099</v>
      </c>
      <c r="G320" s="18">
        <f t="shared" si="4"/>
        <v>1.5850197353932867</v>
      </c>
    </row>
    <row r="321" spans="1:7">
      <c r="A321" s="7" t="s">
        <v>6310</v>
      </c>
      <c r="B321" s="7" t="s">
        <v>6311</v>
      </c>
      <c r="C321" s="7" t="s">
        <v>13462</v>
      </c>
      <c r="D321" s="17">
        <v>2.2216420000000001</v>
      </c>
      <c r="E321" s="17">
        <v>1.6651879999999999</v>
      </c>
      <c r="F321" s="17">
        <v>1.0710599999999999</v>
      </c>
      <c r="G321" s="18">
        <f t="shared" si="4"/>
        <v>1.5824028265607351</v>
      </c>
    </row>
    <row r="322" spans="1:7">
      <c r="A322" s="7" t="s">
        <v>2209</v>
      </c>
      <c r="B322" s="7" t="s">
        <v>2210</v>
      </c>
      <c r="C322" s="7" t="s">
        <v>14195</v>
      </c>
      <c r="D322" s="17">
        <v>1.307302</v>
      </c>
      <c r="E322" s="17">
        <v>1.851828</v>
      </c>
      <c r="F322" s="17">
        <v>1.6348510000000001</v>
      </c>
      <c r="G322" s="18">
        <f t="shared" si="4"/>
        <v>1.5818000433331909</v>
      </c>
    </row>
    <row r="323" spans="1:7">
      <c r="A323" s="7" t="s">
        <v>11679</v>
      </c>
      <c r="B323" s="7" t="s">
        <v>11680</v>
      </c>
      <c r="C323" s="7" t="s">
        <v>11681</v>
      </c>
      <c r="D323" s="17">
        <v>1.0677719999999999</v>
      </c>
      <c r="E323" s="17">
        <v>2.1074310000000001</v>
      </c>
      <c r="F323" s="17">
        <v>1.748022</v>
      </c>
      <c r="G323" s="18">
        <f t="shared" ref="G323:G386" si="5">POWER((D323*E323*F323),(1/3))</f>
        <v>1.5785545542522386</v>
      </c>
    </row>
    <row r="324" spans="1:7">
      <c r="A324" s="7" t="s">
        <v>3870</v>
      </c>
      <c r="B324" s="7" t="s">
        <v>3871</v>
      </c>
      <c r="C324" s="7" t="s">
        <v>13120</v>
      </c>
      <c r="D324" s="17">
        <v>1.402682</v>
      </c>
      <c r="E324" s="17">
        <v>1.2997799999999999</v>
      </c>
      <c r="F324" s="17">
        <v>2.1537030000000001</v>
      </c>
      <c r="G324" s="18">
        <f t="shared" si="5"/>
        <v>1.5776292959169733</v>
      </c>
    </row>
    <row r="325" spans="1:7">
      <c r="A325" s="7" t="s">
        <v>11783</v>
      </c>
      <c r="B325" s="7" t="s">
        <v>11784</v>
      </c>
      <c r="C325" s="7" t="s">
        <v>11785</v>
      </c>
      <c r="D325" s="17">
        <v>1.2571289999999999</v>
      </c>
      <c r="E325" s="17">
        <v>1.8191809999999999</v>
      </c>
      <c r="F325" s="17">
        <v>1.715943</v>
      </c>
      <c r="G325" s="18">
        <f t="shared" si="5"/>
        <v>1.5773190116511906</v>
      </c>
    </row>
    <row r="326" spans="1:7">
      <c r="A326" s="7" t="s">
        <v>9830</v>
      </c>
      <c r="B326" s="7" t="s">
        <v>9831</v>
      </c>
      <c r="C326" s="7" t="s">
        <v>11762</v>
      </c>
      <c r="D326" s="17">
        <v>1.148172</v>
      </c>
      <c r="E326" s="17">
        <v>1.4661</v>
      </c>
      <c r="F326" s="17">
        <v>2.3290440000000001</v>
      </c>
      <c r="G326" s="18">
        <f t="shared" si="5"/>
        <v>1.5768222744565616</v>
      </c>
    </row>
    <row r="327" spans="1:7">
      <c r="A327" s="7" t="s">
        <v>15592</v>
      </c>
      <c r="B327" s="7" t="s">
        <v>15593</v>
      </c>
      <c r="C327" s="7" t="s">
        <v>15594</v>
      </c>
      <c r="D327" s="17">
        <v>1.2014739999999999</v>
      </c>
      <c r="E327" s="17">
        <v>1.5232969999999999</v>
      </c>
      <c r="F327" s="17">
        <v>2.1414719999999998</v>
      </c>
      <c r="G327" s="18">
        <f t="shared" si="5"/>
        <v>1.576656629967772</v>
      </c>
    </row>
    <row r="328" spans="1:7">
      <c r="A328" s="7" t="s">
        <v>2925</v>
      </c>
      <c r="B328" s="7" t="s">
        <v>2926</v>
      </c>
      <c r="C328" s="7" t="s">
        <v>2927</v>
      </c>
      <c r="D328" s="17">
        <v>1.140077</v>
      </c>
      <c r="E328" s="17">
        <v>1.7967200000000001</v>
      </c>
      <c r="F328" s="17">
        <v>1.8994409999999999</v>
      </c>
      <c r="G328" s="18">
        <f t="shared" si="5"/>
        <v>1.5728240144925971</v>
      </c>
    </row>
    <row r="329" spans="1:7">
      <c r="A329" s="7" t="s">
        <v>798</v>
      </c>
      <c r="B329" s="7" t="s">
        <v>799</v>
      </c>
      <c r="C329" s="7" t="s">
        <v>800</v>
      </c>
      <c r="D329" s="17">
        <v>1.184353</v>
      </c>
      <c r="E329" s="17">
        <v>1.5704229999999999</v>
      </c>
      <c r="F329" s="17">
        <v>2.090398</v>
      </c>
      <c r="G329" s="18">
        <f t="shared" si="5"/>
        <v>1.5724454841694324</v>
      </c>
    </row>
    <row r="330" spans="1:7">
      <c r="A330" s="7" t="s">
        <v>9917</v>
      </c>
      <c r="B330" s="7" t="s">
        <v>9918</v>
      </c>
      <c r="C330" s="7" t="s">
        <v>10423</v>
      </c>
      <c r="D330" s="17">
        <v>1.6433450000000001</v>
      </c>
      <c r="E330" s="17">
        <v>1.364206</v>
      </c>
      <c r="F330" s="17">
        <v>1.7333730000000001</v>
      </c>
      <c r="G330" s="18">
        <f t="shared" si="5"/>
        <v>1.5721726739885475</v>
      </c>
    </row>
    <row r="331" spans="1:7">
      <c r="A331" s="7" t="s">
        <v>9640</v>
      </c>
      <c r="B331" s="7" t="s">
        <v>9641</v>
      </c>
      <c r="C331" s="7" t="s">
        <v>15395</v>
      </c>
      <c r="D331" s="17">
        <v>1.523406</v>
      </c>
      <c r="E331" s="17">
        <v>1.6218840000000001</v>
      </c>
      <c r="F331" s="17">
        <v>1.571787</v>
      </c>
      <c r="G331" s="18">
        <f t="shared" si="5"/>
        <v>1.5718449878077454</v>
      </c>
    </row>
    <row r="332" spans="1:7">
      <c r="A332" s="7" t="s">
        <v>6930</v>
      </c>
      <c r="B332" s="7" t="s">
        <v>6931</v>
      </c>
      <c r="C332" s="7" t="s">
        <v>11598</v>
      </c>
      <c r="D332" s="17">
        <v>1.79617</v>
      </c>
      <c r="E332" s="17">
        <v>1.361864</v>
      </c>
      <c r="F332" s="17">
        <v>1.5864750000000001</v>
      </c>
      <c r="G332" s="18">
        <f t="shared" si="5"/>
        <v>1.5714653288841065</v>
      </c>
    </row>
    <row r="333" spans="1:7">
      <c r="A333" s="7" t="s">
        <v>4861</v>
      </c>
      <c r="B333" s="7" t="s">
        <v>4862</v>
      </c>
      <c r="C333" s="7" t="s">
        <v>4863</v>
      </c>
      <c r="D333" s="17">
        <v>1.100903</v>
      </c>
      <c r="E333" s="17">
        <v>2.018586</v>
      </c>
      <c r="F333" s="17">
        <v>1.7462869999999999</v>
      </c>
      <c r="G333" s="18">
        <f t="shared" si="5"/>
        <v>1.5714623401300445</v>
      </c>
    </row>
    <row r="334" spans="1:7">
      <c r="A334" s="7" t="s">
        <v>14209</v>
      </c>
      <c r="B334" s="7" t="s">
        <v>14210</v>
      </c>
      <c r="C334" s="7" t="s">
        <v>14211</v>
      </c>
      <c r="D334" s="17">
        <v>2.7900930000000002</v>
      </c>
      <c r="E334" s="17">
        <v>1.1526620000000001</v>
      </c>
      <c r="F334" s="17">
        <v>1.2061390000000001</v>
      </c>
      <c r="G334" s="18">
        <f t="shared" si="5"/>
        <v>1.5712284659345048</v>
      </c>
    </row>
    <row r="335" spans="1:7">
      <c r="A335" s="7" t="s">
        <v>169</v>
      </c>
      <c r="B335" s="7" t="s">
        <v>170</v>
      </c>
      <c r="C335" s="7" t="s">
        <v>12933</v>
      </c>
      <c r="D335" s="17">
        <v>2.0356709999999998</v>
      </c>
      <c r="E335" s="17">
        <v>1.608509</v>
      </c>
      <c r="F335" s="17">
        <v>1.181103</v>
      </c>
      <c r="G335" s="18">
        <f t="shared" si="5"/>
        <v>1.5696625107648197</v>
      </c>
    </row>
    <row r="336" spans="1:7">
      <c r="A336" s="7" t="s">
        <v>5431</v>
      </c>
      <c r="B336" s="7" t="s">
        <v>5432</v>
      </c>
      <c r="C336" s="7" t="s">
        <v>10551</v>
      </c>
      <c r="D336" s="17">
        <v>1.514769</v>
      </c>
      <c r="E336" s="17">
        <v>2.1356259999999998</v>
      </c>
      <c r="F336" s="17">
        <v>1.1947449999999999</v>
      </c>
      <c r="G336" s="18">
        <f t="shared" si="5"/>
        <v>1.5693348166282808</v>
      </c>
    </row>
    <row r="337" spans="1:7">
      <c r="A337" s="7" t="s">
        <v>267</v>
      </c>
      <c r="B337" s="7" t="s">
        <v>268</v>
      </c>
      <c r="C337" s="7" t="s">
        <v>15217</v>
      </c>
      <c r="D337" s="17">
        <v>1.0948169999999999</v>
      </c>
      <c r="E337" s="17">
        <v>1.6451769999999999</v>
      </c>
      <c r="F337" s="17">
        <v>2.14303</v>
      </c>
      <c r="G337" s="18">
        <f t="shared" si="5"/>
        <v>1.5686551180682258</v>
      </c>
    </row>
    <row r="338" spans="1:7">
      <c r="A338" s="7" t="s">
        <v>0</v>
      </c>
      <c r="B338" s="7" t="s">
        <v>15261</v>
      </c>
      <c r="C338" s="7" t="s">
        <v>15262</v>
      </c>
      <c r="D338" s="17">
        <v>1.7063429999999999</v>
      </c>
      <c r="E338" s="17">
        <v>1.4628939999999999</v>
      </c>
      <c r="F338" s="17">
        <v>1.535123</v>
      </c>
      <c r="G338" s="18">
        <f t="shared" si="5"/>
        <v>1.5648550802280379</v>
      </c>
    </row>
    <row r="339" spans="1:7">
      <c r="A339" s="7" t="s">
        <v>14868</v>
      </c>
      <c r="B339" s="7" t="s">
        <v>14869</v>
      </c>
      <c r="C339" s="7" t="s">
        <v>14870</v>
      </c>
      <c r="D339" s="17">
        <v>0.92676999999999998</v>
      </c>
      <c r="E339" s="17">
        <v>2.4491830000000001</v>
      </c>
      <c r="F339" s="17">
        <v>1.6868320000000001</v>
      </c>
      <c r="G339" s="18">
        <f t="shared" si="5"/>
        <v>1.5644259510088832</v>
      </c>
    </row>
    <row r="340" spans="1:7">
      <c r="A340" s="7" t="s">
        <v>9385</v>
      </c>
      <c r="B340" s="7" t="s">
        <v>9386</v>
      </c>
      <c r="C340" s="7" t="s">
        <v>9387</v>
      </c>
      <c r="D340" s="17">
        <v>2.704383</v>
      </c>
      <c r="E340" s="17">
        <v>1.105135</v>
      </c>
      <c r="F340" s="17">
        <v>1.277914</v>
      </c>
      <c r="G340" s="18">
        <f t="shared" si="5"/>
        <v>1.5631298366874216</v>
      </c>
    </row>
    <row r="341" spans="1:7">
      <c r="A341" s="7" t="s">
        <v>5662</v>
      </c>
      <c r="B341" s="7" t="s">
        <v>5663</v>
      </c>
      <c r="C341" s="7" t="s">
        <v>5664</v>
      </c>
      <c r="D341" s="17">
        <v>1.2102569999999999</v>
      </c>
      <c r="E341" s="17">
        <v>1.6169929999999999</v>
      </c>
      <c r="F341" s="17">
        <v>1.9503200000000001</v>
      </c>
      <c r="G341" s="18">
        <f t="shared" si="5"/>
        <v>1.5627777013010369</v>
      </c>
    </row>
    <row r="342" spans="1:7">
      <c r="A342" s="7" t="s">
        <v>3052</v>
      </c>
      <c r="B342" s="7" t="s">
        <v>3053</v>
      </c>
      <c r="C342" s="7" t="s">
        <v>3054</v>
      </c>
      <c r="D342" s="17">
        <v>1.468267</v>
      </c>
      <c r="E342" s="17">
        <v>1.5884</v>
      </c>
      <c r="F342" s="17">
        <v>1.631524</v>
      </c>
      <c r="G342" s="18">
        <f t="shared" si="5"/>
        <v>1.5611793363003472</v>
      </c>
    </row>
    <row r="343" spans="1:7">
      <c r="A343" s="7" t="s">
        <v>15125</v>
      </c>
      <c r="B343" s="7" t="s">
        <v>15126</v>
      </c>
      <c r="C343" s="7" t="s">
        <v>15127</v>
      </c>
      <c r="D343" s="17">
        <v>1.2911589999999999</v>
      </c>
      <c r="E343" s="17">
        <v>2.0724149999999999</v>
      </c>
      <c r="F343" s="17">
        <v>1.415362</v>
      </c>
      <c r="G343" s="18">
        <f t="shared" si="5"/>
        <v>1.5587435225070378</v>
      </c>
    </row>
    <row r="344" spans="1:7">
      <c r="A344" s="7" t="s">
        <v>8493</v>
      </c>
      <c r="B344" s="7" t="s">
        <v>8494</v>
      </c>
      <c r="C344" s="7" t="s">
        <v>8495</v>
      </c>
      <c r="D344" s="17">
        <v>1.1952400000000001</v>
      </c>
      <c r="E344" s="17">
        <v>1.0962959999999999</v>
      </c>
      <c r="F344" s="17">
        <v>2.8844110000000001</v>
      </c>
      <c r="G344" s="18">
        <f t="shared" si="5"/>
        <v>1.5576864084590267</v>
      </c>
    </row>
    <row r="345" spans="1:7">
      <c r="A345" s="7" t="s">
        <v>15210</v>
      </c>
      <c r="B345" s="7" t="s">
        <v>15211</v>
      </c>
      <c r="C345" s="7" t="s">
        <v>15212</v>
      </c>
      <c r="D345" s="17">
        <v>1.070441</v>
      </c>
      <c r="E345" s="17">
        <v>1.9964440000000001</v>
      </c>
      <c r="F345" s="17">
        <v>1.752305</v>
      </c>
      <c r="G345" s="18">
        <f t="shared" si="5"/>
        <v>1.5528989251243621</v>
      </c>
    </row>
    <row r="346" spans="1:7">
      <c r="A346" s="7" t="s">
        <v>10489</v>
      </c>
      <c r="B346" s="7" t="s">
        <v>10490</v>
      </c>
      <c r="C346" s="7" t="s">
        <v>10491</v>
      </c>
      <c r="D346" s="17">
        <v>1.7820530000000001</v>
      </c>
      <c r="E346" s="17">
        <v>1.3985240000000001</v>
      </c>
      <c r="F346" s="17">
        <v>1.5017210000000001</v>
      </c>
      <c r="G346" s="18">
        <f t="shared" si="5"/>
        <v>1.5526012493339987</v>
      </c>
    </row>
    <row r="347" spans="1:7">
      <c r="A347" s="7" t="s">
        <v>6508</v>
      </c>
      <c r="B347" s="7" t="s">
        <v>6509</v>
      </c>
      <c r="C347" s="7" t="s">
        <v>6510</v>
      </c>
      <c r="D347" s="17">
        <v>1.403179</v>
      </c>
      <c r="E347" s="17">
        <v>1.5391109999999999</v>
      </c>
      <c r="F347" s="17">
        <v>1.730245</v>
      </c>
      <c r="G347" s="18">
        <f t="shared" si="5"/>
        <v>1.5517802034465398</v>
      </c>
    </row>
    <row r="348" spans="1:7">
      <c r="A348" s="7" t="s">
        <v>4108</v>
      </c>
      <c r="B348" s="7" t="s">
        <v>4109</v>
      </c>
      <c r="C348" s="7" t="s">
        <v>10522</v>
      </c>
      <c r="D348" s="17">
        <v>0.959507</v>
      </c>
      <c r="E348" s="17">
        <v>1.814719</v>
      </c>
      <c r="F348" s="17">
        <v>2.1311239999999998</v>
      </c>
      <c r="G348" s="18">
        <f t="shared" si="5"/>
        <v>1.548182252260224</v>
      </c>
    </row>
    <row r="349" spans="1:7">
      <c r="A349" s="7" t="s">
        <v>4516</v>
      </c>
      <c r="B349" s="7" t="s">
        <v>4517</v>
      </c>
      <c r="C349" s="7" t="s">
        <v>4518</v>
      </c>
      <c r="D349" s="17">
        <v>1.2789010000000001</v>
      </c>
      <c r="E349" s="17">
        <v>1.753509</v>
      </c>
      <c r="F349" s="17">
        <v>1.6535059999999999</v>
      </c>
      <c r="G349" s="18">
        <f t="shared" si="5"/>
        <v>1.5478073350893589</v>
      </c>
    </row>
    <row r="350" spans="1:7">
      <c r="A350" s="7" t="s">
        <v>1240</v>
      </c>
      <c r="B350" s="7" t="s">
        <v>1241</v>
      </c>
      <c r="C350" s="7" t="s">
        <v>10344</v>
      </c>
      <c r="D350" s="17">
        <v>1.2790090000000001</v>
      </c>
      <c r="E350" s="17">
        <v>1.9436690000000001</v>
      </c>
      <c r="F350" s="17">
        <v>1.491258</v>
      </c>
      <c r="G350" s="18">
        <f t="shared" si="5"/>
        <v>1.5476861577445227</v>
      </c>
    </row>
    <row r="351" spans="1:7">
      <c r="A351" s="7" t="s">
        <v>3357</v>
      </c>
      <c r="B351" s="7" t="s">
        <v>3358</v>
      </c>
      <c r="C351" s="7" t="s">
        <v>3359</v>
      </c>
      <c r="D351" s="17">
        <v>1.373788</v>
      </c>
      <c r="E351" s="17">
        <v>1.5955170000000001</v>
      </c>
      <c r="F351" s="17">
        <v>1.6891609999999999</v>
      </c>
      <c r="G351" s="18">
        <f t="shared" si="5"/>
        <v>1.5470252424482664</v>
      </c>
    </row>
    <row r="352" spans="1:7">
      <c r="A352" s="7" t="s">
        <v>8958</v>
      </c>
      <c r="B352" s="7" t="s">
        <v>8959</v>
      </c>
      <c r="C352" s="7" t="s">
        <v>11050</v>
      </c>
      <c r="D352" s="17">
        <v>1.209589</v>
      </c>
      <c r="E352" s="17">
        <v>1.821272</v>
      </c>
      <c r="F352" s="17">
        <v>1.6774500000000001</v>
      </c>
      <c r="G352" s="18">
        <f t="shared" si="5"/>
        <v>1.5460400538853467</v>
      </c>
    </row>
    <row r="353" spans="1:7">
      <c r="A353" s="7" t="s">
        <v>13603</v>
      </c>
      <c r="B353" s="7" t="s">
        <v>13604</v>
      </c>
      <c r="C353" s="7" t="s">
        <v>13605</v>
      </c>
      <c r="D353" s="17">
        <v>1.349059</v>
      </c>
      <c r="E353" s="17">
        <v>1.314398</v>
      </c>
      <c r="F353" s="17">
        <v>2.0785490000000002</v>
      </c>
      <c r="G353" s="18">
        <f t="shared" si="5"/>
        <v>1.5446829993389062</v>
      </c>
    </row>
    <row r="354" spans="1:7">
      <c r="A354" s="7" t="s">
        <v>3883</v>
      </c>
      <c r="B354" s="7" t="s">
        <v>3884</v>
      </c>
      <c r="C354" s="7" t="s">
        <v>13944</v>
      </c>
      <c r="D354" s="17">
        <v>1.1050450000000001</v>
      </c>
      <c r="E354" s="17">
        <v>1.432598</v>
      </c>
      <c r="F354" s="17">
        <v>2.3244980000000002</v>
      </c>
      <c r="G354" s="18">
        <f t="shared" si="5"/>
        <v>1.5438715364111422</v>
      </c>
    </row>
    <row r="355" spans="1:7">
      <c r="A355" s="7" t="s">
        <v>15035</v>
      </c>
      <c r="B355" s="7" t="s">
        <v>15036</v>
      </c>
      <c r="C355" s="7" t="s">
        <v>15037</v>
      </c>
      <c r="D355" s="17">
        <v>1.807029</v>
      </c>
      <c r="E355" s="17">
        <v>1.2773350000000001</v>
      </c>
      <c r="F355" s="17">
        <v>1.5893969999999999</v>
      </c>
      <c r="G355" s="18">
        <f t="shared" si="5"/>
        <v>1.5422949665565377</v>
      </c>
    </row>
    <row r="356" spans="1:7">
      <c r="A356" s="7" t="s">
        <v>4731</v>
      </c>
      <c r="B356" s="7" t="s">
        <v>4732</v>
      </c>
      <c r="C356" s="7" t="s">
        <v>4733</v>
      </c>
      <c r="D356" s="17">
        <v>2.1447080000000001</v>
      </c>
      <c r="E356" s="17">
        <v>1.5487409999999999</v>
      </c>
      <c r="F356" s="17">
        <v>1.1037939999999999</v>
      </c>
      <c r="G356" s="18">
        <f t="shared" si="5"/>
        <v>1.5419785489766693</v>
      </c>
    </row>
    <row r="357" spans="1:7">
      <c r="A357" s="7" t="s">
        <v>6319</v>
      </c>
      <c r="B357" s="7" t="s">
        <v>6320</v>
      </c>
      <c r="C357" s="7" t="s">
        <v>12871</v>
      </c>
      <c r="D357" s="17">
        <v>1.7222630000000001</v>
      </c>
      <c r="E357" s="17">
        <v>1.240181</v>
      </c>
      <c r="F357" s="17">
        <v>1.7151609999999999</v>
      </c>
      <c r="G357" s="18">
        <f t="shared" si="5"/>
        <v>1.5415696306986169</v>
      </c>
    </row>
    <row r="358" spans="1:7">
      <c r="A358" s="7" t="s">
        <v>10694</v>
      </c>
      <c r="B358" s="7" t="s">
        <v>10695</v>
      </c>
      <c r="C358" s="7" t="s">
        <v>10696</v>
      </c>
      <c r="D358" s="17">
        <v>0.96485200000000004</v>
      </c>
      <c r="E358" s="17">
        <v>2.0152139999999998</v>
      </c>
      <c r="F358" s="17">
        <v>1.875591</v>
      </c>
      <c r="G358" s="18">
        <f t="shared" si="5"/>
        <v>1.5392411705190794</v>
      </c>
    </row>
    <row r="359" spans="1:7">
      <c r="A359" s="7" t="s">
        <v>12096</v>
      </c>
      <c r="B359" s="7" t="s">
        <v>12097</v>
      </c>
      <c r="C359" s="7" t="s">
        <v>12098</v>
      </c>
      <c r="D359" s="17">
        <v>1.770222</v>
      </c>
      <c r="E359" s="17">
        <v>1.5030589999999999</v>
      </c>
      <c r="F359" s="17">
        <v>1.370487</v>
      </c>
      <c r="G359" s="18">
        <f t="shared" si="5"/>
        <v>1.5391923428132099</v>
      </c>
    </row>
    <row r="360" spans="1:7">
      <c r="A360" s="7" t="s">
        <v>11252</v>
      </c>
      <c r="B360" s="7" t="s">
        <v>11253</v>
      </c>
      <c r="C360" s="7" t="s">
        <v>11254</v>
      </c>
      <c r="D360" s="17">
        <v>2.24051</v>
      </c>
      <c r="E360" s="17">
        <v>1.1254139999999999</v>
      </c>
      <c r="F360" s="17">
        <v>1.443818</v>
      </c>
      <c r="G360" s="18">
        <f t="shared" si="5"/>
        <v>1.5383573019688461</v>
      </c>
    </row>
    <row r="361" spans="1:7">
      <c r="A361" s="7" t="s">
        <v>9137</v>
      </c>
      <c r="B361" s="7" t="s">
        <v>9138</v>
      </c>
      <c r="C361" s="7" t="s">
        <v>10290</v>
      </c>
      <c r="D361" s="17">
        <v>1.8131109999999999</v>
      </c>
      <c r="E361" s="17">
        <v>1.297596</v>
      </c>
      <c r="F361" s="17">
        <v>1.5472459999999999</v>
      </c>
      <c r="G361" s="18">
        <f t="shared" si="5"/>
        <v>1.5383001645017058</v>
      </c>
    </row>
    <row r="362" spans="1:7">
      <c r="A362" s="7" t="s">
        <v>2631</v>
      </c>
      <c r="B362" s="7" t="s">
        <v>2632</v>
      </c>
      <c r="C362" s="7" t="s">
        <v>11079</v>
      </c>
      <c r="D362" s="17">
        <v>1.744068</v>
      </c>
      <c r="E362" s="17">
        <v>1.548006</v>
      </c>
      <c r="F362" s="17">
        <v>1.345658</v>
      </c>
      <c r="G362" s="18">
        <f t="shared" si="5"/>
        <v>1.5372939464463344</v>
      </c>
    </row>
    <row r="363" spans="1:7">
      <c r="A363" s="7" t="s">
        <v>2017</v>
      </c>
      <c r="B363" s="7" t="s">
        <v>2018</v>
      </c>
      <c r="C363" s="7" t="s">
        <v>2019</v>
      </c>
      <c r="D363" s="17">
        <v>1.206853</v>
      </c>
      <c r="E363" s="17">
        <v>1.568473</v>
      </c>
      <c r="F363" s="17">
        <v>1.9150579999999999</v>
      </c>
      <c r="G363" s="18">
        <f t="shared" si="5"/>
        <v>1.5361647115215995</v>
      </c>
    </row>
    <row r="364" spans="1:7">
      <c r="A364" s="7" t="s">
        <v>15485</v>
      </c>
      <c r="B364" s="7" t="s">
        <v>15486</v>
      </c>
      <c r="C364" s="7" t="s">
        <v>15487</v>
      </c>
      <c r="D364" s="17">
        <v>1.107618</v>
      </c>
      <c r="E364" s="17">
        <v>2.3870110000000002</v>
      </c>
      <c r="F364" s="17">
        <v>1.36381</v>
      </c>
      <c r="G364" s="18">
        <f t="shared" si="5"/>
        <v>1.5334375668592151</v>
      </c>
    </row>
    <row r="365" spans="1:7">
      <c r="A365" s="7" t="s">
        <v>6176</v>
      </c>
      <c r="B365" s="7" t="s">
        <v>6177</v>
      </c>
      <c r="C365" s="7" t="s">
        <v>10195</v>
      </c>
      <c r="D365" s="17">
        <v>2.2210000000000001</v>
      </c>
      <c r="E365" s="17">
        <v>1.4747870000000001</v>
      </c>
      <c r="F365" s="17">
        <v>1.099369</v>
      </c>
      <c r="G365" s="18">
        <f t="shared" si="5"/>
        <v>1.5327586719986659</v>
      </c>
    </row>
    <row r="366" spans="1:7">
      <c r="A366" s="7" t="s">
        <v>11309</v>
      </c>
      <c r="B366" s="7" t="s">
        <v>11310</v>
      </c>
      <c r="C366" s="7" t="s">
        <v>15334</v>
      </c>
      <c r="D366" s="17">
        <v>1.2548790000000001</v>
      </c>
      <c r="E366" s="17">
        <v>1.6709179999999999</v>
      </c>
      <c r="F366" s="17">
        <v>1.716388</v>
      </c>
      <c r="G366" s="18">
        <f t="shared" si="5"/>
        <v>1.5324659001289089</v>
      </c>
    </row>
    <row r="367" spans="1:7">
      <c r="A367" s="7" t="s">
        <v>6387</v>
      </c>
      <c r="B367" s="7" t="s">
        <v>6388</v>
      </c>
      <c r="C367" s="7" t="s">
        <v>6389</v>
      </c>
      <c r="D367" s="17">
        <v>1.9288449999999999</v>
      </c>
      <c r="E367" s="17">
        <v>1.607002</v>
      </c>
      <c r="F367" s="17">
        <v>1.1609670000000001</v>
      </c>
      <c r="G367" s="18">
        <f t="shared" si="5"/>
        <v>1.5324202209159181</v>
      </c>
    </row>
    <row r="368" spans="1:7">
      <c r="A368" s="7" t="s">
        <v>5810</v>
      </c>
      <c r="B368" s="7" t="s">
        <v>5811</v>
      </c>
      <c r="C368" s="7" t="s">
        <v>14072</v>
      </c>
      <c r="D368" s="17">
        <v>1.5011639999999999</v>
      </c>
      <c r="E368" s="17">
        <v>1.8791869999999999</v>
      </c>
      <c r="F368" s="17">
        <v>1.273598</v>
      </c>
      <c r="G368" s="18">
        <f t="shared" si="5"/>
        <v>1.5315934588409017</v>
      </c>
    </row>
    <row r="369" spans="1:7">
      <c r="A369" s="7" t="s">
        <v>12878</v>
      </c>
      <c r="B369" s="7" t="s">
        <v>12879</v>
      </c>
      <c r="C369" s="7" t="s">
        <v>12880</v>
      </c>
      <c r="D369" s="17">
        <v>1.105302</v>
      </c>
      <c r="E369" s="17">
        <v>2.6646169999999998</v>
      </c>
      <c r="F369" s="17">
        <v>1.2142200000000001</v>
      </c>
      <c r="G369" s="18">
        <f t="shared" si="5"/>
        <v>1.5292237843799317</v>
      </c>
    </row>
    <row r="370" spans="1:7">
      <c r="A370" s="7" t="s">
        <v>9984</v>
      </c>
      <c r="B370" s="7" t="s">
        <v>9985</v>
      </c>
      <c r="C370" s="7" t="s">
        <v>9986</v>
      </c>
      <c r="D370" s="17">
        <v>1.642768</v>
      </c>
      <c r="E370" s="17">
        <v>1.452599</v>
      </c>
      <c r="F370" s="17">
        <v>1.496232</v>
      </c>
      <c r="G370" s="18">
        <f t="shared" si="5"/>
        <v>1.5284115281083579</v>
      </c>
    </row>
    <row r="371" spans="1:7">
      <c r="A371" s="7" t="s">
        <v>3998</v>
      </c>
      <c r="B371" s="7" t="s">
        <v>3999</v>
      </c>
      <c r="C371" s="7" t="s">
        <v>15322</v>
      </c>
      <c r="D371" s="17">
        <v>1.5090790000000001</v>
      </c>
      <c r="E371" s="17">
        <v>1.3875189999999999</v>
      </c>
      <c r="F371" s="17">
        <v>1.70486</v>
      </c>
      <c r="G371" s="18">
        <f t="shared" si="5"/>
        <v>1.5283161834975638</v>
      </c>
    </row>
    <row r="372" spans="1:7">
      <c r="A372" s="7" t="s">
        <v>0</v>
      </c>
      <c r="B372" s="7" t="s">
        <v>9937</v>
      </c>
      <c r="C372" s="7" t="s">
        <v>9938</v>
      </c>
      <c r="D372" s="17">
        <v>2.083501</v>
      </c>
      <c r="E372" s="17">
        <v>1.213735</v>
      </c>
      <c r="F372" s="17">
        <v>1.4098850000000001</v>
      </c>
      <c r="G372" s="18">
        <f t="shared" si="5"/>
        <v>1.5276848074081637</v>
      </c>
    </row>
    <row r="373" spans="1:7">
      <c r="A373" s="7" t="s">
        <v>96</v>
      </c>
      <c r="B373" s="7" t="s">
        <v>97</v>
      </c>
      <c r="C373" s="7" t="s">
        <v>98</v>
      </c>
      <c r="D373" s="17">
        <v>1.661527</v>
      </c>
      <c r="E373" s="17">
        <v>1.6821809999999999</v>
      </c>
      <c r="F373" s="17">
        <v>1.27556</v>
      </c>
      <c r="G373" s="18">
        <f t="shared" si="5"/>
        <v>1.527661051024747</v>
      </c>
    </row>
    <row r="374" spans="1:7">
      <c r="A374" s="7" t="s">
        <v>6100</v>
      </c>
      <c r="B374" s="7" t="s">
        <v>6101</v>
      </c>
      <c r="C374" s="7" t="s">
        <v>13269</v>
      </c>
      <c r="D374" s="17">
        <v>1.752278</v>
      </c>
      <c r="E374" s="17">
        <v>1.5323580000000001</v>
      </c>
      <c r="F374" s="17">
        <v>1.326187</v>
      </c>
      <c r="G374" s="18">
        <f t="shared" si="5"/>
        <v>1.5270596610345621</v>
      </c>
    </row>
    <row r="375" spans="1:7">
      <c r="A375" s="7" t="s">
        <v>4063</v>
      </c>
      <c r="B375" s="7" t="s">
        <v>4064</v>
      </c>
      <c r="C375" s="7" t="s">
        <v>15058</v>
      </c>
      <c r="D375" s="17">
        <v>1.0950059999999999</v>
      </c>
      <c r="E375" s="17">
        <v>1.6331629999999999</v>
      </c>
      <c r="F375" s="17">
        <v>1.988829</v>
      </c>
      <c r="G375" s="18">
        <f t="shared" si="5"/>
        <v>1.5264449919091478</v>
      </c>
    </row>
    <row r="376" spans="1:7">
      <c r="A376" s="7" t="s">
        <v>14412</v>
      </c>
      <c r="B376" s="7" t="s">
        <v>14413</v>
      </c>
      <c r="C376" s="7" t="s">
        <v>14414</v>
      </c>
      <c r="D376" s="17">
        <v>1.378986</v>
      </c>
      <c r="E376" s="17">
        <v>1.980647</v>
      </c>
      <c r="F376" s="17">
        <v>1.3009630000000001</v>
      </c>
      <c r="G376" s="18">
        <f t="shared" si="5"/>
        <v>1.5259628506734753</v>
      </c>
    </row>
    <row r="377" spans="1:7">
      <c r="A377" s="7" t="s">
        <v>8097</v>
      </c>
      <c r="B377" s="7" t="s">
        <v>8098</v>
      </c>
      <c r="C377" s="7" t="s">
        <v>8099</v>
      </c>
      <c r="D377" s="17">
        <v>2.181254</v>
      </c>
      <c r="E377" s="17">
        <v>1.3377209999999999</v>
      </c>
      <c r="F377" s="17">
        <v>1.2174940000000001</v>
      </c>
      <c r="G377" s="18">
        <f t="shared" si="5"/>
        <v>1.5258536177423394</v>
      </c>
    </row>
    <row r="378" spans="1:7">
      <c r="A378" s="7" t="s">
        <v>13072</v>
      </c>
      <c r="B378" s="7" t="s">
        <v>13073</v>
      </c>
      <c r="C378" s="7" t="s">
        <v>13074</v>
      </c>
      <c r="D378" s="17">
        <v>1.0443009999999999</v>
      </c>
      <c r="E378" s="17">
        <v>2.1136810000000001</v>
      </c>
      <c r="F378" s="17">
        <v>1.6091819999999999</v>
      </c>
      <c r="G378" s="18">
        <f t="shared" si="5"/>
        <v>1.525773617467894</v>
      </c>
    </row>
    <row r="379" spans="1:7">
      <c r="A379" s="7" t="s">
        <v>9438</v>
      </c>
      <c r="B379" s="7" t="s">
        <v>9439</v>
      </c>
      <c r="C379" s="7" t="s">
        <v>11117</v>
      </c>
      <c r="D379" s="17">
        <v>1.763069</v>
      </c>
      <c r="E379" s="17">
        <v>1.5002070000000001</v>
      </c>
      <c r="F379" s="17">
        <v>1.337998</v>
      </c>
      <c r="G379" s="18">
        <f t="shared" si="5"/>
        <v>1.5239076657776318</v>
      </c>
    </row>
    <row r="380" spans="1:7">
      <c r="A380" s="7" t="s">
        <v>10175</v>
      </c>
      <c r="B380" s="7" t="s">
        <v>10176</v>
      </c>
      <c r="C380" s="7" t="s">
        <v>12658</v>
      </c>
      <c r="D380" s="17">
        <v>2.0831149999999998</v>
      </c>
      <c r="E380" s="17">
        <v>1.175373</v>
      </c>
      <c r="F380" s="17">
        <v>1.441856</v>
      </c>
      <c r="G380" s="18">
        <f t="shared" si="5"/>
        <v>1.5226623702825031</v>
      </c>
    </row>
    <row r="381" spans="1:7">
      <c r="A381" s="7" t="s">
        <v>13531</v>
      </c>
      <c r="B381" s="7" t="s">
        <v>13532</v>
      </c>
      <c r="C381" s="7" t="s">
        <v>13533</v>
      </c>
      <c r="D381" s="17">
        <v>1.9093150000000001</v>
      </c>
      <c r="E381" s="17">
        <v>1.2494590000000001</v>
      </c>
      <c r="F381" s="17">
        <v>1.475276</v>
      </c>
      <c r="G381" s="18">
        <f t="shared" si="5"/>
        <v>1.5210995008474391</v>
      </c>
    </row>
    <row r="382" spans="1:7">
      <c r="A382" s="7" t="s">
        <v>9717</v>
      </c>
      <c r="B382" s="7" t="s">
        <v>9718</v>
      </c>
      <c r="C382" s="7" t="s">
        <v>10148</v>
      </c>
      <c r="D382" s="17">
        <v>1.2427109999999999</v>
      </c>
      <c r="E382" s="17">
        <v>1.7873019999999999</v>
      </c>
      <c r="F382" s="17">
        <v>1.5836749999999999</v>
      </c>
      <c r="G382" s="18">
        <f t="shared" si="5"/>
        <v>1.5208208161944043</v>
      </c>
    </row>
    <row r="383" spans="1:7">
      <c r="A383" s="7" t="s">
        <v>12543</v>
      </c>
      <c r="B383" s="7" t="s">
        <v>12544</v>
      </c>
      <c r="C383" s="7" t="s">
        <v>12545</v>
      </c>
      <c r="D383" s="17">
        <v>1.0885</v>
      </c>
      <c r="E383" s="17">
        <v>1.6840710000000001</v>
      </c>
      <c r="F383" s="17">
        <v>1.9133849999999999</v>
      </c>
      <c r="G383" s="18">
        <f t="shared" si="5"/>
        <v>1.5193706468258628</v>
      </c>
    </row>
    <row r="384" spans="1:7">
      <c r="A384" s="7" t="s">
        <v>9525</v>
      </c>
      <c r="B384" s="7" t="s">
        <v>9526</v>
      </c>
      <c r="C384" s="7" t="s">
        <v>9527</v>
      </c>
      <c r="D384" s="17">
        <v>2.3139810000000001</v>
      </c>
      <c r="E384" s="17">
        <v>1.117324</v>
      </c>
      <c r="F384" s="17">
        <v>1.3555710000000001</v>
      </c>
      <c r="G384" s="18">
        <f t="shared" si="5"/>
        <v>1.5189858508250655</v>
      </c>
    </row>
    <row r="385" spans="1:7">
      <c r="A385" s="7" t="s">
        <v>10188</v>
      </c>
      <c r="B385" s="7" t="s">
        <v>10189</v>
      </c>
      <c r="C385" s="7" t="s">
        <v>10190</v>
      </c>
      <c r="D385" s="17">
        <v>1.0406</v>
      </c>
      <c r="E385" s="17">
        <v>1.745398</v>
      </c>
      <c r="F385" s="17">
        <v>1.9290339999999999</v>
      </c>
      <c r="G385" s="18">
        <f t="shared" si="5"/>
        <v>1.5188191324977078</v>
      </c>
    </row>
    <row r="386" spans="1:7">
      <c r="A386" s="7" t="s">
        <v>9623</v>
      </c>
      <c r="B386" s="7" t="s">
        <v>9624</v>
      </c>
      <c r="C386" s="7" t="s">
        <v>9625</v>
      </c>
      <c r="D386" s="17">
        <v>1.4707239999999999</v>
      </c>
      <c r="E386" s="17">
        <v>1.4856259999999999</v>
      </c>
      <c r="F386" s="17">
        <v>1.599072</v>
      </c>
      <c r="G386" s="18">
        <f t="shared" si="5"/>
        <v>1.5174098418960977</v>
      </c>
    </row>
    <row r="387" spans="1:7">
      <c r="A387" s="7" t="s">
        <v>131</v>
      </c>
      <c r="B387" s="7" t="s">
        <v>132</v>
      </c>
      <c r="C387" s="7" t="s">
        <v>133</v>
      </c>
      <c r="D387" s="17">
        <v>1.4619279999999999</v>
      </c>
      <c r="E387" s="17">
        <v>1.7288520000000001</v>
      </c>
      <c r="F387" s="17">
        <v>1.382349</v>
      </c>
      <c r="G387" s="18">
        <f t="shared" ref="G387:G450" si="6">POWER((D387*E387*F387),(1/3))</f>
        <v>1.5174014724830565</v>
      </c>
    </row>
    <row r="388" spans="1:7">
      <c r="A388" s="7" t="s">
        <v>13002</v>
      </c>
      <c r="B388" s="7" t="s">
        <v>13003</v>
      </c>
      <c r="C388" s="7" t="s">
        <v>13004</v>
      </c>
      <c r="D388" s="17">
        <v>1.239789</v>
      </c>
      <c r="E388" s="17">
        <v>2.4148260000000001</v>
      </c>
      <c r="F388" s="17">
        <v>1.165049</v>
      </c>
      <c r="G388" s="18">
        <f t="shared" si="6"/>
        <v>1.5165588617879853</v>
      </c>
    </row>
    <row r="389" spans="1:7">
      <c r="A389" s="7" t="s">
        <v>13963</v>
      </c>
      <c r="B389" s="7" t="s">
        <v>13964</v>
      </c>
      <c r="C389" s="7" t="s">
        <v>13965</v>
      </c>
      <c r="D389" s="17">
        <v>1.956529</v>
      </c>
      <c r="E389" s="17">
        <v>1.333744</v>
      </c>
      <c r="F389" s="17">
        <v>1.3351869999999999</v>
      </c>
      <c r="G389" s="18">
        <f t="shared" si="6"/>
        <v>1.5160037926645051</v>
      </c>
    </row>
    <row r="390" spans="1:7">
      <c r="A390" s="7" t="s">
        <v>13655</v>
      </c>
      <c r="B390" s="7" t="s">
        <v>13656</v>
      </c>
      <c r="C390" s="7" t="s">
        <v>13657</v>
      </c>
      <c r="D390" s="17">
        <v>2.3292709999999999</v>
      </c>
      <c r="E390" s="17">
        <v>1.2541389999999999</v>
      </c>
      <c r="F390" s="17">
        <v>1.192151</v>
      </c>
      <c r="G390" s="18">
        <f t="shared" si="6"/>
        <v>1.5157665546125638</v>
      </c>
    </row>
    <row r="391" spans="1:7">
      <c r="A391" s="7" t="s">
        <v>10925</v>
      </c>
      <c r="B391" s="7" t="s">
        <v>10926</v>
      </c>
      <c r="C391" s="7" t="s">
        <v>10927</v>
      </c>
      <c r="D391" s="17">
        <v>2.5341480000000001</v>
      </c>
      <c r="E391" s="17">
        <v>1.269854</v>
      </c>
      <c r="F391" s="17">
        <v>1.0804849999999999</v>
      </c>
      <c r="G391" s="18">
        <f t="shared" si="6"/>
        <v>1.5149611743960818</v>
      </c>
    </row>
    <row r="392" spans="1:7">
      <c r="A392" s="7" t="s">
        <v>14950</v>
      </c>
      <c r="B392" s="7" t="s">
        <v>14951</v>
      </c>
      <c r="C392" s="7" t="s">
        <v>14952</v>
      </c>
      <c r="D392" s="17">
        <v>1.561545</v>
      </c>
      <c r="E392" s="17">
        <v>1.52084</v>
      </c>
      <c r="F392" s="17">
        <v>1.4593039999999999</v>
      </c>
      <c r="G392" s="18">
        <f t="shared" si="6"/>
        <v>1.51331011349719</v>
      </c>
    </row>
    <row r="393" spans="1:7">
      <c r="A393" s="7" t="s">
        <v>12080</v>
      </c>
      <c r="B393" s="7" t="s">
        <v>12081</v>
      </c>
      <c r="C393" s="7" t="s">
        <v>12082</v>
      </c>
      <c r="D393" s="17">
        <v>1.3974040000000001</v>
      </c>
      <c r="E393" s="17">
        <v>2.2674880000000002</v>
      </c>
      <c r="F393" s="17">
        <v>1.091747</v>
      </c>
      <c r="G393" s="18">
        <f t="shared" si="6"/>
        <v>1.5123872085812846</v>
      </c>
    </row>
    <row r="394" spans="1:7">
      <c r="A394" s="7" t="s">
        <v>10044</v>
      </c>
      <c r="B394" s="7" t="s">
        <v>10045</v>
      </c>
      <c r="C394" s="7" t="s">
        <v>12095</v>
      </c>
      <c r="D394" s="17">
        <v>2.3738679999999999</v>
      </c>
      <c r="E394" s="17">
        <v>1.195916</v>
      </c>
      <c r="F394" s="17">
        <v>1.2166440000000001</v>
      </c>
      <c r="G394" s="18">
        <f t="shared" si="6"/>
        <v>1.5116117312542179</v>
      </c>
    </row>
    <row r="395" spans="1:7">
      <c r="A395" s="7" t="s">
        <v>4738</v>
      </c>
      <c r="B395" s="7" t="s">
        <v>4739</v>
      </c>
      <c r="C395" s="7" t="s">
        <v>4740</v>
      </c>
      <c r="D395" s="17">
        <v>1.2369410000000001</v>
      </c>
      <c r="E395" s="17">
        <v>1.4497690000000001</v>
      </c>
      <c r="F395" s="17">
        <v>1.9232959999999999</v>
      </c>
      <c r="G395" s="18">
        <f t="shared" si="6"/>
        <v>1.510884644931147</v>
      </c>
    </row>
    <row r="396" spans="1:7">
      <c r="A396" s="7" t="s">
        <v>12038</v>
      </c>
      <c r="B396" s="7" t="s">
        <v>12039</v>
      </c>
      <c r="C396" s="7" t="s">
        <v>13769</v>
      </c>
      <c r="D396" s="17">
        <v>1.659349</v>
      </c>
      <c r="E396" s="17">
        <v>1.907373</v>
      </c>
      <c r="F396" s="17">
        <v>1.088325</v>
      </c>
      <c r="G396" s="18">
        <f t="shared" si="6"/>
        <v>1.5102331237534148</v>
      </c>
    </row>
    <row r="397" spans="1:7">
      <c r="A397" s="7" t="s">
        <v>9611</v>
      </c>
      <c r="B397" s="7" t="s">
        <v>9612</v>
      </c>
      <c r="C397" s="7" t="s">
        <v>11333</v>
      </c>
      <c r="D397" s="17">
        <v>1.521633</v>
      </c>
      <c r="E397" s="17">
        <v>1.5927929999999999</v>
      </c>
      <c r="F397" s="17">
        <v>1.410936</v>
      </c>
      <c r="G397" s="18">
        <f t="shared" si="6"/>
        <v>1.5065799743878519</v>
      </c>
    </row>
    <row r="398" spans="1:7">
      <c r="A398" s="7" t="s">
        <v>10557</v>
      </c>
      <c r="B398" s="7" t="s">
        <v>10558</v>
      </c>
      <c r="C398" s="7" t="s">
        <v>10559</v>
      </c>
      <c r="D398" s="17">
        <v>1.4509099999999999</v>
      </c>
      <c r="E398" s="17">
        <v>1.369858</v>
      </c>
      <c r="F398" s="17">
        <v>1.7180820000000001</v>
      </c>
      <c r="G398" s="18">
        <f t="shared" si="6"/>
        <v>1.5058670736718176</v>
      </c>
    </row>
    <row r="399" spans="1:7">
      <c r="A399" s="7" t="s">
        <v>4301</v>
      </c>
      <c r="B399" s="7" t="s">
        <v>4302</v>
      </c>
      <c r="C399" s="7" t="s">
        <v>4303</v>
      </c>
      <c r="D399" s="17">
        <v>1.277684</v>
      </c>
      <c r="E399" s="17">
        <v>1.919319</v>
      </c>
      <c r="F399" s="17">
        <v>1.3914070000000001</v>
      </c>
      <c r="G399" s="18">
        <f t="shared" si="6"/>
        <v>1.5054798054781238</v>
      </c>
    </row>
    <row r="400" spans="1:7">
      <c r="A400" s="7" t="s">
        <v>13168</v>
      </c>
      <c r="B400" s="7" t="s">
        <v>13169</v>
      </c>
      <c r="C400" s="7" t="s">
        <v>13170</v>
      </c>
      <c r="D400" s="17">
        <v>1.5424869999999999</v>
      </c>
      <c r="E400" s="17">
        <v>1.4104589999999999</v>
      </c>
      <c r="F400" s="17">
        <v>1.568195</v>
      </c>
      <c r="G400" s="18">
        <f t="shared" si="6"/>
        <v>1.5054303982479063</v>
      </c>
    </row>
    <row r="401" spans="1:7">
      <c r="A401" s="7" t="s">
        <v>3070</v>
      </c>
      <c r="B401" s="7" t="s">
        <v>3071</v>
      </c>
      <c r="C401" s="7" t="s">
        <v>14941</v>
      </c>
      <c r="D401" s="17">
        <v>1.276683</v>
      </c>
      <c r="E401" s="17">
        <v>2.0732059999999999</v>
      </c>
      <c r="F401" s="17">
        <v>1.288395</v>
      </c>
      <c r="G401" s="18">
        <f t="shared" si="6"/>
        <v>1.5051906818654122</v>
      </c>
    </row>
    <row r="402" spans="1:7">
      <c r="A402" s="7" t="s">
        <v>3290</v>
      </c>
      <c r="B402" s="7" t="s">
        <v>3291</v>
      </c>
      <c r="C402" s="7" t="s">
        <v>3292</v>
      </c>
      <c r="D402" s="17">
        <v>2.930269</v>
      </c>
      <c r="E402" s="17">
        <v>0.97487199999999996</v>
      </c>
      <c r="F402" s="17">
        <v>1.191565</v>
      </c>
      <c r="G402" s="18">
        <f t="shared" si="6"/>
        <v>1.5042647381284326</v>
      </c>
    </row>
    <row r="403" spans="1:7">
      <c r="A403" s="7" t="s">
        <v>5502</v>
      </c>
      <c r="B403" s="7" t="s">
        <v>5503</v>
      </c>
      <c r="C403" s="7" t="s">
        <v>5504</v>
      </c>
      <c r="D403" s="17">
        <v>1.298224</v>
      </c>
      <c r="E403" s="17">
        <v>1.6397060000000001</v>
      </c>
      <c r="F403" s="17">
        <v>1.5965400000000001</v>
      </c>
      <c r="G403" s="18">
        <f t="shared" si="6"/>
        <v>1.5034828358323582</v>
      </c>
    </row>
    <row r="404" spans="1:7">
      <c r="A404" s="7" t="s">
        <v>12507</v>
      </c>
      <c r="B404" s="7" t="s">
        <v>12508</v>
      </c>
      <c r="C404" s="7" t="s">
        <v>15488</v>
      </c>
      <c r="D404" s="17">
        <v>2.0481210000000001</v>
      </c>
      <c r="E404" s="17">
        <v>1.5292969999999999</v>
      </c>
      <c r="F404" s="17">
        <v>1.0826450000000001</v>
      </c>
      <c r="G404" s="18">
        <f t="shared" si="6"/>
        <v>1.5023732439223603</v>
      </c>
    </row>
    <row r="405" spans="1:7">
      <c r="A405" s="7" t="s">
        <v>12611</v>
      </c>
      <c r="B405" s="7" t="s">
        <v>12612</v>
      </c>
      <c r="C405" s="7" t="s">
        <v>12613</v>
      </c>
      <c r="D405" s="17">
        <v>1.608743</v>
      </c>
      <c r="E405" s="17">
        <v>1.541337</v>
      </c>
      <c r="F405" s="17">
        <v>1.3625400000000001</v>
      </c>
      <c r="G405" s="18">
        <f t="shared" si="6"/>
        <v>1.5005294088547296</v>
      </c>
    </row>
    <row r="406" spans="1:7">
      <c r="A406" s="7" t="s">
        <v>5188</v>
      </c>
      <c r="B406" s="7" t="s">
        <v>5189</v>
      </c>
      <c r="C406" s="7" t="s">
        <v>5190</v>
      </c>
      <c r="D406" s="17">
        <v>1.927195</v>
      </c>
      <c r="E406" s="17">
        <v>1.3117239999999999</v>
      </c>
      <c r="F406" s="17">
        <v>1.335205</v>
      </c>
      <c r="G406" s="18">
        <f t="shared" si="6"/>
        <v>1.5000486978940755</v>
      </c>
    </row>
    <row r="407" spans="1:7">
      <c r="A407" s="7" t="s">
        <v>5104</v>
      </c>
      <c r="B407" s="7" t="s">
        <v>5105</v>
      </c>
      <c r="C407" s="7" t="s">
        <v>14524</v>
      </c>
      <c r="D407" s="17">
        <v>1.6195820000000001</v>
      </c>
      <c r="E407" s="17">
        <v>1.4404459999999999</v>
      </c>
      <c r="F407" s="17">
        <v>1.442121</v>
      </c>
      <c r="G407" s="18">
        <f t="shared" si="6"/>
        <v>1.4984210822609716</v>
      </c>
    </row>
    <row r="408" spans="1:7">
      <c r="A408" s="7" t="s">
        <v>6247</v>
      </c>
      <c r="B408" s="7" t="s">
        <v>6248</v>
      </c>
      <c r="C408" s="7" t="s">
        <v>6249</v>
      </c>
      <c r="D408" s="17">
        <v>1.3811439999999999</v>
      </c>
      <c r="E408" s="17">
        <v>1.425837</v>
      </c>
      <c r="F408" s="17">
        <v>1.70492</v>
      </c>
      <c r="G408" s="18">
        <f t="shared" si="6"/>
        <v>1.4973992649445955</v>
      </c>
    </row>
    <row r="409" spans="1:7">
      <c r="A409" s="7" t="s">
        <v>9486</v>
      </c>
      <c r="B409" s="7" t="s">
        <v>9487</v>
      </c>
      <c r="C409" s="7" t="s">
        <v>12838</v>
      </c>
      <c r="D409" s="17">
        <v>1.2113860000000001</v>
      </c>
      <c r="E409" s="17">
        <v>1.3601460000000001</v>
      </c>
      <c r="F409" s="17">
        <v>2.0352229999999998</v>
      </c>
      <c r="G409" s="18">
        <f t="shared" si="6"/>
        <v>1.4967870840767319</v>
      </c>
    </row>
    <row r="410" spans="1:7">
      <c r="A410" s="7" t="s">
        <v>12760</v>
      </c>
      <c r="B410" s="7" t="s">
        <v>12761</v>
      </c>
      <c r="C410" s="7" t="s">
        <v>13293</v>
      </c>
      <c r="D410" s="17">
        <v>2.0786500000000001</v>
      </c>
      <c r="E410" s="17">
        <v>1.2017260000000001</v>
      </c>
      <c r="F410" s="17">
        <v>1.3422130000000001</v>
      </c>
      <c r="G410" s="18">
        <f t="shared" si="6"/>
        <v>1.4967045858353472</v>
      </c>
    </row>
    <row r="411" spans="1:7">
      <c r="A411" s="7" t="s">
        <v>5956</v>
      </c>
      <c r="B411" s="7" t="s">
        <v>5957</v>
      </c>
      <c r="C411" s="7" t="s">
        <v>5958</v>
      </c>
      <c r="D411" s="17">
        <v>1.481692</v>
      </c>
      <c r="E411" s="17">
        <v>1.4512309999999999</v>
      </c>
      <c r="F411" s="17">
        <v>1.5543990000000001</v>
      </c>
      <c r="G411" s="18">
        <f t="shared" si="6"/>
        <v>1.4951530933537169</v>
      </c>
    </row>
    <row r="412" spans="1:7">
      <c r="A412" s="7" t="s">
        <v>3475</v>
      </c>
      <c r="B412" s="7" t="s">
        <v>3476</v>
      </c>
      <c r="C412" s="7" t="s">
        <v>13871</v>
      </c>
      <c r="D412" s="17">
        <v>1.0655479999999999</v>
      </c>
      <c r="E412" s="17">
        <v>2.5641210000000001</v>
      </c>
      <c r="F412" s="17">
        <v>1.2218709999999999</v>
      </c>
      <c r="G412" s="18">
        <f t="shared" si="6"/>
        <v>1.4945563601275147</v>
      </c>
    </row>
    <row r="413" spans="1:7">
      <c r="A413" s="7" t="s">
        <v>582</v>
      </c>
      <c r="B413" s="7" t="s">
        <v>583</v>
      </c>
      <c r="C413" s="7" t="s">
        <v>14231</v>
      </c>
      <c r="D413" s="17">
        <v>1.5135339999999999</v>
      </c>
      <c r="E413" s="17">
        <v>1.3086990000000001</v>
      </c>
      <c r="F413" s="17">
        <v>1.6811199999999999</v>
      </c>
      <c r="G413" s="18">
        <f t="shared" si="6"/>
        <v>1.4932879328858926</v>
      </c>
    </row>
    <row r="414" spans="1:7">
      <c r="A414" s="7" t="s">
        <v>9747</v>
      </c>
      <c r="B414" s="7" t="s">
        <v>9748</v>
      </c>
      <c r="C414" s="7" t="s">
        <v>13872</v>
      </c>
      <c r="D414" s="17">
        <v>1.520645</v>
      </c>
      <c r="E414" s="17">
        <v>1.60921</v>
      </c>
      <c r="F414" s="17">
        <v>1.3593029999999999</v>
      </c>
      <c r="G414" s="18">
        <f t="shared" si="6"/>
        <v>1.4927449551792906</v>
      </c>
    </row>
    <row r="415" spans="1:7">
      <c r="A415" s="7" t="s">
        <v>5637</v>
      </c>
      <c r="B415" s="7" t="s">
        <v>5638</v>
      </c>
      <c r="C415" s="7" t="s">
        <v>5639</v>
      </c>
      <c r="D415" s="17">
        <v>2.0167799999999998</v>
      </c>
      <c r="E415" s="17">
        <v>1.384668</v>
      </c>
      <c r="F415" s="17">
        <v>1.191071</v>
      </c>
      <c r="G415" s="18">
        <f t="shared" si="6"/>
        <v>1.4927277646028165</v>
      </c>
    </row>
    <row r="416" spans="1:7">
      <c r="A416" s="7" t="s">
        <v>3805</v>
      </c>
      <c r="B416" s="7" t="s">
        <v>3806</v>
      </c>
      <c r="C416" s="7" t="s">
        <v>12571</v>
      </c>
      <c r="D416" s="17">
        <v>1.2831459999999999</v>
      </c>
      <c r="E416" s="17">
        <v>1.2761629999999999</v>
      </c>
      <c r="F416" s="17">
        <v>2.027482</v>
      </c>
      <c r="G416" s="18">
        <f t="shared" si="6"/>
        <v>1.491808498353308</v>
      </c>
    </row>
    <row r="417" spans="1:7">
      <c r="A417" s="7" t="s">
        <v>8941</v>
      </c>
      <c r="B417" s="7" t="s">
        <v>8942</v>
      </c>
      <c r="C417" s="7" t="s">
        <v>13737</v>
      </c>
      <c r="D417" s="17">
        <v>1.286961</v>
      </c>
      <c r="E417" s="17">
        <v>1.645319</v>
      </c>
      <c r="F417" s="17">
        <v>1.5677160000000001</v>
      </c>
      <c r="G417" s="18">
        <f t="shared" si="6"/>
        <v>1.4917439894175555</v>
      </c>
    </row>
    <row r="418" spans="1:7">
      <c r="A418" s="7" t="s">
        <v>8019</v>
      </c>
      <c r="B418" s="7" t="s">
        <v>8020</v>
      </c>
      <c r="C418" s="7" t="s">
        <v>15042</v>
      </c>
      <c r="D418" s="17">
        <v>1.848679</v>
      </c>
      <c r="E418" s="17">
        <v>1.7145790000000001</v>
      </c>
      <c r="F418" s="17">
        <v>1.045051</v>
      </c>
      <c r="G418" s="18">
        <f t="shared" si="6"/>
        <v>1.4906836831763013</v>
      </c>
    </row>
    <row r="419" spans="1:7">
      <c r="A419" s="7" t="s">
        <v>5232</v>
      </c>
      <c r="B419" s="7" t="s">
        <v>5233</v>
      </c>
      <c r="C419" s="7" t="s">
        <v>5234</v>
      </c>
      <c r="D419" s="17">
        <v>1.5375529999999999</v>
      </c>
      <c r="E419" s="17">
        <v>1.7342010000000001</v>
      </c>
      <c r="F419" s="17">
        <v>1.2397940000000001</v>
      </c>
      <c r="G419" s="18">
        <f t="shared" si="6"/>
        <v>1.4896801100646428</v>
      </c>
    </row>
    <row r="420" spans="1:7">
      <c r="A420" s="7" t="s">
        <v>10429</v>
      </c>
      <c r="B420" s="7" t="s">
        <v>10430</v>
      </c>
      <c r="C420" s="7" t="s">
        <v>10431</v>
      </c>
      <c r="D420" s="17">
        <v>1.7686740000000001</v>
      </c>
      <c r="E420" s="17">
        <v>1.242148</v>
      </c>
      <c r="F420" s="17">
        <v>1.50118</v>
      </c>
      <c r="G420" s="18">
        <f t="shared" si="6"/>
        <v>1.4885084415232503</v>
      </c>
    </row>
    <row r="421" spans="1:7">
      <c r="A421" s="7" t="s">
        <v>5577</v>
      </c>
      <c r="B421" s="7" t="s">
        <v>5578</v>
      </c>
      <c r="C421" s="7" t="s">
        <v>12348</v>
      </c>
      <c r="D421" s="17">
        <v>1.400199</v>
      </c>
      <c r="E421" s="17">
        <v>1.5891200000000001</v>
      </c>
      <c r="F421" s="17">
        <v>1.4820040000000001</v>
      </c>
      <c r="G421" s="18">
        <f t="shared" si="6"/>
        <v>1.4884420958858702</v>
      </c>
    </row>
    <row r="422" spans="1:7">
      <c r="A422" s="7" t="s">
        <v>5299</v>
      </c>
      <c r="B422" s="7" t="s">
        <v>5300</v>
      </c>
      <c r="C422" s="7" t="s">
        <v>5301</v>
      </c>
      <c r="D422" s="17">
        <v>1.397232</v>
      </c>
      <c r="E422" s="17">
        <v>1.659759</v>
      </c>
      <c r="F422" s="17">
        <v>1.420015</v>
      </c>
      <c r="G422" s="18">
        <f t="shared" si="6"/>
        <v>1.487768967967384</v>
      </c>
    </row>
    <row r="423" spans="1:7">
      <c r="A423" s="7" t="s">
        <v>15418</v>
      </c>
      <c r="B423" s="7" t="s">
        <v>15419</v>
      </c>
      <c r="C423" s="7" t="s">
        <v>15420</v>
      </c>
      <c r="D423" s="17">
        <v>1.5900749999999999</v>
      </c>
      <c r="E423" s="17">
        <v>1.3304320000000001</v>
      </c>
      <c r="F423" s="17">
        <v>1.556576</v>
      </c>
      <c r="G423" s="18">
        <f t="shared" si="6"/>
        <v>1.487739431573001</v>
      </c>
    </row>
    <row r="424" spans="1:7">
      <c r="A424" s="7" t="s">
        <v>0</v>
      </c>
      <c r="B424" s="7" t="s">
        <v>9862</v>
      </c>
      <c r="C424" s="7" t="s">
        <v>12124</v>
      </c>
      <c r="D424" s="17">
        <v>2.203751</v>
      </c>
      <c r="E424" s="17">
        <v>1.3569560000000001</v>
      </c>
      <c r="F424" s="17">
        <v>1.0988039999999999</v>
      </c>
      <c r="G424" s="18">
        <f t="shared" si="6"/>
        <v>1.4866754617328044</v>
      </c>
    </row>
    <row r="425" spans="1:7">
      <c r="A425" s="7" t="s">
        <v>25</v>
      </c>
      <c r="B425" s="7" t="s">
        <v>26</v>
      </c>
      <c r="C425" s="7" t="s">
        <v>27</v>
      </c>
      <c r="D425" s="17">
        <v>1.1331599999999999</v>
      </c>
      <c r="E425" s="17">
        <v>1.554268</v>
      </c>
      <c r="F425" s="17">
        <v>1.86158</v>
      </c>
      <c r="G425" s="18">
        <f t="shared" si="6"/>
        <v>1.485592216299519</v>
      </c>
    </row>
    <row r="426" spans="1:7">
      <c r="A426" s="7" t="s">
        <v>4580</v>
      </c>
      <c r="B426" s="7" t="s">
        <v>4581</v>
      </c>
      <c r="C426" s="7" t="s">
        <v>14339</v>
      </c>
      <c r="D426" s="17">
        <v>1.7738769999999999</v>
      </c>
      <c r="E426" s="17">
        <v>1.8162739999999999</v>
      </c>
      <c r="F426" s="17">
        <v>1.017576</v>
      </c>
      <c r="G426" s="18">
        <f t="shared" si="6"/>
        <v>1.4855612915883392</v>
      </c>
    </row>
    <row r="427" spans="1:7">
      <c r="A427" s="7" t="s">
        <v>15002</v>
      </c>
      <c r="B427" s="7" t="s">
        <v>15003</v>
      </c>
      <c r="C427" s="7" t="s">
        <v>15004</v>
      </c>
      <c r="D427" s="17">
        <v>1.413959</v>
      </c>
      <c r="E427" s="17">
        <v>1.571069</v>
      </c>
      <c r="F427" s="17">
        <v>1.475007</v>
      </c>
      <c r="G427" s="18">
        <f t="shared" si="6"/>
        <v>1.4852813200235908</v>
      </c>
    </row>
    <row r="428" spans="1:7">
      <c r="A428" s="7" t="s">
        <v>661</v>
      </c>
      <c r="B428" s="7" t="s">
        <v>662</v>
      </c>
      <c r="C428" s="7" t="s">
        <v>14372</v>
      </c>
      <c r="D428" s="17">
        <v>1.6568700000000001</v>
      </c>
      <c r="E428" s="17">
        <v>1.690766</v>
      </c>
      <c r="F428" s="17">
        <v>1.1687799999999999</v>
      </c>
      <c r="G428" s="18">
        <f t="shared" si="6"/>
        <v>1.4849149188614932</v>
      </c>
    </row>
    <row r="429" spans="1:7">
      <c r="A429" s="7" t="s">
        <v>2156</v>
      </c>
      <c r="B429" s="7" t="s">
        <v>2157</v>
      </c>
      <c r="C429" s="7" t="s">
        <v>2158</v>
      </c>
      <c r="D429" s="17">
        <v>1.6007199999999999</v>
      </c>
      <c r="E429" s="17">
        <v>1.6661239999999999</v>
      </c>
      <c r="F429" s="17">
        <v>1.227522</v>
      </c>
      <c r="G429" s="18">
        <f t="shared" si="6"/>
        <v>1.4848548162427164</v>
      </c>
    </row>
    <row r="430" spans="1:7">
      <c r="A430" s="7" t="s">
        <v>297</v>
      </c>
      <c r="B430" s="7" t="s">
        <v>298</v>
      </c>
      <c r="C430" s="7" t="s">
        <v>14084</v>
      </c>
      <c r="D430" s="17">
        <v>1.0842339999999999</v>
      </c>
      <c r="E430" s="17">
        <v>1.3252710000000001</v>
      </c>
      <c r="F430" s="17">
        <v>2.2720590000000001</v>
      </c>
      <c r="G430" s="18">
        <f t="shared" si="6"/>
        <v>1.483482544397362</v>
      </c>
    </row>
    <row r="431" spans="1:7">
      <c r="A431" s="7" t="s">
        <v>11887</v>
      </c>
      <c r="B431" s="7" t="s">
        <v>11888</v>
      </c>
      <c r="C431" s="7" t="s">
        <v>11889</v>
      </c>
      <c r="D431" s="17">
        <v>1.3496870000000001</v>
      </c>
      <c r="E431" s="17">
        <v>1.921243</v>
      </c>
      <c r="F431" s="17">
        <v>1.2584610000000001</v>
      </c>
      <c r="G431" s="18">
        <f t="shared" si="6"/>
        <v>1.4832637218513367</v>
      </c>
    </row>
    <row r="432" spans="1:7">
      <c r="A432" s="7" t="s">
        <v>4988</v>
      </c>
      <c r="B432" s="7" t="s">
        <v>4989</v>
      </c>
      <c r="C432" s="7" t="s">
        <v>4990</v>
      </c>
      <c r="D432" s="17">
        <v>2.7129189999999999</v>
      </c>
      <c r="E432" s="17">
        <v>1.286014</v>
      </c>
      <c r="F432" s="17">
        <v>0.93515300000000001</v>
      </c>
      <c r="G432" s="18">
        <f t="shared" si="6"/>
        <v>1.4831613458417208</v>
      </c>
    </row>
    <row r="433" spans="1:7">
      <c r="A433" s="7" t="s">
        <v>7749</v>
      </c>
      <c r="B433" s="7" t="s">
        <v>7750</v>
      </c>
      <c r="C433" s="7" t="s">
        <v>11049</v>
      </c>
      <c r="D433" s="17">
        <v>1.122593</v>
      </c>
      <c r="E433" s="17">
        <v>1.4642820000000001</v>
      </c>
      <c r="F433" s="17">
        <v>1.983412</v>
      </c>
      <c r="G433" s="18">
        <f t="shared" si="6"/>
        <v>1.4828139507459661</v>
      </c>
    </row>
    <row r="434" spans="1:7">
      <c r="A434" s="7" t="s">
        <v>12359</v>
      </c>
      <c r="B434" s="7" t="s">
        <v>12360</v>
      </c>
      <c r="C434" s="7" t="s">
        <v>12361</v>
      </c>
      <c r="D434" s="17">
        <v>1.4659679999999999</v>
      </c>
      <c r="E434" s="17">
        <v>1.6170949999999999</v>
      </c>
      <c r="F434" s="17">
        <v>1.3748860000000001</v>
      </c>
      <c r="G434" s="18">
        <f t="shared" si="6"/>
        <v>1.4826622772457867</v>
      </c>
    </row>
    <row r="435" spans="1:7">
      <c r="A435" s="7" t="s">
        <v>12107</v>
      </c>
      <c r="B435" s="7" t="s">
        <v>12108</v>
      </c>
      <c r="C435" s="7" t="s">
        <v>12109</v>
      </c>
      <c r="D435" s="17">
        <v>1.230674</v>
      </c>
      <c r="E435" s="17">
        <v>1.45909</v>
      </c>
      <c r="F435" s="17">
        <v>1.8110139999999999</v>
      </c>
      <c r="G435" s="18">
        <f t="shared" si="6"/>
        <v>1.4815476980661089</v>
      </c>
    </row>
    <row r="436" spans="1:7">
      <c r="A436" s="7" t="s">
        <v>5898</v>
      </c>
      <c r="B436" s="7" t="s">
        <v>5899</v>
      </c>
      <c r="C436" s="7" t="s">
        <v>12546</v>
      </c>
      <c r="D436" s="17">
        <v>2.181019</v>
      </c>
      <c r="E436" s="17">
        <v>1.2365539999999999</v>
      </c>
      <c r="F436" s="17">
        <v>1.2045399999999999</v>
      </c>
      <c r="G436" s="18">
        <f t="shared" si="6"/>
        <v>1.4810324949409932</v>
      </c>
    </row>
    <row r="437" spans="1:7">
      <c r="A437" s="7" t="s">
        <v>881</v>
      </c>
      <c r="B437" s="7" t="s">
        <v>882</v>
      </c>
      <c r="C437" s="7" t="s">
        <v>883</v>
      </c>
      <c r="D437" s="17">
        <v>2.1916769999999999</v>
      </c>
      <c r="E437" s="17">
        <v>1.3402480000000001</v>
      </c>
      <c r="F437" s="17">
        <v>1.1039380000000001</v>
      </c>
      <c r="G437" s="18">
        <f t="shared" si="6"/>
        <v>1.4801377446858119</v>
      </c>
    </row>
    <row r="438" spans="1:7">
      <c r="A438" s="7" t="s">
        <v>13494</v>
      </c>
      <c r="B438" s="7" t="s">
        <v>13495</v>
      </c>
      <c r="C438" s="7" t="s">
        <v>13496</v>
      </c>
      <c r="D438" s="17">
        <v>1.290027</v>
      </c>
      <c r="E438" s="17">
        <v>1.4695590000000001</v>
      </c>
      <c r="F438" s="17">
        <v>1.7086600000000001</v>
      </c>
      <c r="G438" s="18">
        <f t="shared" si="6"/>
        <v>1.4796096661738884</v>
      </c>
    </row>
    <row r="439" spans="1:7">
      <c r="A439" s="7" t="s">
        <v>5188</v>
      </c>
      <c r="B439" s="7" t="s">
        <v>5189</v>
      </c>
      <c r="C439" s="7" t="s">
        <v>12580</v>
      </c>
      <c r="D439" s="17">
        <v>1.930169</v>
      </c>
      <c r="E439" s="17">
        <v>1.2958750000000001</v>
      </c>
      <c r="F439" s="17">
        <v>1.2949569999999999</v>
      </c>
      <c r="G439" s="18">
        <f t="shared" si="6"/>
        <v>1.479578227130925</v>
      </c>
    </row>
    <row r="440" spans="1:7">
      <c r="A440" s="7" t="s">
        <v>11880</v>
      </c>
      <c r="B440" s="7" t="s">
        <v>11881</v>
      </c>
      <c r="C440" s="7" t="s">
        <v>11882</v>
      </c>
      <c r="D440" s="17">
        <v>1.6140680000000001</v>
      </c>
      <c r="E440" s="17">
        <v>1.429433</v>
      </c>
      <c r="F440" s="17">
        <v>1.4020379999999999</v>
      </c>
      <c r="G440" s="18">
        <f t="shared" si="6"/>
        <v>1.4789329060233083</v>
      </c>
    </row>
    <row r="441" spans="1:7">
      <c r="A441" s="7" t="s">
        <v>10130</v>
      </c>
      <c r="B441" s="7" t="s">
        <v>10131</v>
      </c>
      <c r="C441" s="7" t="s">
        <v>10132</v>
      </c>
      <c r="D441" s="17">
        <v>1.5686629999999999</v>
      </c>
      <c r="E441" s="17">
        <v>1.322838</v>
      </c>
      <c r="F441" s="17">
        <v>1.558516</v>
      </c>
      <c r="G441" s="18">
        <f t="shared" si="6"/>
        <v>1.4788218543912437</v>
      </c>
    </row>
    <row r="442" spans="1:7">
      <c r="A442" s="7" t="s">
        <v>6068</v>
      </c>
      <c r="B442" s="7" t="s">
        <v>6069</v>
      </c>
      <c r="C442" s="7" t="s">
        <v>6070</v>
      </c>
      <c r="D442" s="17">
        <v>1.193929</v>
      </c>
      <c r="E442" s="17">
        <v>1.515706</v>
      </c>
      <c r="F442" s="17">
        <v>1.7854289999999999</v>
      </c>
      <c r="G442" s="18">
        <f t="shared" si="6"/>
        <v>1.4783548321226139</v>
      </c>
    </row>
    <row r="443" spans="1:7">
      <c r="A443" s="7" t="s">
        <v>12999</v>
      </c>
      <c r="B443" s="7" t="s">
        <v>13000</v>
      </c>
      <c r="C443" s="7" t="s">
        <v>13001</v>
      </c>
      <c r="D443" s="17">
        <v>0.99805500000000003</v>
      </c>
      <c r="E443" s="17">
        <v>1.932455</v>
      </c>
      <c r="F443" s="17">
        <v>1.671297</v>
      </c>
      <c r="G443" s="18">
        <f t="shared" si="6"/>
        <v>1.47719954751053</v>
      </c>
    </row>
    <row r="444" spans="1:7">
      <c r="A444" s="7" t="s">
        <v>8626</v>
      </c>
      <c r="B444" s="7" t="s">
        <v>8627</v>
      </c>
      <c r="C444" s="7" t="s">
        <v>12488</v>
      </c>
      <c r="D444" s="17">
        <v>1.5154700000000001</v>
      </c>
      <c r="E444" s="17">
        <v>1.6973259999999999</v>
      </c>
      <c r="F444" s="17">
        <v>1.247533</v>
      </c>
      <c r="G444" s="18">
        <f t="shared" si="6"/>
        <v>1.4749870816190573</v>
      </c>
    </row>
    <row r="445" spans="1:7">
      <c r="A445" s="7" t="s">
        <v>6597</v>
      </c>
      <c r="B445" s="7" t="s">
        <v>6598</v>
      </c>
      <c r="C445" s="7" t="s">
        <v>14025</v>
      </c>
      <c r="D445" s="17">
        <v>1.039577</v>
      </c>
      <c r="E445" s="17">
        <v>1.446726</v>
      </c>
      <c r="F445" s="17">
        <v>2.1303010000000002</v>
      </c>
      <c r="G445" s="18">
        <f t="shared" si="6"/>
        <v>1.4742166325326782</v>
      </c>
    </row>
    <row r="446" spans="1:7">
      <c r="A446" s="7" t="s">
        <v>10411</v>
      </c>
      <c r="B446" s="7" t="s">
        <v>10412</v>
      </c>
      <c r="C446" s="7" t="s">
        <v>10413</v>
      </c>
      <c r="D446" s="17">
        <v>1.6256759999999999</v>
      </c>
      <c r="E446" s="17">
        <v>1.6571899999999999</v>
      </c>
      <c r="F446" s="17">
        <v>1.188499</v>
      </c>
      <c r="G446" s="18">
        <f t="shared" si="6"/>
        <v>1.4739012017425099</v>
      </c>
    </row>
    <row r="447" spans="1:7">
      <c r="A447" s="7" t="s">
        <v>8768</v>
      </c>
      <c r="B447" s="7" t="s">
        <v>8769</v>
      </c>
      <c r="C447" s="7" t="s">
        <v>8770</v>
      </c>
      <c r="D447" s="17">
        <v>1.236947</v>
      </c>
      <c r="E447" s="17">
        <v>1.5321309999999999</v>
      </c>
      <c r="F447" s="17">
        <v>1.6879569999999999</v>
      </c>
      <c r="G447" s="18">
        <f t="shared" si="6"/>
        <v>1.4734524440599319</v>
      </c>
    </row>
    <row r="448" spans="1:7">
      <c r="A448" s="7" t="s">
        <v>12139</v>
      </c>
      <c r="B448" s="7" t="s">
        <v>12140</v>
      </c>
      <c r="C448" s="7" t="s">
        <v>12141</v>
      </c>
      <c r="D448" s="17">
        <v>1.934682</v>
      </c>
      <c r="E448" s="17">
        <v>1.2101900000000001</v>
      </c>
      <c r="F448" s="17">
        <v>1.3625449999999999</v>
      </c>
      <c r="G448" s="18">
        <f t="shared" si="6"/>
        <v>1.4721023358090499</v>
      </c>
    </row>
    <row r="449" spans="1:7">
      <c r="A449" s="7" t="s">
        <v>9728</v>
      </c>
      <c r="B449" s="7" t="s">
        <v>9729</v>
      </c>
      <c r="C449" s="7" t="s">
        <v>9730</v>
      </c>
      <c r="D449" s="17">
        <v>1.47109</v>
      </c>
      <c r="E449" s="17">
        <v>1.2794110000000001</v>
      </c>
      <c r="F449" s="17">
        <v>1.691867</v>
      </c>
      <c r="G449" s="18">
        <f t="shared" si="6"/>
        <v>1.4712004454614116</v>
      </c>
    </row>
    <row r="450" spans="1:7">
      <c r="A450" s="7" t="s">
        <v>553</v>
      </c>
      <c r="B450" s="7" t="s">
        <v>554</v>
      </c>
      <c r="C450" s="7" t="s">
        <v>12517</v>
      </c>
      <c r="D450" s="17">
        <v>1.1172249999999999</v>
      </c>
      <c r="E450" s="17">
        <v>2.1014940000000002</v>
      </c>
      <c r="F450" s="17">
        <v>1.3559859999999999</v>
      </c>
      <c r="G450" s="18">
        <f t="shared" si="6"/>
        <v>1.471097085618946</v>
      </c>
    </row>
    <row r="451" spans="1:7">
      <c r="A451" s="7" t="s">
        <v>6259</v>
      </c>
      <c r="B451" s="7" t="s">
        <v>6260</v>
      </c>
      <c r="C451" s="7" t="s">
        <v>6261</v>
      </c>
      <c r="D451" s="17">
        <v>1.4103939999999999</v>
      </c>
      <c r="E451" s="17">
        <v>1.698947</v>
      </c>
      <c r="F451" s="17">
        <v>1.321054</v>
      </c>
      <c r="G451" s="18">
        <f t="shared" ref="G451:G514" si="7">POWER((D451*E451*F451),(1/3))</f>
        <v>1.4682960068314233</v>
      </c>
    </row>
    <row r="452" spans="1:7">
      <c r="A452" s="7" t="s">
        <v>12059</v>
      </c>
      <c r="B452" s="7" t="s">
        <v>12060</v>
      </c>
      <c r="C452" s="7" t="s">
        <v>13058</v>
      </c>
      <c r="D452" s="17">
        <v>1.036886</v>
      </c>
      <c r="E452" s="17">
        <v>1.565531</v>
      </c>
      <c r="F452" s="17">
        <v>1.9462219999999999</v>
      </c>
      <c r="G452" s="18">
        <f t="shared" si="7"/>
        <v>1.4673318798857875</v>
      </c>
    </row>
    <row r="453" spans="1:7">
      <c r="A453" s="7" t="s">
        <v>14807</v>
      </c>
      <c r="B453" s="7" t="s">
        <v>14808</v>
      </c>
      <c r="C453" s="7" t="s">
        <v>14809</v>
      </c>
      <c r="D453" s="17">
        <v>1.209897</v>
      </c>
      <c r="E453" s="17">
        <v>1.4732270000000001</v>
      </c>
      <c r="F453" s="17">
        <v>1.7720290000000001</v>
      </c>
      <c r="G453" s="18">
        <f t="shared" si="7"/>
        <v>1.4672235805715914</v>
      </c>
    </row>
    <row r="454" spans="1:7">
      <c r="A454" s="7" t="s">
        <v>6827</v>
      </c>
      <c r="B454" s="7" t="s">
        <v>6828</v>
      </c>
      <c r="C454" s="7" t="s">
        <v>6829</v>
      </c>
      <c r="D454" s="17">
        <v>1.3565879999999999</v>
      </c>
      <c r="E454" s="17">
        <v>1.498095</v>
      </c>
      <c r="F454" s="17">
        <v>1.5524150000000001</v>
      </c>
      <c r="G454" s="18">
        <f t="shared" si="7"/>
        <v>1.4666676693672001</v>
      </c>
    </row>
    <row r="455" spans="1:7">
      <c r="A455" s="7" t="s">
        <v>11195</v>
      </c>
      <c r="B455" s="7" t="s">
        <v>11196</v>
      </c>
      <c r="C455" s="7" t="s">
        <v>11197</v>
      </c>
      <c r="D455" s="17">
        <v>1.5892390000000001</v>
      </c>
      <c r="E455" s="17">
        <v>1.377173</v>
      </c>
      <c r="F455" s="17">
        <v>1.4403820000000001</v>
      </c>
      <c r="G455" s="18">
        <f t="shared" si="7"/>
        <v>1.4662852519232199</v>
      </c>
    </row>
    <row r="456" spans="1:7">
      <c r="A456" s="7" t="s">
        <v>1958</v>
      </c>
      <c r="B456" s="7" t="s">
        <v>1959</v>
      </c>
      <c r="C456" s="7" t="s">
        <v>1960</v>
      </c>
      <c r="D456" s="17">
        <v>2.2823579999999999</v>
      </c>
      <c r="E456" s="17">
        <v>1.1028210000000001</v>
      </c>
      <c r="F456" s="17">
        <v>1.2524219999999999</v>
      </c>
      <c r="G456" s="18">
        <f t="shared" si="7"/>
        <v>1.4662673385678897</v>
      </c>
    </row>
    <row r="457" spans="1:7">
      <c r="A457" s="7" t="s">
        <v>5655</v>
      </c>
      <c r="B457" s="7" t="s">
        <v>5656</v>
      </c>
      <c r="C457" s="7" t="s">
        <v>5657</v>
      </c>
      <c r="D457" s="17">
        <v>2.0416379999999998</v>
      </c>
      <c r="E457" s="17">
        <v>1.111623</v>
      </c>
      <c r="F457" s="17">
        <v>1.3868199999999999</v>
      </c>
      <c r="G457" s="18">
        <f t="shared" si="7"/>
        <v>1.4654987539955364</v>
      </c>
    </row>
    <row r="458" spans="1:7">
      <c r="A458" s="7" t="s">
        <v>10314</v>
      </c>
      <c r="B458" s="7" t="s">
        <v>10315</v>
      </c>
      <c r="C458" s="7" t="s">
        <v>10316</v>
      </c>
      <c r="D458" s="17">
        <v>1.3623829999999999</v>
      </c>
      <c r="E458" s="17">
        <v>1.9019379999999999</v>
      </c>
      <c r="F458" s="17">
        <v>1.2110110000000001</v>
      </c>
      <c r="G458" s="18">
        <f t="shared" si="7"/>
        <v>1.4640229556749884</v>
      </c>
    </row>
    <row r="459" spans="1:7">
      <c r="A459" s="7" t="s">
        <v>11827</v>
      </c>
      <c r="B459" s="7" t="s">
        <v>11828</v>
      </c>
      <c r="C459" s="7" t="s">
        <v>11829</v>
      </c>
      <c r="D459" s="17">
        <v>1.4229799999999999</v>
      </c>
      <c r="E459" s="17">
        <v>1.9467939999999999</v>
      </c>
      <c r="F459" s="17">
        <v>1.1309100000000001</v>
      </c>
      <c r="G459" s="18">
        <f t="shared" si="7"/>
        <v>1.4632401630862752</v>
      </c>
    </row>
    <row r="460" spans="1:7">
      <c r="A460" s="7" t="s">
        <v>9216</v>
      </c>
      <c r="B460" s="7" t="s">
        <v>9217</v>
      </c>
      <c r="C460" s="7" t="s">
        <v>10346</v>
      </c>
      <c r="D460" s="17">
        <v>1.414096</v>
      </c>
      <c r="E460" s="17">
        <v>1.459435</v>
      </c>
      <c r="F460" s="17">
        <v>1.5169680000000001</v>
      </c>
      <c r="G460" s="18">
        <f t="shared" si="7"/>
        <v>1.4628956781447633</v>
      </c>
    </row>
    <row r="461" spans="1:7">
      <c r="A461" s="7" t="s">
        <v>2698</v>
      </c>
      <c r="B461" s="7" t="s">
        <v>2699</v>
      </c>
      <c r="C461" s="7" t="s">
        <v>2700</v>
      </c>
      <c r="D461" s="17">
        <v>1.3550359999999999</v>
      </c>
      <c r="E461" s="17">
        <v>1.496947</v>
      </c>
      <c r="F461" s="17">
        <v>1.542556</v>
      </c>
      <c r="G461" s="18">
        <f t="shared" si="7"/>
        <v>1.4626241244149993</v>
      </c>
    </row>
    <row r="462" spans="1:7">
      <c r="A462" s="7" t="s">
        <v>9065</v>
      </c>
      <c r="B462" s="7" t="s">
        <v>9066</v>
      </c>
      <c r="C462" s="7" t="s">
        <v>10170</v>
      </c>
      <c r="D462" s="17">
        <v>1.1904220000000001</v>
      </c>
      <c r="E462" s="17">
        <v>1.874984</v>
      </c>
      <c r="F462" s="17">
        <v>1.399842</v>
      </c>
      <c r="G462" s="18">
        <f t="shared" si="7"/>
        <v>1.4619275262107796</v>
      </c>
    </row>
    <row r="463" spans="1:7">
      <c r="A463" s="7" t="s">
        <v>5968</v>
      </c>
      <c r="B463" s="7" t="s">
        <v>5969</v>
      </c>
      <c r="C463" s="7" t="s">
        <v>14536</v>
      </c>
      <c r="D463" s="17">
        <v>1.527064</v>
      </c>
      <c r="E463" s="17">
        <v>1.4710019999999999</v>
      </c>
      <c r="F463" s="17">
        <v>1.384398</v>
      </c>
      <c r="G463" s="18">
        <f t="shared" si="7"/>
        <v>1.4596334983068033</v>
      </c>
    </row>
    <row r="464" spans="1:7">
      <c r="A464" s="7" t="s">
        <v>9356</v>
      </c>
      <c r="B464" s="7" t="s">
        <v>9357</v>
      </c>
      <c r="C464" s="7" t="s">
        <v>9358</v>
      </c>
      <c r="D464" s="17">
        <v>1.740896</v>
      </c>
      <c r="E464" s="17">
        <v>1.2107650000000001</v>
      </c>
      <c r="F464" s="17">
        <v>1.473938</v>
      </c>
      <c r="G464" s="18">
        <f t="shared" si="7"/>
        <v>1.4591635320859229</v>
      </c>
    </row>
    <row r="465" spans="1:7">
      <c r="A465" s="7" t="s">
        <v>7936</v>
      </c>
      <c r="B465" s="7" t="s">
        <v>7937</v>
      </c>
      <c r="C465" s="7" t="s">
        <v>15101</v>
      </c>
      <c r="D465" s="17">
        <v>1.6373690000000001</v>
      </c>
      <c r="E465" s="17">
        <v>1.0318909999999999</v>
      </c>
      <c r="F465" s="17">
        <v>1.8310219999999999</v>
      </c>
      <c r="G465" s="18">
        <f t="shared" si="7"/>
        <v>1.4571065717556453</v>
      </c>
    </row>
    <row r="466" spans="1:7">
      <c r="A466" s="7" t="s">
        <v>355</v>
      </c>
      <c r="B466" s="7" t="s">
        <v>356</v>
      </c>
      <c r="C466" s="7" t="s">
        <v>15167</v>
      </c>
      <c r="D466" s="17">
        <v>2.4405950000000001</v>
      </c>
      <c r="E466" s="17">
        <v>1.237557</v>
      </c>
      <c r="F466" s="17">
        <v>1.0240130000000001</v>
      </c>
      <c r="G466" s="18">
        <f t="shared" si="7"/>
        <v>1.4569862932170086</v>
      </c>
    </row>
    <row r="467" spans="1:7">
      <c r="A467" s="7" t="s">
        <v>8334</v>
      </c>
      <c r="B467" s="7" t="s">
        <v>8335</v>
      </c>
      <c r="C467" s="7" t="s">
        <v>8336</v>
      </c>
      <c r="D467" s="17">
        <v>1.2732540000000001</v>
      </c>
      <c r="E467" s="17">
        <v>1.5240739999999999</v>
      </c>
      <c r="F467" s="17">
        <v>1.592957</v>
      </c>
      <c r="G467" s="18">
        <f t="shared" si="7"/>
        <v>1.4567165423359507</v>
      </c>
    </row>
    <row r="468" spans="1:7">
      <c r="A468" s="7" t="s">
        <v>3406</v>
      </c>
      <c r="B468" s="7" t="s">
        <v>3407</v>
      </c>
      <c r="C468" s="7" t="s">
        <v>11779</v>
      </c>
      <c r="D468" s="17">
        <v>1.55589</v>
      </c>
      <c r="E468" s="17">
        <v>1.459382</v>
      </c>
      <c r="F468" s="17">
        <v>1.3606560000000001</v>
      </c>
      <c r="G468" s="18">
        <f t="shared" si="7"/>
        <v>1.4564605933475496</v>
      </c>
    </row>
    <row r="469" spans="1:7">
      <c r="A469" s="7" t="s">
        <v>5747</v>
      </c>
      <c r="B469" s="7" t="s">
        <v>5748</v>
      </c>
      <c r="C469" s="7" t="s">
        <v>12288</v>
      </c>
      <c r="D469" s="17">
        <v>1.592096</v>
      </c>
      <c r="E469" s="17">
        <v>1.4787950000000001</v>
      </c>
      <c r="F469" s="17">
        <v>1.3108850000000001</v>
      </c>
      <c r="G469" s="18">
        <f t="shared" si="7"/>
        <v>1.4559527226900593</v>
      </c>
    </row>
    <row r="470" spans="1:7">
      <c r="A470" s="7" t="s">
        <v>13583</v>
      </c>
      <c r="B470" s="7" t="s">
        <v>13584</v>
      </c>
      <c r="C470" s="7" t="s">
        <v>13585</v>
      </c>
      <c r="D470" s="17">
        <v>1.2265710000000001</v>
      </c>
      <c r="E470" s="17">
        <v>2.1013280000000001</v>
      </c>
      <c r="F470" s="17">
        <v>1.1964570000000001</v>
      </c>
      <c r="G470" s="18">
        <f t="shared" si="7"/>
        <v>1.4555525125301696</v>
      </c>
    </row>
    <row r="471" spans="1:7">
      <c r="A471" s="7" t="s">
        <v>779</v>
      </c>
      <c r="B471" s="7" t="s">
        <v>780</v>
      </c>
      <c r="C471" s="7" t="s">
        <v>781</v>
      </c>
      <c r="D471" s="17">
        <v>1.1598999999999999</v>
      </c>
      <c r="E471" s="17">
        <v>1.6726449999999999</v>
      </c>
      <c r="F471" s="17">
        <v>1.588884</v>
      </c>
      <c r="G471" s="18">
        <f t="shared" si="7"/>
        <v>1.4553658239898495</v>
      </c>
    </row>
    <row r="472" spans="1:7">
      <c r="A472" s="7" t="s">
        <v>7749</v>
      </c>
      <c r="B472" s="7" t="s">
        <v>7750</v>
      </c>
      <c r="C472" s="7" t="s">
        <v>12743</v>
      </c>
      <c r="D472" s="17">
        <v>1.136941</v>
      </c>
      <c r="E472" s="17">
        <v>1.4328879999999999</v>
      </c>
      <c r="F472" s="17">
        <v>1.89002</v>
      </c>
      <c r="G472" s="18">
        <f t="shared" si="7"/>
        <v>1.4548074773010693</v>
      </c>
    </row>
    <row r="473" spans="1:7">
      <c r="A473" s="7" t="s">
        <v>13587</v>
      </c>
      <c r="B473" s="7" t="s">
        <v>13588</v>
      </c>
      <c r="C473" s="7" t="s">
        <v>13589</v>
      </c>
      <c r="D473" s="17">
        <v>1.5224789999999999</v>
      </c>
      <c r="E473" s="17">
        <v>0.99737100000000001</v>
      </c>
      <c r="F473" s="17">
        <v>2.025846</v>
      </c>
      <c r="G473" s="18">
        <f t="shared" si="7"/>
        <v>1.4543585614775432</v>
      </c>
    </row>
    <row r="474" spans="1:7">
      <c r="A474" s="7" t="s">
        <v>7101</v>
      </c>
      <c r="B474" s="7" t="s">
        <v>7102</v>
      </c>
      <c r="C474" s="7" t="s">
        <v>7103</v>
      </c>
      <c r="D474" s="17">
        <v>1.623167</v>
      </c>
      <c r="E474" s="17">
        <v>1.3613690000000001</v>
      </c>
      <c r="F474" s="17">
        <v>1.387945</v>
      </c>
      <c r="G474" s="18">
        <f t="shared" si="7"/>
        <v>1.4529046245202104</v>
      </c>
    </row>
    <row r="475" spans="1:7">
      <c r="A475" s="7" t="s">
        <v>13939</v>
      </c>
      <c r="B475" s="7" t="s">
        <v>13940</v>
      </c>
      <c r="C475" s="7" t="s">
        <v>13941</v>
      </c>
      <c r="D475" s="17">
        <v>1.192739</v>
      </c>
      <c r="E475" s="17">
        <v>1.437605</v>
      </c>
      <c r="F475" s="17">
        <v>1.783711</v>
      </c>
      <c r="G475" s="18">
        <f t="shared" si="7"/>
        <v>1.4515650236043052</v>
      </c>
    </row>
    <row r="476" spans="1:7">
      <c r="A476" s="7" t="s">
        <v>2639</v>
      </c>
      <c r="B476" s="7" t="s">
        <v>2640</v>
      </c>
      <c r="C476" s="7" t="s">
        <v>12332</v>
      </c>
      <c r="D476" s="17">
        <v>1.7525040000000001</v>
      </c>
      <c r="E476" s="17">
        <v>1.339307</v>
      </c>
      <c r="F476" s="17">
        <v>1.3014969999999999</v>
      </c>
      <c r="G476" s="18">
        <f t="shared" si="7"/>
        <v>1.4509778274852558</v>
      </c>
    </row>
    <row r="477" spans="1:7">
      <c r="A477" s="7" t="s">
        <v>14272</v>
      </c>
      <c r="B477" s="7" t="s">
        <v>14273</v>
      </c>
      <c r="C477" s="7" t="s">
        <v>14274</v>
      </c>
      <c r="D477" s="17">
        <v>1.0039309999999999</v>
      </c>
      <c r="E477" s="17">
        <v>1.6856070000000001</v>
      </c>
      <c r="F477" s="17">
        <v>1.8041860000000001</v>
      </c>
      <c r="G477" s="18">
        <f t="shared" si="7"/>
        <v>1.4507096495960563</v>
      </c>
    </row>
    <row r="478" spans="1:7">
      <c r="A478" s="7" t="s">
        <v>5165</v>
      </c>
      <c r="B478" s="7" t="s">
        <v>5166</v>
      </c>
      <c r="C478" s="7" t="s">
        <v>15206</v>
      </c>
      <c r="D478" s="17">
        <v>1.5025770000000001</v>
      </c>
      <c r="E478" s="17">
        <v>1.4318360000000001</v>
      </c>
      <c r="F478" s="17">
        <v>1.4156420000000001</v>
      </c>
      <c r="G478" s="18">
        <f t="shared" si="7"/>
        <v>1.4495320348755634</v>
      </c>
    </row>
    <row r="479" spans="1:7">
      <c r="A479" s="7" t="s">
        <v>5627</v>
      </c>
      <c r="B479" s="7" t="s">
        <v>5628</v>
      </c>
      <c r="C479" s="7" t="s">
        <v>11858</v>
      </c>
      <c r="D479" s="17">
        <v>1.1343019999999999</v>
      </c>
      <c r="E479" s="17">
        <v>1.2770079999999999</v>
      </c>
      <c r="F479" s="17">
        <v>2.1026060000000002</v>
      </c>
      <c r="G479" s="18">
        <f t="shared" si="7"/>
        <v>1.4495284322810342</v>
      </c>
    </row>
    <row r="480" spans="1:7">
      <c r="A480" s="7" t="s">
        <v>5534</v>
      </c>
      <c r="B480" s="7" t="s">
        <v>5535</v>
      </c>
      <c r="C480" s="7" t="s">
        <v>13981</v>
      </c>
      <c r="D480" s="17">
        <v>1.3991100000000001</v>
      </c>
      <c r="E480" s="17">
        <v>1.6527579999999999</v>
      </c>
      <c r="F480" s="17">
        <v>1.316117</v>
      </c>
      <c r="G480" s="18">
        <f t="shared" si="7"/>
        <v>1.4491673558965636</v>
      </c>
    </row>
    <row r="481" spans="1:7">
      <c r="A481" s="7" t="s">
        <v>426</v>
      </c>
      <c r="B481" s="7" t="s">
        <v>427</v>
      </c>
      <c r="C481" s="7" t="s">
        <v>13930</v>
      </c>
      <c r="D481" s="17">
        <v>1.8011870000000001</v>
      </c>
      <c r="E481" s="17">
        <v>1.590687</v>
      </c>
      <c r="F481" s="17">
        <v>1.060087</v>
      </c>
      <c r="G481" s="18">
        <f t="shared" si="7"/>
        <v>1.448199349615769</v>
      </c>
    </row>
    <row r="482" spans="1:7">
      <c r="A482" s="7" t="s">
        <v>8060</v>
      </c>
      <c r="B482" s="7" t="s">
        <v>8061</v>
      </c>
      <c r="C482" s="7" t="s">
        <v>14459</v>
      </c>
      <c r="D482" s="17">
        <v>1.444779</v>
      </c>
      <c r="E482" s="17">
        <v>1.144431</v>
      </c>
      <c r="F482" s="17">
        <v>1.8331919999999999</v>
      </c>
      <c r="G482" s="18">
        <f t="shared" si="7"/>
        <v>1.4472148017196362</v>
      </c>
    </row>
    <row r="483" spans="1:7">
      <c r="A483" s="7" t="s">
        <v>11226</v>
      </c>
      <c r="B483" s="7" t="s">
        <v>11227</v>
      </c>
      <c r="C483" s="7" t="s">
        <v>11228</v>
      </c>
      <c r="D483" s="17">
        <v>1.236173</v>
      </c>
      <c r="E483" s="17">
        <v>1.6554880000000001</v>
      </c>
      <c r="F483" s="17">
        <v>1.479968</v>
      </c>
      <c r="G483" s="18">
        <f t="shared" si="7"/>
        <v>1.4468356635412154</v>
      </c>
    </row>
    <row r="484" spans="1:7">
      <c r="A484" s="7" t="s">
        <v>1749</v>
      </c>
      <c r="B484" s="7" t="s">
        <v>1750</v>
      </c>
      <c r="C484" s="7" t="s">
        <v>1751</v>
      </c>
      <c r="D484" s="17">
        <v>1.2331570000000001</v>
      </c>
      <c r="E484" s="17">
        <v>1.5682659999999999</v>
      </c>
      <c r="F484" s="17">
        <v>1.565294</v>
      </c>
      <c r="G484" s="18">
        <f t="shared" si="7"/>
        <v>1.446587384574495</v>
      </c>
    </row>
    <row r="485" spans="1:7">
      <c r="A485" s="7" t="s">
        <v>520</v>
      </c>
      <c r="B485" s="7" t="s">
        <v>521</v>
      </c>
      <c r="C485" s="7" t="s">
        <v>12956</v>
      </c>
      <c r="D485" s="17">
        <v>1.0357190000000001</v>
      </c>
      <c r="E485" s="17">
        <v>1.972664</v>
      </c>
      <c r="F485" s="17">
        <v>1.478839</v>
      </c>
      <c r="G485" s="18">
        <f t="shared" si="7"/>
        <v>1.445679377475831</v>
      </c>
    </row>
    <row r="486" spans="1:7">
      <c r="A486" s="7" t="s">
        <v>1980</v>
      </c>
      <c r="B486" s="7" t="s">
        <v>1981</v>
      </c>
      <c r="C486" s="7" t="s">
        <v>1982</v>
      </c>
      <c r="D486" s="17">
        <v>0.99412999999999996</v>
      </c>
      <c r="E486" s="17">
        <v>1.3667119999999999</v>
      </c>
      <c r="F486" s="17">
        <v>2.2224499999999998</v>
      </c>
      <c r="G486" s="18">
        <f t="shared" si="7"/>
        <v>1.4453867266731137</v>
      </c>
    </row>
    <row r="487" spans="1:7">
      <c r="A487" s="7" t="s">
        <v>6898</v>
      </c>
      <c r="B487" s="7" t="s">
        <v>6899</v>
      </c>
      <c r="C487" s="7" t="s">
        <v>13284</v>
      </c>
      <c r="D487" s="17">
        <v>1.103278</v>
      </c>
      <c r="E487" s="17">
        <v>1.1417980000000001</v>
      </c>
      <c r="F487" s="17">
        <v>2.388185</v>
      </c>
      <c r="G487" s="18">
        <f t="shared" si="7"/>
        <v>1.4436017531036245</v>
      </c>
    </row>
    <row r="488" spans="1:7">
      <c r="A488" s="7" t="s">
        <v>8131</v>
      </c>
      <c r="B488" s="7" t="s">
        <v>8132</v>
      </c>
      <c r="C488" s="7" t="s">
        <v>8133</v>
      </c>
      <c r="D488" s="17">
        <v>2.7370839999999999</v>
      </c>
      <c r="E488" s="17">
        <v>1.1598569999999999</v>
      </c>
      <c r="F488" s="17">
        <v>0.94632799999999995</v>
      </c>
      <c r="G488" s="18">
        <f t="shared" si="7"/>
        <v>1.4429283113408107</v>
      </c>
    </row>
    <row r="489" spans="1:7">
      <c r="A489" s="7" t="s">
        <v>14329</v>
      </c>
      <c r="B489" s="7" t="s">
        <v>14330</v>
      </c>
      <c r="C489" s="7" t="s">
        <v>14331</v>
      </c>
      <c r="D489" s="17">
        <v>1.1149359999999999</v>
      </c>
      <c r="E489" s="17">
        <v>0.975051</v>
      </c>
      <c r="F489" s="17">
        <v>2.7602579999999999</v>
      </c>
      <c r="G489" s="18">
        <f t="shared" si="7"/>
        <v>1.4423665739220817</v>
      </c>
    </row>
    <row r="490" spans="1:7">
      <c r="A490" s="7" t="s">
        <v>12768</v>
      </c>
      <c r="B490" s="7" t="s">
        <v>12769</v>
      </c>
      <c r="C490" s="7" t="s">
        <v>12770</v>
      </c>
      <c r="D490" s="17">
        <v>1.0183549999999999</v>
      </c>
      <c r="E490" s="17">
        <v>1.48098</v>
      </c>
      <c r="F490" s="17">
        <v>1.9894940000000001</v>
      </c>
      <c r="G490" s="18">
        <f t="shared" si="7"/>
        <v>1.4423268084502021</v>
      </c>
    </row>
    <row r="491" spans="1:7">
      <c r="A491" s="7" t="s">
        <v>11623</v>
      </c>
      <c r="B491" s="7" t="s">
        <v>11624</v>
      </c>
      <c r="C491" s="7" t="s">
        <v>11625</v>
      </c>
      <c r="D491" s="17">
        <v>1.12348</v>
      </c>
      <c r="E491" s="17">
        <v>1.870676</v>
      </c>
      <c r="F491" s="17">
        <v>1.427087</v>
      </c>
      <c r="G491" s="18">
        <f t="shared" si="7"/>
        <v>1.4421312572709153</v>
      </c>
    </row>
    <row r="492" spans="1:7">
      <c r="A492" s="7" t="s">
        <v>2473</v>
      </c>
      <c r="B492" s="7" t="s">
        <v>2474</v>
      </c>
      <c r="C492" s="7" t="s">
        <v>11522</v>
      </c>
      <c r="D492" s="17">
        <v>1.9760599999999999</v>
      </c>
      <c r="E492" s="17">
        <v>1.3728610000000001</v>
      </c>
      <c r="F492" s="17">
        <v>1.105413</v>
      </c>
      <c r="G492" s="18">
        <f t="shared" si="7"/>
        <v>1.4420614069267983</v>
      </c>
    </row>
    <row r="493" spans="1:7">
      <c r="A493" s="7" t="s">
        <v>14742</v>
      </c>
      <c r="B493" s="7" t="s">
        <v>14743</v>
      </c>
      <c r="C493" s="7" t="s">
        <v>14744</v>
      </c>
      <c r="D493" s="17">
        <v>0.96572100000000005</v>
      </c>
      <c r="E493" s="17">
        <v>1.4416640000000001</v>
      </c>
      <c r="F493" s="17">
        <v>2.1530499999999999</v>
      </c>
      <c r="G493" s="18">
        <f t="shared" si="7"/>
        <v>1.441860623292383</v>
      </c>
    </row>
    <row r="494" spans="1:7">
      <c r="A494" s="7" t="s">
        <v>13059</v>
      </c>
      <c r="B494" s="7" t="s">
        <v>13060</v>
      </c>
      <c r="C494" s="7" t="s">
        <v>13061</v>
      </c>
      <c r="D494" s="17">
        <v>1.2067570000000001</v>
      </c>
      <c r="E494" s="17">
        <v>1.7448140000000001</v>
      </c>
      <c r="F494" s="17">
        <v>1.423035</v>
      </c>
      <c r="G494" s="18">
        <f t="shared" si="7"/>
        <v>1.4416555733455407</v>
      </c>
    </row>
    <row r="495" spans="1:7">
      <c r="A495" s="7" t="s">
        <v>8169</v>
      </c>
      <c r="B495" s="7" t="s">
        <v>8170</v>
      </c>
      <c r="C495" s="7" t="s">
        <v>8171</v>
      </c>
      <c r="D495" s="17">
        <v>1.2568330000000001</v>
      </c>
      <c r="E495" s="17">
        <v>2.024832</v>
      </c>
      <c r="F495" s="17">
        <v>1.1754849999999999</v>
      </c>
      <c r="G495" s="18">
        <f t="shared" si="7"/>
        <v>1.4408802464763142</v>
      </c>
    </row>
    <row r="496" spans="1:7">
      <c r="A496" s="7" t="s">
        <v>10361</v>
      </c>
      <c r="B496" s="7" t="s">
        <v>10362</v>
      </c>
      <c r="C496" s="7" t="s">
        <v>10363</v>
      </c>
      <c r="D496" s="17">
        <v>0.91688700000000001</v>
      </c>
      <c r="E496" s="17">
        <v>2.3018290000000001</v>
      </c>
      <c r="F496" s="17">
        <v>1.4159090000000001</v>
      </c>
      <c r="G496" s="18">
        <f t="shared" si="7"/>
        <v>1.4403722252096194</v>
      </c>
    </row>
    <row r="497" spans="1:7">
      <c r="A497" s="7" t="s">
        <v>9912</v>
      </c>
      <c r="B497" s="7" t="s">
        <v>11218</v>
      </c>
      <c r="C497" s="7" t="s">
        <v>11219</v>
      </c>
      <c r="D497" s="17">
        <v>1.7836209999999999</v>
      </c>
      <c r="E497" s="17">
        <v>1.654291</v>
      </c>
      <c r="F497" s="17">
        <v>1.0107649999999999</v>
      </c>
      <c r="G497" s="18">
        <f t="shared" si="7"/>
        <v>1.4394222991222567</v>
      </c>
    </row>
    <row r="498" spans="1:7">
      <c r="A498" s="7" t="s">
        <v>9508</v>
      </c>
      <c r="B498" s="7" t="s">
        <v>9509</v>
      </c>
      <c r="C498" s="7" t="s">
        <v>10743</v>
      </c>
      <c r="D498" s="17">
        <v>2.504305</v>
      </c>
      <c r="E498" s="17">
        <v>1.1472910000000001</v>
      </c>
      <c r="F498" s="17">
        <v>1.037887</v>
      </c>
      <c r="G498" s="18">
        <f t="shared" si="7"/>
        <v>1.4393628627904123</v>
      </c>
    </row>
    <row r="499" spans="1:7">
      <c r="A499" s="7" t="s">
        <v>7025</v>
      </c>
      <c r="B499" s="7" t="s">
        <v>7026</v>
      </c>
      <c r="C499" s="7" t="s">
        <v>7027</v>
      </c>
      <c r="D499" s="17">
        <v>0.98088200000000003</v>
      </c>
      <c r="E499" s="17">
        <v>1.3903859999999999</v>
      </c>
      <c r="F499" s="17">
        <v>2.184104</v>
      </c>
      <c r="G499" s="18">
        <f t="shared" si="7"/>
        <v>1.4388267003649742</v>
      </c>
    </row>
    <row r="500" spans="1:7">
      <c r="A500" s="7" t="s">
        <v>7714</v>
      </c>
      <c r="B500" s="7" t="s">
        <v>7715</v>
      </c>
      <c r="C500" s="7" t="s">
        <v>7716</v>
      </c>
      <c r="D500" s="17">
        <v>1.1862779999999999</v>
      </c>
      <c r="E500" s="17">
        <v>1.9648749999999999</v>
      </c>
      <c r="F500" s="17">
        <v>1.2759130000000001</v>
      </c>
      <c r="G500" s="18">
        <f t="shared" si="7"/>
        <v>1.4380726339711889</v>
      </c>
    </row>
    <row r="501" spans="1:7">
      <c r="A501" s="7" t="s">
        <v>4850</v>
      </c>
      <c r="B501" s="7" t="s">
        <v>4851</v>
      </c>
      <c r="C501" s="7" t="s">
        <v>4852</v>
      </c>
      <c r="D501" s="17">
        <v>2.060044</v>
      </c>
      <c r="E501" s="17">
        <v>1.2397480000000001</v>
      </c>
      <c r="F501" s="17">
        <v>1.1639660000000001</v>
      </c>
      <c r="G501" s="18">
        <f t="shared" si="7"/>
        <v>1.4378604423142718</v>
      </c>
    </row>
    <row r="502" spans="1:7">
      <c r="A502" s="7" t="s">
        <v>5353</v>
      </c>
      <c r="B502" s="7" t="s">
        <v>5354</v>
      </c>
      <c r="C502" s="7" t="s">
        <v>5355</v>
      </c>
      <c r="D502" s="17">
        <v>1.5996220000000001</v>
      </c>
      <c r="E502" s="17">
        <v>1.37249</v>
      </c>
      <c r="F502" s="17">
        <v>1.353499</v>
      </c>
      <c r="G502" s="18">
        <f t="shared" si="7"/>
        <v>1.4376775757173088</v>
      </c>
    </row>
    <row r="503" spans="1:7">
      <c r="A503" s="7" t="s">
        <v>10527</v>
      </c>
      <c r="B503" s="7" t="s">
        <v>10528</v>
      </c>
      <c r="C503" s="7" t="s">
        <v>10529</v>
      </c>
      <c r="D503" s="17">
        <v>1.2602199999999999</v>
      </c>
      <c r="E503" s="17">
        <v>1.397597</v>
      </c>
      <c r="F503" s="17">
        <v>1.6862550000000001</v>
      </c>
      <c r="G503" s="18">
        <f t="shared" si="7"/>
        <v>1.4374205826293165</v>
      </c>
    </row>
    <row r="504" spans="1:7">
      <c r="A504" s="7" t="s">
        <v>14126</v>
      </c>
      <c r="B504" s="7" t="s">
        <v>14127</v>
      </c>
      <c r="C504" s="7" t="s">
        <v>14128</v>
      </c>
      <c r="D504" s="17">
        <v>1.2994319999999999</v>
      </c>
      <c r="E504" s="17">
        <v>1.590856</v>
      </c>
      <c r="F504" s="17">
        <v>1.4365650000000001</v>
      </c>
      <c r="G504" s="18">
        <f t="shared" si="7"/>
        <v>1.4373743911183847</v>
      </c>
    </row>
    <row r="505" spans="1:7">
      <c r="A505" s="7" t="s">
        <v>2028</v>
      </c>
      <c r="B505" s="7" t="s">
        <v>9744</v>
      </c>
      <c r="C505" s="7" t="s">
        <v>10544</v>
      </c>
      <c r="D505" s="17">
        <v>1.119561</v>
      </c>
      <c r="E505" s="17">
        <v>1.1642729999999999</v>
      </c>
      <c r="F505" s="17">
        <v>2.2764950000000002</v>
      </c>
      <c r="G505" s="18">
        <f t="shared" si="7"/>
        <v>1.4369988792463984</v>
      </c>
    </row>
    <row r="506" spans="1:7">
      <c r="A506" s="7" t="s">
        <v>4365</v>
      </c>
      <c r="B506" s="7" t="s">
        <v>4366</v>
      </c>
      <c r="C506" s="7" t="s">
        <v>11621</v>
      </c>
      <c r="D506" s="17">
        <v>1.4788479999999999</v>
      </c>
      <c r="E506" s="17">
        <v>1.4664509999999999</v>
      </c>
      <c r="F506" s="17">
        <v>1.3673139999999999</v>
      </c>
      <c r="G506" s="18">
        <f t="shared" si="7"/>
        <v>1.4366570828813594</v>
      </c>
    </row>
    <row r="507" spans="1:7">
      <c r="A507" s="7" t="s">
        <v>12223</v>
      </c>
      <c r="B507" s="7" t="s">
        <v>12224</v>
      </c>
      <c r="C507" s="7" t="s">
        <v>13641</v>
      </c>
      <c r="D507" s="17">
        <v>1.3510800000000001</v>
      </c>
      <c r="E507" s="17">
        <v>1.5706260000000001</v>
      </c>
      <c r="F507" s="17">
        <v>1.394943</v>
      </c>
      <c r="G507" s="18">
        <f t="shared" si="7"/>
        <v>1.4358313665271152</v>
      </c>
    </row>
    <row r="508" spans="1:7">
      <c r="A508" s="7" t="s">
        <v>700</v>
      </c>
      <c r="B508" s="7" t="s">
        <v>701</v>
      </c>
      <c r="C508" s="7" t="s">
        <v>10900</v>
      </c>
      <c r="D508" s="17">
        <v>1.1956439999999999</v>
      </c>
      <c r="E508" s="17">
        <v>1.1394740000000001</v>
      </c>
      <c r="F508" s="17">
        <v>2.1725859999999999</v>
      </c>
      <c r="G508" s="18">
        <f t="shared" si="7"/>
        <v>1.4358015853148232</v>
      </c>
    </row>
    <row r="509" spans="1:7">
      <c r="A509" s="7" t="s">
        <v>3518</v>
      </c>
      <c r="B509" s="7" t="s">
        <v>3519</v>
      </c>
      <c r="C509" s="7" t="s">
        <v>10911</v>
      </c>
      <c r="D509" s="17">
        <v>1.1736040000000001</v>
      </c>
      <c r="E509" s="17">
        <v>1.8123800000000001</v>
      </c>
      <c r="F509" s="17">
        <v>1.391181</v>
      </c>
      <c r="G509" s="18">
        <f t="shared" si="7"/>
        <v>1.435659645936104</v>
      </c>
    </row>
    <row r="510" spans="1:7">
      <c r="A510" s="7" t="s">
        <v>11915</v>
      </c>
      <c r="B510" s="7" t="s">
        <v>11916</v>
      </c>
      <c r="C510" s="7" t="s">
        <v>15410</v>
      </c>
      <c r="D510" s="17">
        <v>1.34165</v>
      </c>
      <c r="E510" s="17">
        <v>1.380914</v>
      </c>
      <c r="F510" s="17">
        <v>1.58962</v>
      </c>
      <c r="G510" s="18">
        <f t="shared" si="7"/>
        <v>1.4333966834809093</v>
      </c>
    </row>
    <row r="511" spans="1:7">
      <c r="A511" s="7" t="s">
        <v>6705</v>
      </c>
      <c r="B511" s="7" t="s">
        <v>6706</v>
      </c>
      <c r="C511" s="7" t="s">
        <v>6707</v>
      </c>
      <c r="D511" s="17">
        <v>1.7750030000000001</v>
      </c>
      <c r="E511" s="17">
        <v>1.305755</v>
      </c>
      <c r="F511" s="17">
        <v>1.269822</v>
      </c>
      <c r="G511" s="18">
        <f t="shared" si="7"/>
        <v>1.4330715644884446</v>
      </c>
    </row>
    <row r="512" spans="1:7">
      <c r="A512" s="7" t="s">
        <v>11239</v>
      </c>
      <c r="B512" s="7" t="s">
        <v>11240</v>
      </c>
      <c r="C512" s="7" t="s">
        <v>11241</v>
      </c>
      <c r="D512" s="17">
        <v>1.1656070000000001</v>
      </c>
      <c r="E512" s="17">
        <v>1.4817629999999999</v>
      </c>
      <c r="F512" s="17">
        <v>1.703579</v>
      </c>
      <c r="G512" s="18">
        <f t="shared" si="7"/>
        <v>1.4329500665731356</v>
      </c>
    </row>
    <row r="513" spans="1:7">
      <c r="A513" s="7" t="s">
        <v>5555</v>
      </c>
      <c r="B513" s="7" t="s">
        <v>5556</v>
      </c>
      <c r="C513" s="7" t="s">
        <v>14248</v>
      </c>
      <c r="D513" s="17">
        <v>0.92191999999999996</v>
      </c>
      <c r="E513" s="17">
        <v>2.036476</v>
      </c>
      <c r="F513" s="17">
        <v>1.563008</v>
      </c>
      <c r="G513" s="18">
        <f t="shared" si="7"/>
        <v>1.4316754502119156</v>
      </c>
    </row>
    <row r="514" spans="1:7">
      <c r="A514" s="7" t="s">
        <v>1384</v>
      </c>
      <c r="B514" s="7" t="s">
        <v>1385</v>
      </c>
      <c r="C514" s="7" t="s">
        <v>1386</v>
      </c>
      <c r="D514" s="17">
        <v>1.6684749999999999</v>
      </c>
      <c r="E514" s="17">
        <v>1.481217</v>
      </c>
      <c r="F514" s="17">
        <v>1.187235</v>
      </c>
      <c r="G514" s="18">
        <f t="shared" si="7"/>
        <v>1.4316110029144169</v>
      </c>
    </row>
    <row r="515" spans="1:7">
      <c r="A515" s="8">
        <v>39721</v>
      </c>
      <c r="B515" s="7" t="s">
        <v>12872</v>
      </c>
      <c r="C515" s="7" t="s">
        <v>15324</v>
      </c>
      <c r="D515" s="17">
        <v>1.0312950000000001</v>
      </c>
      <c r="E515" s="17">
        <v>1.449538</v>
      </c>
      <c r="F515" s="17">
        <v>1.962469</v>
      </c>
      <c r="G515" s="18">
        <f t="shared" ref="G515:G578" si="8">POWER((D515*E515*F515),(1/3))</f>
        <v>1.4315453395458049</v>
      </c>
    </row>
    <row r="516" spans="1:7">
      <c r="A516" s="7" t="s">
        <v>9995</v>
      </c>
      <c r="B516" s="7" t="s">
        <v>9996</v>
      </c>
      <c r="C516" s="7" t="s">
        <v>11571</v>
      </c>
      <c r="D516" s="17">
        <v>1.602171</v>
      </c>
      <c r="E516" s="17">
        <v>1.452064</v>
      </c>
      <c r="F516" s="17">
        <v>1.260642</v>
      </c>
      <c r="G516" s="18">
        <f t="shared" si="8"/>
        <v>1.4314036897396119</v>
      </c>
    </row>
    <row r="517" spans="1:7">
      <c r="A517" s="7" t="s">
        <v>12299</v>
      </c>
      <c r="B517" s="7" t="s">
        <v>12300</v>
      </c>
      <c r="C517" s="7" t="s">
        <v>12301</v>
      </c>
      <c r="D517" s="17">
        <v>1.3163629999999999</v>
      </c>
      <c r="E517" s="17">
        <v>1.5515410000000001</v>
      </c>
      <c r="F517" s="17">
        <v>1.4356359999999999</v>
      </c>
      <c r="G517" s="18">
        <f t="shared" si="8"/>
        <v>1.4312903870903435</v>
      </c>
    </row>
    <row r="518" spans="1:7">
      <c r="A518" s="7" t="s">
        <v>13010</v>
      </c>
      <c r="B518" s="7" t="s">
        <v>13011</v>
      </c>
      <c r="C518" s="7" t="s">
        <v>13012</v>
      </c>
      <c r="D518" s="17">
        <v>1.1275999999999999</v>
      </c>
      <c r="E518" s="17">
        <v>1.9347129999999999</v>
      </c>
      <c r="F518" s="17">
        <v>1.3407420000000001</v>
      </c>
      <c r="G518" s="18">
        <f t="shared" si="8"/>
        <v>1.4301193311206952</v>
      </c>
    </row>
    <row r="519" spans="1:7">
      <c r="A519" s="7" t="s">
        <v>15219</v>
      </c>
      <c r="B519" s="7" t="s">
        <v>15220</v>
      </c>
      <c r="C519" s="7" t="s">
        <v>15221</v>
      </c>
      <c r="D519" s="17">
        <v>1.893127</v>
      </c>
      <c r="E519" s="17">
        <v>1.4406460000000001</v>
      </c>
      <c r="F519" s="17">
        <v>1.071418</v>
      </c>
      <c r="G519" s="18">
        <f t="shared" si="8"/>
        <v>1.4296574394028096</v>
      </c>
    </row>
    <row r="520" spans="1:7">
      <c r="A520" s="7" t="s">
        <v>6702</v>
      </c>
      <c r="B520" s="7" t="s">
        <v>6703</v>
      </c>
      <c r="C520" s="7" t="s">
        <v>6704</v>
      </c>
      <c r="D520" s="17">
        <v>1.21888</v>
      </c>
      <c r="E520" s="17">
        <v>1.58416</v>
      </c>
      <c r="F520" s="17">
        <v>1.5123530000000001</v>
      </c>
      <c r="G520" s="18">
        <f t="shared" si="8"/>
        <v>1.4293471567286651</v>
      </c>
    </row>
    <row r="521" spans="1:7">
      <c r="A521" s="7" t="s">
        <v>8814</v>
      </c>
      <c r="B521" s="7" t="s">
        <v>8815</v>
      </c>
      <c r="C521" s="7" t="s">
        <v>8816</v>
      </c>
      <c r="D521" s="17">
        <v>1.3820440000000001</v>
      </c>
      <c r="E521" s="17">
        <v>1.491819</v>
      </c>
      <c r="F521" s="17">
        <v>1.4162939999999999</v>
      </c>
      <c r="G521" s="18">
        <f t="shared" si="8"/>
        <v>1.4293232989920006</v>
      </c>
    </row>
    <row r="522" spans="1:7">
      <c r="A522" s="7" t="s">
        <v>8053</v>
      </c>
      <c r="B522" s="7" t="s">
        <v>8054</v>
      </c>
      <c r="C522" s="7" t="s">
        <v>15283</v>
      </c>
      <c r="D522" s="17">
        <v>1.0828009999999999</v>
      </c>
      <c r="E522" s="17">
        <v>1.5605899999999999</v>
      </c>
      <c r="F522" s="17">
        <v>1.7273780000000001</v>
      </c>
      <c r="G522" s="18">
        <f t="shared" si="8"/>
        <v>1.429140578698604</v>
      </c>
    </row>
    <row r="523" spans="1:7">
      <c r="A523" s="7" t="s">
        <v>2414</v>
      </c>
      <c r="B523" s="7" t="s">
        <v>2415</v>
      </c>
      <c r="C523" s="7" t="s">
        <v>2416</v>
      </c>
      <c r="D523" s="17">
        <v>2.7150379999999998</v>
      </c>
      <c r="E523" s="17">
        <v>0.92127599999999998</v>
      </c>
      <c r="F523" s="17">
        <v>1.1664110000000001</v>
      </c>
      <c r="G523" s="18">
        <f t="shared" si="8"/>
        <v>1.4289129062298633</v>
      </c>
    </row>
    <row r="524" spans="1:7">
      <c r="A524" s="7" t="s">
        <v>790</v>
      </c>
      <c r="B524" s="7" t="s">
        <v>791</v>
      </c>
      <c r="C524" s="7" t="s">
        <v>792</v>
      </c>
      <c r="D524" s="17">
        <v>1.305145</v>
      </c>
      <c r="E524" s="17">
        <v>1.689495</v>
      </c>
      <c r="F524" s="17">
        <v>1.3212699999999999</v>
      </c>
      <c r="G524" s="18">
        <f t="shared" si="8"/>
        <v>1.4282440265124954</v>
      </c>
    </row>
    <row r="525" spans="1:7">
      <c r="A525" s="7" t="s">
        <v>10115</v>
      </c>
      <c r="B525" s="7" t="s">
        <v>10116</v>
      </c>
      <c r="C525" s="7" t="s">
        <v>11097</v>
      </c>
      <c r="D525" s="17">
        <v>1.2378229999999999</v>
      </c>
      <c r="E525" s="17">
        <v>1.7815589999999999</v>
      </c>
      <c r="F525" s="17">
        <v>1.3188409999999999</v>
      </c>
      <c r="G525" s="18">
        <f t="shared" si="8"/>
        <v>1.4274154698239889</v>
      </c>
    </row>
    <row r="526" spans="1:7">
      <c r="A526" s="7" t="s">
        <v>3186</v>
      </c>
      <c r="B526" s="7" t="s">
        <v>3187</v>
      </c>
      <c r="C526" s="7" t="s">
        <v>12013</v>
      </c>
      <c r="D526" s="17">
        <v>1.1372869999999999</v>
      </c>
      <c r="E526" s="17">
        <v>1.4583600000000001</v>
      </c>
      <c r="F526" s="17">
        <v>1.7466079999999999</v>
      </c>
      <c r="G526" s="18">
        <f t="shared" si="8"/>
        <v>1.4255312907588555</v>
      </c>
    </row>
    <row r="527" spans="1:7">
      <c r="A527" s="7" t="s">
        <v>7459</v>
      </c>
      <c r="B527" s="7" t="s">
        <v>7460</v>
      </c>
      <c r="C527" s="7" t="s">
        <v>14443</v>
      </c>
      <c r="D527" s="17">
        <v>1.515371</v>
      </c>
      <c r="E527" s="17">
        <v>1.332741</v>
      </c>
      <c r="F527" s="17">
        <v>1.429135</v>
      </c>
      <c r="G527" s="18">
        <f t="shared" si="8"/>
        <v>1.4237901863950955</v>
      </c>
    </row>
    <row r="528" spans="1:7">
      <c r="A528" s="7" t="s">
        <v>13241</v>
      </c>
      <c r="B528" s="7" t="s">
        <v>13242</v>
      </c>
      <c r="C528" s="7" t="s">
        <v>13243</v>
      </c>
      <c r="D528" s="17">
        <v>1.7799499999999999</v>
      </c>
      <c r="E528" s="17">
        <v>1.326001</v>
      </c>
      <c r="F528" s="17">
        <v>1.222809</v>
      </c>
      <c r="G528" s="18">
        <f t="shared" si="8"/>
        <v>1.4237599111188035</v>
      </c>
    </row>
    <row r="529" spans="1:7">
      <c r="A529" s="7" t="s">
        <v>5804</v>
      </c>
      <c r="B529" s="7" t="s">
        <v>5805</v>
      </c>
      <c r="C529" s="7" t="s">
        <v>13897</v>
      </c>
      <c r="D529" s="17">
        <v>1.6940090000000001</v>
      </c>
      <c r="E529" s="17">
        <v>1.067283</v>
      </c>
      <c r="F529" s="17">
        <v>1.595904</v>
      </c>
      <c r="G529" s="18">
        <f t="shared" si="8"/>
        <v>1.4236416640354717</v>
      </c>
    </row>
    <row r="530" spans="1:7">
      <c r="A530" s="7" t="s">
        <v>0</v>
      </c>
      <c r="B530" s="7" t="s">
        <v>9858</v>
      </c>
      <c r="C530" s="7" t="s">
        <v>9859</v>
      </c>
      <c r="D530" s="17">
        <v>1.8542400000000001</v>
      </c>
      <c r="E530" s="17">
        <v>1.230413</v>
      </c>
      <c r="F530" s="17">
        <v>1.264116</v>
      </c>
      <c r="G530" s="18">
        <f t="shared" si="8"/>
        <v>1.4234250188489754</v>
      </c>
    </row>
    <row r="531" spans="1:7">
      <c r="A531" s="7" t="s">
        <v>11950</v>
      </c>
      <c r="B531" s="7" t="s">
        <v>11951</v>
      </c>
      <c r="C531" s="7" t="s">
        <v>15102</v>
      </c>
      <c r="D531" s="17">
        <v>0.91010000000000002</v>
      </c>
      <c r="E531" s="17">
        <v>2.2694589999999999</v>
      </c>
      <c r="F531" s="17">
        <v>1.390558</v>
      </c>
      <c r="G531" s="18">
        <f t="shared" si="8"/>
        <v>1.4214563278358228</v>
      </c>
    </row>
    <row r="532" spans="1:7">
      <c r="A532" s="7" t="s">
        <v>6006</v>
      </c>
      <c r="B532" s="7" t="s">
        <v>6007</v>
      </c>
      <c r="C532" s="7" t="s">
        <v>6008</v>
      </c>
      <c r="D532" s="17">
        <v>1.549358</v>
      </c>
      <c r="E532" s="17">
        <v>1.4641770000000001</v>
      </c>
      <c r="F532" s="17">
        <v>1.264494</v>
      </c>
      <c r="G532" s="18">
        <f t="shared" si="8"/>
        <v>1.4208690164878843</v>
      </c>
    </row>
    <row r="533" spans="1:7">
      <c r="A533" s="7" t="s">
        <v>12038</v>
      </c>
      <c r="B533" s="7" t="s">
        <v>12039</v>
      </c>
      <c r="C533" s="7" t="s">
        <v>12040</v>
      </c>
      <c r="D533" s="17">
        <v>1.245144</v>
      </c>
      <c r="E533" s="17">
        <v>1.471954</v>
      </c>
      <c r="F533" s="17">
        <v>1.563504</v>
      </c>
      <c r="G533" s="18">
        <f t="shared" si="8"/>
        <v>1.4203790945702883</v>
      </c>
    </row>
    <row r="534" spans="1:7">
      <c r="A534" s="7" t="s">
        <v>861</v>
      </c>
      <c r="B534" s="7" t="s">
        <v>862</v>
      </c>
      <c r="C534" s="7" t="s">
        <v>863</v>
      </c>
      <c r="D534" s="17">
        <v>1.009452</v>
      </c>
      <c r="E534" s="17">
        <v>1.198709</v>
      </c>
      <c r="F534" s="17">
        <v>2.3673570000000002</v>
      </c>
      <c r="G534" s="18">
        <f t="shared" si="8"/>
        <v>1.4202159898258182</v>
      </c>
    </row>
    <row r="535" spans="1:7">
      <c r="A535" s="7" t="s">
        <v>8990</v>
      </c>
      <c r="B535" s="7" t="s">
        <v>8991</v>
      </c>
      <c r="C535" s="7" t="s">
        <v>12674</v>
      </c>
      <c r="D535" s="17">
        <v>1.2306600000000001</v>
      </c>
      <c r="E535" s="17">
        <v>1.570729</v>
      </c>
      <c r="F535" s="17">
        <v>1.4813730000000001</v>
      </c>
      <c r="G535" s="18">
        <f t="shared" si="8"/>
        <v>1.4200422215969211</v>
      </c>
    </row>
    <row r="536" spans="1:7">
      <c r="A536" s="7" t="s">
        <v>8424</v>
      </c>
      <c r="B536" s="7" t="s">
        <v>8425</v>
      </c>
      <c r="C536" s="7" t="s">
        <v>11167</v>
      </c>
      <c r="D536" s="17">
        <v>1.3166789999999999</v>
      </c>
      <c r="E536" s="17">
        <v>1.424925</v>
      </c>
      <c r="F536" s="17">
        <v>1.520035</v>
      </c>
      <c r="G536" s="18">
        <f t="shared" si="8"/>
        <v>1.4181053682275295</v>
      </c>
    </row>
    <row r="537" spans="1:7">
      <c r="A537" s="7" t="s">
        <v>11688</v>
      </c>
      <c r="B537" s="7" t="s">
        <v>11689</v>
      </c>
      <c r="C537" s="7" t="s">
        <v>11690</v>
      </c>
      <c r="D537" s="17">
        <v>1.4286700000000001</v>
      </c>
      <c r="E537" s="17">
        <v>1.4491769999999999</v>
      </c>
      <c r="F537" s="17">
        <v>1.374689</v>
      </c>
      <c r="G537" s="18">
        <f t="shared" si="8"/>
        <v>1.417161260108905</v>
      </c>
    </row>
    <row r="538" spans="1:7">
      <c r="A538" s="7" t="s">
        <v>758</v>
      </c>
      <c r="B538" s="7" t="s">
        <v>759</v>
      </c>
      <c r="C538" s="7" t="s">
        <v>760</v>
      </c>
      <c r="D538" s="17">
        <v>2.115049</v>
      </c>
      <c r="E538" s="17">
        <v>1.031809</v>
      </c>
      <c r="F538" s="17">
        <v>1.3035950000000001</v>
      </c>
      <c r="G538" s="18">
        <f t="shared" si="8"/>
        <v>1.4169487540851506</v>
      </c>
    </row>
    <row r="539" spans="1:7">
      <c r="A539" s="7" t="s">
        <v>4258</v>
      </c>
      <c r="B539" s="7" t="s">
        <v>4259</v>
      </c>
      <c r="C539" s="7" t="s">
        <v>4260</v>
      </c>
      <c r="D539" s="17">
        <v>1.11538</v>
      </c>
      <c r="E539" s="17">
        <v>1.627362</v>
      </c>
      <c r="F539" s="17">
        <v>1.5672280000000001</v>
      </c>
      <c r="G539" s="18">
        <f t="shared" si="8"/>
        <v>1.4169234956494952</v>
      </c>
    </row>
    <row r="540" spans="1:7">
      <c r="A540" s="7" t="s">
        <v>438</v>
      </c>
      <c r="B540" s="7" t="s">
        <v>439</v>
      </c>
      <c r="C540" s="7" t="s">
        <v>11941</v>
      </c>
      <c r="D540" s="17">
        <v>1.402795</v>
      </c>
      <c r="E540" s="17">
        <v>1.4737769999999999</v>
      </c>
      <c r="F540" s="17">
        <v>1.3743730000000001</v>
      </c>
      <c r="G540" s="18">
        <f t="shared" si="8"/>
        <v>1.4163704785855438</v>
      </c>
    </row>
    <row r="541" spans="1:7">
      <c r="A541" s="7" t="s">
        <v>9981</v>
      </c>
      <c r="B541" s="7" t="s">
        <v>9982</v>
      </c>
      <c r="C541" s="7" t="s">
        <v>9983</v>
      </c>
      <c r="D541" s="17">
        <v>1.478202</v>
      </c>
      <c r="E541" s="17">
        <v>1.494043</v>
      </c>
      <c r="F541" s="17">
        <v>1.2862389999999999</v>
      </c>
      <c r="G541" s="18">
        <f t="shared" si="8"/>
        <v>1.4162486821856499</v>
      </c>
    </row>
    <row r="542" spans="1:7">
      <c r="A542" s="7" t="s">
        <v>11618</v>
      </c>
      <c r="B542" s="7" t="s">
        <v>11619</v>
      </c>
      <c r="C542" s="7" t="s">
        <v>14079</v>
      </c>
      <c r="D542" s="17">
        <v>1.242826</v>
      </c>
      <c r="E542" s="17">
        <v>1.2206939999999999</v>
      </c>
      <c r="F542" s="17">
        <v>1.867154</v>
      </c>
      <c r="G542" s="18">
        <f t="shared" si="8"/>
        <v>1.4149217627716268</v>
      </c>
    </row>
    <row r="543" spans="1:7">
      <c r="A543" s="7" t="s">
        <v>6289</v>
      </c>
      <c r="B543" s="7" t="s">
        <v>6290</v>
      </c>
      <c r="C543" s="7" t="s">
        <v>13415</v>
      </c>
      <c r="D543" s="17">
        <v>1.055407</v>
      </c>
      <c r="E543" s="17">
        <v>1.7442690000000001</v>
      </c>
      <c r="F543" s="17">
        <v>1.5387219999999999</v>
      </c>
      <c r="G543" s="18">
        <f t="shared" si="8"/>
        <v>1.4149177624544076</v>
      </c>
    </row>
    <row r="544" spans="1:7">
      <c r="A544" s="7" t="s">
        <v>14042</v>
      </c>
      <c r="B544" s="7" t="s">
        <v>14043</v>
      </c>
      <c r="C544" s="7" t="s">
        <v>14044</v>
      </c>
      <c r="D544" s="17">
        <v>1.1854690000000001</v>
      </c>
      <c r="E544" s="17">
        <v>1.675101</v>
      </c>
      <c r="F544" s="17">
        <v>1.426077</v>
      </c>
      <c r="G544" s="18">
        <f t="shared" si="8"/>
        <v>1.414788078721716</v>
      </c>
    </row>
    <row r="545" spans="1:7">
      <c r="A545" s="7" t="s">
        <v>4612</v>
      </c>
      <c r="B545" s="7" t="s">
        <v>4613</v>
      </c>
      <c r="C545" s="7" t="s">
        <v>4614</v>
      </c>
      <c r="D545" s="17">
        <v>1.503503</v>
      </c>
      <c r="E545" s="17">
        <v>1.4461090000000001</v>
      </c>
      <c r="F545" s="17">
        <v>1.3023020000000001</v>
      </c>
      <c r="G545" s="18">
        <f t="shared" si="8"/>
        <v>1.4147260327616014</v>
      </c>
    </row>
    <row r="546" spans="1:7">
      <c r="A546" s="7" t="s">
        <v>13658</v>
      </c>
      <c r="B546" s="7" t="s">
        <v>13659</v>
      </c>
      <c r="C546" s="7" t="s">
        <v>13660</v>
      </c>
      <c r="D546" s="17">
        <v>1.0764480000000001</v>
      </c>
      <c r="E546" s="17">
        <v>1.636838</v>
      </c>
      <c r="F546" s="17">
        <v>1.6063179999999999</v>
      </c>
      <c r="G546" s="18">
        <f t="shared" si="8"/>
        <v>1.4145232602569056</v>
      </c>
    </row>
    <row r="547" spans="1:7">
      <c r="A547" s="7" t="s">
        <v>115</v>
      </c>
      <c r="B547" s="7" t="s">
        <v>116</v>
      </c>
      <c r="C547" s="7" t="s">
        <v>11332</v>
      </c>
      <c r="D547" s="17">
        <v>0.95851299999999995</v>
      </c>
      <c r="E547" s="17">
        <v>1.3497680000000001</v>
      </c>
      <c r="F547" s="17">
        <v>2.1840570000000001</v>
      </c>
      <c r="G547" s="18">
        <f t="shared" si="8"/>
        <v>1.4137535264619707</v>
      </c>
    </row>
    <row r="548" spans="1:7">
      <c r="A548" s="7" t="s">
        <v>9480</v>
      </c>
      <c r="B548" s="7" t="s">
        <v>9481</v>
      </c>
      <c r="C548" s="7" t="s">
        <v>15120</v>
      </c>
      <c r="D548" s="17">
        <v>1.7993710000000001</v>
      </c>
      <c r="E548" s="17">
        <v>1.4344049999999999</v>
      </c>
      <c r="F548" s="17">
        <v>1.0945579999999999</v>
      </c>
      <c r="G548" s="18">
        <f t="shared" si="8"/>
        <v>1.4136560697696716</v>
      </c>
    </row>
    <row r="549" spans="1:7">
      <c r="A549" s="7" t="s">
        <v>15267</v>
      </c>
      <c r="B549" s="7" t="s">
        <v>15268</v>
      </c>
      <c r="C549" s="7" t="s">
        <v>15269</v>
      </c>
      <c r="D549" s="17">
        <v>1.8584020000000001</v>
      </c>
      <c r="E549" s="17">
        <v>1.2292909999999999</v>
      </c>
      <c r="F549" s="17">
        <v>1.2361200000000001</v>
      </c>
      <c r="G549" s="18">
        <f t="shared" si="8"/>
        <v>1.4134648072751357</v>
      </c>
    </row>
    <row r="550" spans="1:7">
      <c r="A550" s="7" t="s">
        <v>5836</v>
      </c>
      <c r="B550" s="7" t="s">
        <v>5837</v>
      </c>
      <c r="C550" s="7" t="s">
        <v>10672</v>
      </c>
      <c r="D550" s="17">
        <v>1.2636080000000001</v>
      </c>
      <c r="E550" s="17">
        <v>1.7904990000000001</v>
      </c>
      <c r="F550" s="17">
        <v>1.2472650000000001</v>
      </c>
      <c r="G550" s="18">
        <f t="shared" si="8"/>
        <v>1.4131287377162278</v>
      </c>
    </row>
    <row r="551" spans="1:7">
      <c r="A551" s="7" t="s">
        <v>11140</v>
      </c>
      <c r="B551" s="7" t="s">
        <v>11141</v>
      </c>
      <c r="C551" s="7" t="s">
        <v>11142</v>
      </c>
      <c r="D551" s="17">
        <v>1.8830439999999999</v>
      </c>
      <c r="E551" s="17">
        <v>1.5416859999999999</v>
      </c>
      <c r="F551" s="17">
        <v>0.97094499999999995</v>
      </c>
      <c r="G551" s="18">
        <f t="shared" si="8"/>
        <v>1.412592866490767</v>
      </c>
    </row>
    <row r="552" spans="1:7">
      <c r="A552" s="7" t="s">
        <v>4342</v>
      </c>
      <c r="B552" s="7" t="s">
        <v>4343</v>
      </c>
      <c r="C552" s="7" t="s">
        <v>10238</v>
      </c>
      <c r="D552" s="17">
        <v>1.0606800000000001</v>
      </c>
      <c r="E552" s="17">
        <v>1.479363</v>
      </c>
      <c r="F552" s="17">
        <v>1.7940370000000001</v>
      </c>
      <c r="G552" s="18">
        <f t="shared" si="8"/>
        <v>1.4119853021507118</v>
      </c>
    </row>
    <row r="553" spans="1:7">
      <c r="A553" s="7" t="s">
        <v>9972</v>
      </c>
      <c r="B553" s="7" t="s">
        <v>9973</v>
      </c>
      <c r="C553" s="7" t="s">
        <v>9974</v>
      </c>
      <c r="D553" s="17">
        <v>1.3243419999999999</v>
      </c>
      <c r="E553" s="17">
        <v>1.3065979999999999</v>
      </c>
      <c r="F553" s="17">
        <v>1.62175</v>
      </c>
      <c r="G553" s="18">
        <f t="shared" si="8"/>
        <v>1.4105073363964944</v>
      </c>
    </row>
    <row r="554" spans="1:7">
      <c r="A554" s="7" t="s">
        <v>13590</v>
      </c>
      <c r="B554" s="7" t="s">
        <v>13591</v>
      </c>
      <c r="C554" s="7" t="s">
        <v>13592</v>
      </c>
      <c r="D554" s="17">
        <v>1.1255310000000001</v>
      </c>
      <c r="E554" s="17">
        <v>1.7053450000000001</v>
      </c>
      <c r="F554" s="17">
        <v>1.462027</v>
      </c>
      <c r="G554" s="18">
        <f t="shared" si="8"/>
        <v>1.4105063168144272</v>
      </c>
    </row>
    <row r="555" spans="1:7">
      <c r="A555" s="7" t="s">
        <v>12392</v>
      </c>
      <c r="B555" s="7" t="s">
        <v>12393</v>
      </c>
      <c r="C555" s="7" t="s">
        <v>12394</v>
      </c>
      <c r="D555" s="17">
        <v>1.795919</v>
      </c>
      <c r="E555" s="17">
        <v>1.1296919999999999</v>
      </c>
      <c r="F555" s="17">
        <v>1.383124</v>
      </c>
      <c r="G555" s="18">
        <f t="shared" si="8"/>
        <v>1.4104877062684307</v>
      </c>
    </row>
    <row r="556" spans="1:7">
      <c r="A556" s="7" t="s">
        <v>14494</v>
      </c>
      <c r="B556" s="7" t="s">
        <v>14495</v>
      </c>
      <c r="C556" s="7" t="s">
        <v>14496</v>
      </c>
      <c r="D556" s="17">
        <v>1.1885349999999999</v>
      </c>
      <c r="E556" s="17">
        <v>1.468987</v>
      </c>
      <c r="F556" s="17">
        <v>1.605866</v>
      </c>
      <c r="G556" s="18">
        <f t="shared" si="8"/>
        <v>1.4100886286301153</v>
      </c>
    </row>
    <row r="557" spans="1:7">
      <c r="A557" s="7" t="s">
        <v>7714</v>
      </c>
      <c r="B557" s="7" t="s">
        <v>7715</v>
      </c>
      <c r="C557" s="7" t="s">
        <v>10938</v>
      </c>
      <c r="D557" s="17">
        <v>1.3932249999999999</v>
      </c>
      <c r="E557" s="17">
        <v>1.397853</v>
      </c>
      <c r="F557" s="17">
        <v>1.438115</v>
      </c>
      <c r="G557" s="18">
        <f t="shared" si="8"/>
        <v>1.4095877794804128</v>
      </c>
    </row>
    <row r="558" spans="1:7">
      <c r="A558" s="7" t="s">
        <v>2130</v>
      </c>
      <c r="B558" s="7" t="s">
        <v>2131</v>
      </c>
      <c r="C558" s="7" t="s">
        <v>2132</v>
      </c>
      <c r="D558" s="17">
        <v>1.538087</v>
      </c>
      <c r="E558" s="17">
        <v>1.4806680000000001</v>
      </c>
      <c r="F558" s="17">
        <v>1.2294799999999999</v>
      </c>
      <c r="G558" s="18">
        <f t="shared" si="8"/>
        <v>1.4094619415722354</v>
      </c>
    </row>
    <row r="559" spans="1:7">
      <c r="A559" s="7" t="s">
        <v>2624</v>
      </c>
      <c r="B559" s="7" t="s">
        <v>2625</v>
      </c>
      <c r="C559" s="7" t="s">
        <v>13295</v>
      </c>
      <c r="D559" s="17">
        <v>1.269933</v>
      </c>
      <c r="E559" s="17">
        <v>1.819704</v>
      </c>
      <c r="F559" s="17">
        <v>1.2113069999999999</v>
      </c>
      <c r="G559" s="18">
        <f t="shared" si="8"/>
        <v>1.4093275069697144</v>
      </c>
    </row>
    <row r="560" spans="1:7">
      <c r="A560" s="7" t="s">
        <v>3809</v>
      </c>
      <c r="B560" s="7" t="s">
        <v>3810</v>
      </c>
      <c r="C560" s="7" t="s">
        <v>3811</v>
      </c>
      <c r="D560" s="17">
        <v>2.2300599999999999</v>
      </c>
      <c r="E560" s="17">
        <v>1.305714</v>
      </c>
      <c r="F560" s="17">
        <v>0.95929699999999996</v>
      </c>
      <c r="G560" s="18">
        <f t="shared" si="8"/>
        <v>1.408334759349245</v>
      </c>
    </row>
    <row r="561" spans="1:7">
      <c r="A561" s="7" t="s">
        <v>3791</v>
      </c>
      <c r="B561" s="7" t="s">
        <v>3792</v>
      </c>
      <c r="C561" s="7" t="s">
        <v>14817</v>
      </c>
      <c r="D561" s="17">
        <v>1.452437</v>
      </c>
      <c r="E561" s="17">
        <v>1.3123039999999999</v>
      </c>
      <c r="F561" s="17">
        <v>1.4630449999999999</v>
      </c>
      <c r="G561" s="18">
        <f t="shared" si="8"/>
        <v>1.4075477823832119</v>
      </c>
    </row>
    <row r="562" spans="1:7">
      <c r="A562" s="7" t="s">
        <v>4918</v>
      </c>
      <c r="B562" s="7" t="s">
        <v>4919</v>
      </c>
      <c r="C562" s="7" t="s">
        <v>4920</v>
      </c>
      <c r="D562" s="17">
        <v>0.97291700000000003</v>
      </c>
      <c r="E562" s="17">
        <v>1.6266879999999999</v>
      </c>
      <c r="F562" s="17">
        <v>1.7613719999999999</v>
      </c>
      <c r="G562" s="18">
        <f t="shared" si="8"/>
        <v>1.4073767787531879</v>
      </c>
    </row>
    <row r="563" spans="1:7">
      <c r="A563" s="7" t="s">
        <v>3451</v>
      </c>
      <c r="B563" s="7" t="s">
        <v>3452</v>
      </c>
      <c r="C563" s="7" t="s">
        <v>15202</v>
      </c>
      <c r="D563" s="17">
        <v>1.3854979999999999</v>
      </c>
      <c r="E563" s="17">
        <v>1.281846</v>
      </c>
      <c r="F563" s="17">
        <v>1.565688</v>
      </c>
      <c r="G563" s="18">
        <f t="shared" si="8"/>
        <v>1.4062061497616296</v>
      </c>
    </row>
    <row r="564" spans="1:7">
      <c r="A564" s="7" t="s">
        <v>15618</v>
      </c>
      <c r="B564" s="7" t="s">
        <v>15619</v>
      </c>
      <c r="C564" s="7" t="s">
        <v>15620</v>
      </c>
      <c r="D564" s="17">
        <v>1.5175190000000001</v>
      </c>
      <c r="E564" s="17">
        <v>1.888252</v>
      </c>
      <c r="F564" s="17">
        <v>0.97022699999999995</v>
      </c>
      <c r="G564" s="18">
        <f t="shared" si="8"/>
        <v>1.406120313497047</v>
      </c>
    </row>
    <row r="565" spans="1:7">
      <c r="A565" s="7" t="s">
        <v>1054</v>
      </c>
      <c r="B565" s="7" t="s">
        <v>1055</v>
      </c>
      <c r="C565" s="7" t="s">
        <v>1056</v>
      </c>
      <c r="D565" s="17">
        <v>1.2986899999999999</v>
      </c>
      <c r="E565" s="17">
        <v>1.6915180000000001</v>
      </c>
      <c r="F565" s="17">
        <v>1.2653559999999999</v>
      </c>
      <c r="G565" s="18">
        <f t="shared" si="8"/>
        <v>1.4060419650714762</v>
      </c>
    </row>
    <row r="566" spans="1:7">
      <c r="A566" s="7" t="s">
        <v>0</v>
      </c>
      <c r="B566" s="7" t="s">
        <v>10002</v>
      </c>
      <c r="C566" s="7" t="s">
        <v>10003</v>
      </c>
      <c r="D566" s="17">
        <v>1.018313</v>
      </c>
      <c r="E566" s="17">
        <v>1.6087549999999999</v>
      </c>
      <c r="F566" s="17">
        <v>1.6959880000000001</v>
      </c>
      <c r="G566" s="18">
        <f t="shared" si="8"/>
        <v>1.405825201069864</v>
      </c>
    </row>
    <row r="567" spans="1:7">
      <c r="A567" s="7" t="s">
        <v>8583</v>
      </c>
      <c r="B567" s="7" t="s">
        <v>8584</v>
      </c>
      <c r="C567" s="7" t="s">
        <v>8585</v>
      </c>
      <c r="D567" s="17">
        <v>1.290473</v>
      </c>
      <c r="E567" s="17">
        <v>1.4663889999999999</v>
      </c>
      <c r="F567" s="17">
        <v>1.465965</v>
      </c>
      <c r="G567" s="18">
        <f t="shared" si="8"/>
        <v>1.405100018166245</v>
      </c>
    </row>
    <row r="568" spans="1:7">
      <c r="A568" s="7" t="s">
        <v>14091</v>
      </c>
      <c r="B568" s="7" t="s">
        <v>14092</v>
      </c>
      <c r="C568" s="7" t="s">
        <v>14093</v>
      </c>
      <c r="D568" s="17">
        <v>1.510594</v>
      </c>
      <c r="E568" s="17">
        <v>1.273585</v>
      </c>
      <c r="F568" s="17">
        <v>1.4415579999999999</v>
      </c>
      <c r="G568" s="18">
        <f t="shared" si="8"/>
        <v>1.4049771802470878</v>
      </c>
    </row>
    <row r="569" spans="1:7">
      <c r="A569" s="7" t="s">
        <v>3014</v>
      </c>
      <c r="B569" s="7" t="s">
        <v>3015</v>
      </c>
      <c r="C569" s="7" t="s">
        <v>13162</v>
      </c>
      <c r="D569" s="17">
        <v>1.0290159999999999</v>
      </c>
      <c r="E569" s="17">
        <v>2.278009</v>
      </c>
      <c r="F569" s="17">
        <v>1.182572</v>
      </c>
      <c r="G569" s="18">
        <f t="shared" si="8"/>
        <v>1.4047586608293421</v>
      </c>
    </row>
    <row r="570" spans="1:7">
      <c r="A570" s="7" t="s">
        <v>7060</v>
      </c>
      <c r="B570" s="7" t="s">
        <v>7061</v>
      </c>
      <c r="C570" s="7" t="s">
        <v>12041</v>
      </c>
      <c r="D570" s="17">
        <v>1.5673699999999999</v>
      </c>
      <c r="E570" s="17">
        <v>1.4016059999999999</v>
      </c>
      <c r="F570" s="17">
        <v>1.261614</v>
      </c>
      <c r="G570" s="18">
        <f t="shared" si="8"/>
        <v>1.4046711386512523</v>
      </c>
    </row>
    <row r="571" spans="1:7">
      <c r="A571" s="7" t="s">
        <v>5495</v>
      </c>
      <c r="B571" s="7" t="s">
        <v>5496</v>
      </c>
      <c r="C571" s="7" t="s">
        <v>5497</v>
      </c>
      <c r="D571" s="17">
        <v>1.3205150000000001</v>
      </c>
      <c r="E571" s="17">
        <v>1.580543</v>
      </c>
      <c r="F571" s="17">
        <v>1.3277490000000001</v>
      </c>
      <c r="G571" s="18">
        <f t="shared" si="8"/>
        <v>1.4046082421447226</v>
      </c>
    </row>
    <row r="572" spans="1:7">
      <c r="A572" s="7" t="s">
        <v>12052</v>
      </c>
      <c r="B572" s="7" t="s">
        <v>12053</v>
      </c>
      <c r="C572" s="7" t="s">
        <v>12054</v>
      </c>
      <c r="D572" s="17">
        <v>1.2066809999999999</v>
      </c>
      <c r="E572" s="17">
        <v>1.5042519999999999</v>
      </c>
      <c r="F572" s="17">
        <v>1.526125</v>
      </c>
      <c r="G572" s="18">
        <f t="shared" si="8"/>
        <v>1.4044331101999028</v>
      </c>
    </row>
    <row r="573" spans="1:7">
      <c r="A573" s="7" t="s">
        <v>3614</v>
      </c>
      <c r="B573" s="7" t="s">
        <v>3615</v>
      </c>
      <c r="C573" s="7" t="s">
        <v>13548</v>
      </c>
      <c r="D573" s="17">
        <v>1.100006</v>
      </c>
      <c r="E573" s="17">
        <v>2.027104</v>
      </c>
      <c r="F573" s="17">
        <v>1.238162</v>
      </c>
      <c r="G573" s="18">
        <f t="shared" si="8"/>
        <v>1.4028659854804701</v>
      </c>
    </row>
    <row r="574" spans="1:7">
      <c r="A574" s="7" t="s">
        <v>9790</v>
      </c>
      <c r="B574" s="7" t="s">
        <v>9791</v>
      </c>
      <c r="C574" s="7" t="s">
        <v>12495</v>
      </c>
      <c r="D574" s="17">
        <v>1.375508</v>
      </c>
      <c r="E574" s="17">
        <v>1.4396260000000001</v>
      </c>
      <c r="F574" s="17">
        <v>1.3937980000000001</v>
      </c>
      <c r="G574" s="18">
        <f t="shared" si="8"/>
        <v>1.4027196463206686</v>
      </c>
    </row>
    <row r="575" spans="1:7">
      <c r="A575" s="7" t="s">
        <v>4000</v>
      </c>
      <c r="B575" s="7" t="s">
        <v>4001</v>
      </c>
      <c r="C575" s="7" t="s">
        <v>12199</v>
      </c>
      <c r="D575" s="17">
        <v>1.293639</v>
      </c>
      <c r="E575" s="17">
        <v>1.585764</v>
      </c>
      <c r="F575" s="17">
        <v>1.34439</v>
      </c>
      <c r="G575" s="18">
        <f t="shared" si="8"/>
        <v>1.4023582568185147</v>
      </c>
    </row>
    <row r="576" spans="1:7">
      <c r="A576" s="7" t="s">
        <v>14444</v>
      </c>
      <c r="B576" s="7" t="s">
        <v>14445</v>
      </c>
      <c r="C576" s="7" t="s">
        <v>14446</v>
      </c>
      <c r="D576" s="17">
        <v>1.8547439999999999</v>
      </c>
      <c r="E576" s="17">
        <v>1.450663</v>
      </c>
      <c r="F576" s="17">
        <v>1.0249790000000001</v>
      </c>
      <c r="G576" s="18">
        <f t="shared" si="8"/>
        <v>1.4023459315826279</v>
      </c>
    </row>
    <row r="577" spans="1:7">
      <c r="A577" s="7" t="s">
        <v>14768</v>
      </c>
      <c r="B577" s="7" t="s">
        <v>14769</v>
      </c>
      <c r="C577" s="7" t="s">
        <v>14770</v>
      </c>
      <c r="D577" s="17">
        <v>1.004173</v>
      </c>
      <c r="E577" s="17">
        <v>1.367273</v>
      </c>
      <c r="F577" s="17">
        <v>2.0070209999999999</v>
      </c>
      <c r="G577" s="18">
        <f t="shared" si="8"/>
        <v>1.401969497333059</v>
      </c>
    </row>
    <row r="578" spans="1:7">
      <c r="A578" s="7" t="s">
        <v>15441</v>
      </c>
      <c r="B578" s="7" t="s">
        <v>15442</v>
      </c>
      <c r="C578" s="7" t="s">
        <v>15443</v>
      </c>
      <c r="D578" s="17">
        <v>1.305094</v>
      </c>
      <c r="E578" s="17">
        <v>1.318349</v>
      </c>
      <c r="F578" s="17">
        <v>1.60043</v>
      </c>
      <c r="G578" s="18">
        <f t="shared" si="8"/>
        <v>1.4016393782917884</v>
      </c>
    </row>
    <row r="579" spans="1:7">
      <c r="A579" s="7" t="s">
        <v>3273</v>
      </c>
      <c r="B579" s="7" t="s">
        <v>3274</v>
      </c>
      <c r="C579" s="7" t="s">
        <v>15542</v>
      </c>
      <c r="D579" s="17">
        <v>2.1628129999999999</v>
      </c>
      <c r="E579" s="17">
        <v>1.2670429999999999</v>
      </c>
      <c r="F579" s="17">
        <v>1.004262</v>
      </c>
      <c r="G579" s="18">
        <f t="shared" ref="G579:G642" si="9">POWER((D579*E579*F579),(1/3))</f>
        <v>1.4013688243229314</v>
      </c>
    </row>
    <row r="580" spans="1:7">
      <c r="A580" s="7" t="s">
        <v>42</v>
      </c>
      <c r="B580" s="7" t="s">
        <v>8017</v>
      </c>
      <c r="C580" s="7" t="s">
        <v>8018</v>
      </c>
      <c r="D580" s="17">
        <v>0.97169799999999995</v>
      </c>
      <c r="E580" s="17">
        <v>1.988283</v>
      </c>
      <c r="F580" s="17">
        <v>1.423975</v>
      </c>
      <c r="G580" s="18">
        <f t="shared" si="9"/>
        <v>1.4012123537215373</v>
      </c>
    </row>
    <row r="581" spans="1:7">
      <c r="A581" s="7" t="s">
        <v>12615</v>
      </c>
      <c r="B581" s="7" t="s">
        <v>12616</v>
      </c>
      <c r="C581" s="7" t="s">
        <v>12617</v>
      </c>
      <c r="D581" s="17">
        <v>1.522799</v>
      </c>
      <c r="E581" s="17">
        <v>1.3299049999999999</v>
      </c>
      <c r="F581" s="17">
        <v>1.357416</v>
      </c>
      <c r="G581" s="18">
        <f t="shared" si="9"/>
        <v>1.4008513572773553</v>
      </c>
    </row>
    <row r="582" spans="1:7">
      <c r="A582" s="7" t="s">
        <v>2994</v>
      </c>
      <c r="B582" s="7" t="s">
        <v>2995</v>
      </c>
      <c r="C582" s="7" t="s">
        <v>2996</v>
      </c>
      <c r="D582" s="17">
        <v>1.091326</v>
      </c>
      <c r="E582" s="17">
        <v>1.5891409999999999</v>
      </c>
      <c r="F582" s="17">
        <v>1.5823240000000001</v>
      </c>
      <c r="G582" s="18">
        <f t="shared" si="9"/>
        <v>1.400030348538863</v>
      </c>
    </row>
    <row r="583" spans="1:7">
      <c r="A583" s="7" t="s">
        <v>229</v>
      </c>
      <c r="B583" s="7" t="s">
        <v>230</v>
      </c>
      <c r="C583" s="7" t="s">
        <v>10296</v>
      </c>
      <c r="D583" s="17">
        <v>1.5695680000000001</v>
      </c>
      <c r="E583" s="17">
        <v>1.1951499999999999</v>
      </c>
      <c r="F583" s="17">
        <v>1.4606300000000001</v>
      </c>
      <c r="G583" s="18">
        <f t="shared" si="9"/>
        <v>1.3993110253793717</v>
      </c>
    </row>
    <row r="584" spans="1:7">
      <c r="A584" s="7" t="s">
        <v>7086</v>
      </c>
      <c r="B584" s="7" t="s">
        <v>7087</v>
      </c>
      <c r="C584" s="7" t="s">
        <v>15216</v>
      </c>
      <c r="D584" s="17">
        <v>1.2417940000000001</v>
      </c>
      <c r="E584" s="17">
        <v>1.6583639999999999</v>
      </c>
      <c r="F584" s="17">
        <v>1.329853</v>
      </c>
      <c r="G584" s="18">
        <f t="shared" si="9"/>
        <v>1.3990858104057773</v>
      </c>
    </row>
    <row r="585" spans="1:7">
      <c r="A585" s="7" t="s">
        <v>1485</v>
      </c>
      <c r="B585" s="7" t="s">
        <v>1486</v>
      </c>
      <c r="C585" s="7" t="s">
        <v>1487</v>
      </c>
      <c r="D585" s="17">
        <v>1.898941</v>
      </c>
      <c r="E585" s="17">
        <v>1.208626</v>
      </c>
      <c r="F585" s="17">
        <v>1.1909179999999999</v>
      </c>
      <c r="G585" s="18">
        <f t="shared" si="9"/>
        <v>1.3981757146798672</v>
      </c>
    </row>
    <row r="586" spans="1:7">
      <c r="A586" s="7" t="s">
        <v>14440</v>
      </c>
      <c r="B586" s="7" t="s">
        <v>14441</v>
      </c>
      <c r="C586" s="7" t="s">
        <v>14442</v>
      </c>
      <c r="D586" s="17">
        <v>1.255627</v>
      </c>
      <c r="E586" s="17">
        <v>1.7527820000000001</v>
      </c>
      <c r="F586" s="17">
        <v>1.2397499999999999</v>
      </c>
      <c r="G586" s="18">
        <f t="shared" si="9"/>
        <v>1.3973575822684452</v>
      </c>
    </row>
    <row r="587" spans="1:7">
      <c r="A587" s="7" t="s">
        <v>10511</v>
      </c>
      <c r="B587" s="7" t="s">
        <v>10512</v>
      </c>
      <c r="C587" s="7" t="s">
        <v>10513</v>
      </c>
      <c r="D587" s="17">
        <v>0.99924299999999999</v>
      </c>
      <c r="E587" s="17">
        <v>1.5053570000000001</v>
      </c>
      <c r="F587" s="17">
        <v>1.811453</v>
      </c>
      <c r="G587" s="18">
        <f t="shared" si="9"/>
        <v>1.3967303293824442</v>
      </c>
    </row>
    <row r="588" spans="1:7">
      <c r="A588" s="7" t="s">
        <v>2536</v>
      </c>
      <c r="B588" s="7" t="s">
        <v>2537</v>
      </c>
      <c r="C588" s="7" t="s">
        <v>2538</v>
      </c>
      <c r="D588" s="17">
        <v>1.9090199999999999</v>
      </c>
      <c r="E588" s="17">
        <v>1.0114099999999999</v>
      </c>
      <c r="F588" s="17">
        <v>1.410318</v>
      </c>
      <c r="G588" s="18">
        <f t="shared" si="9"/>
        <v>1.3964270626842208</v>
      </c>
    </row>
    <row r="589" spans="1:7">
      <c r="A589" s="7" t="s">
        <v>0</v>
      </c>
      <c r="B589" s="7" t="s">
        <v>9589</v>
      </c>
      <c r="C589" s="7" t="s">
        <v>9590</v>
      </c>
      <c r="D589" s="17">
        <v>1.092827</v>
      </c>
      <c r="E589" s="17">
        <v>1.556368</v>
      </c>
      <c r="F589" s="17">
        <v>1.600859</v>
      </c>
      <c r="G589" s="18">
        <f t="shared" si="9"/>
        <v>1.3963863571393609</v>
      </c>
    </row>
    <row r="590" spans="1:7">
      <c r="A590" s="7" t="s">
        <v>6968</v>
      </c>
      <c r="B590" s="7" t="s">
        <v>6969</v>
      </c>
      <c r="C590" s="7" t="s">
        <v>14934</v>
      </c>
      <c r="D590" s="17">
        <v>1.7954950000000001</v>
      </c>
      <c r="E590" s="17">
        <v>1.3203750000000001</v>
      </c>
      <c r="F590" s="17">
        <v>1.146239</v>
      </c>
      <c r="G590" s="18">
        <f t="shared" si="9"/>
        <v>1.395464816702646</v>
      </c>
    </row>
    <row r="591" spans="1:7">
      <c r="A591" s="7" t="s">
        <v>5178</v>
      </c>
      <c r="B591" s="7" t="s">
        <v>5179</v>
      </c>
      <c r="C591" s="7" t="s">
        <v>14727</v>
      </c>
      <c r="D591" s="17">
        <v>1.5968340000000001</v>
      </c>
      <c r="E591" s="17">
        <v>1.511585</v>
      </c>
      <c r="F591" s="17">
        <v>1.125626</v>
      </c>
      <c r="G591" s="18">
        <f t="shared" si="9"/>
        <v>1.3953896163515949</v>
      </c>
    </row>
    <row r="592" spans="1:7">
      <c r="A592" s="7" t="s">
        <v>12524</v>
      </c>
      <c r="B592" s="7" t="s">
        <v>12525</v>
      </c>
      <c r="C592" s="7" t="s">
        <v>12526</v>
      </c>
      <c r="D592" s="17">
        <v>1.8489599999999999</v>
      </c>
      <c r="E592" s="17">
        <v>1.0640149999999999</v>
      </c>
      <c r="F592" s="17">
        <v>1.379656</v>
      </c>
      <c r="G592" s="18">
        <f t="shared" si="9"/>
        <v>1.3949180481719863</v>
      </c>
    </row>
    <row r="593" spans="1:7">
      <c r="A593" s="7" t="s">
        <v>0</v>
      </c>
      <c r="B593" s="7" t="s">
        <v>9587</v>
      </c>
      <c r="C593" s="7" t="s">
        <v>9588</v>
      </c>
      <c r="D593" s="17">
        <v>1.7109620000000001</v>
      </c>
      <c r="E593" s="17">
        <v>1.215398</v>
      </c>
      <c r="F593" s="17">
        <v>1.3042469999999999</v>
      </c>
      <c r="G593" s="18">
        <f t="shared" si="9"/>
        <v>1.3945676158714948</v>
      </c>
    </row>
    <row r="594" spans="1:7">
      <c r="A594" s="7" t="s">
        <v>14268</v>
      </c>
      <c r="B594" s="7" t="s">
        <v>14269</v>
      </c>
      <c r="C594" s="7" t="s">
        <v>14270</v>
      </c>
      <c r="D594" s="17">
        <v>1.648649</v>
      </c>
      <c r="E594" s="17">
        <v>1.458834</v>
      </c>
      <c r="F594" s="17">
        <v>1.126687</v>
      </c>
      <c r="G594" s="18">
        <f t="shared" si="9"/>
        <v>1.3941594744215906</v>
      </c>
    </row>
    <row r="595" spans="1:7">
      <c r="A595" s="7" t="s">
        <v>4310</v>
      </c>
      <c r="B595" s="7" t="s">
        <v>4311</v>
      </c>
      <c r="C595" s="7" t="s">
        <v>11613</v>
      </c>
      <c r="D595" s="17">
        <v>1.5114449999999999</v>
      </c>
      <c r="E595" s="17">
        <v>1.3161940000000001</v>
      </c>
      <c r="F595" s="17">
        <v>1.36053</v>
      </c>
      <c r="G595" s="18">
        <f t="shared" si="9"/>
        <v>1.3936063797756466</v>
      </c>
    </row>
    <row r="596" spans="1:7">
      <c r="A596" s="7" t="s">
        <v>10500</v>
      </c>
      <c r="B596" s="7" t="s">
        <v>10501</v>
      </c>
      <c r="C596" s="7" t="s">
        <v>10502</v>
      </c>
      <c r="D596" s="17">
        <v>1.214107</v>
      </c>
      <c r="E596" s="17">
        <v>1.255755</v>
      </c>
      <c r="F596" s="17">
        <v>1.7752049999999999</v>
      </c>
      <c r="G596" s="18">
        <f t="shared" si="9"/>
        <v>1.3935956985818323</v>
      </c>
    </row>
    <row r="597" spans="1:7">
      <c r="A597" s="7" t="s">
        <v>5032</v>
      </c>
      <c r="B597" s="7" t="s">
        <v>5033</v>
      </c>
      <c r="C597" s="7" t="s">
        <v>13038</v>
      </c>
      <c r="D597" s="17">
        <v>1.1632739999999999</v>
      </c>
      <c r="E597" s="17">
        <v>1.328408</v>
      </c>
      <c r="F597" s="17">
        <v>1.745611</v>
      </c>
      <c r="G597" s="18">
        <f t="shared" si="9"/>
        <v>1.3920462281889738</v>
      </c>
    </row>
    <row r="598" spans="1:7">
      <c r="A598" s="7" t="s">
        <v>13098</v>
      </c>
      <c r="B598" s="7" t="s">
        <v>13099</v>
      </c>
      <c r="C598" s="7" t="s">
        <v>13100</v>
      </c>
      <c r="D598" s="17">
        <v>0.98038999999999998</v>
      </c>
      <c r="E598" s="17">
        <v>1.5599419999999999</v>
      </c>
      <c r="F598" s="17">
        <v>1.7637640000000001</v>
      </c>
      <c r="G598" s="18">
        <f t="shared" si="9"/>
        <v>1.3920321508542981</v>
      </c>
    </row>
    <row r="599" spans="1:7">
      <c r="A599" s="7" t="s">
        <v>5720</v>
      </c>
      <c r="B599" s="7" t="s">
        <v>5721</v>
      </c>
      <c r="C599" s="7" t="s">
        <v>5722</v>
      </c>
      <c r="D599" s="17">
        <v>1.5802400000000001</v>
      </c>
      <c r="E599" s="17">
        <v>1.4355199999999999</v>
      </c>
      <c r="F599" s="17">
        <v>1.1884030000000001</v>
      </c>
      <c r="G599" s="18">
        <f t="shared" si="9"/>
        <v>1.3917631900987246</v>
      </c>
    </row>
    <row r="600" spans="1:7">
      <c r="A600" s="7" t="s">
        <v>11930</v>
      </c>
      <c r="B600" s="7" t="s">
        <v>11931</v>
      </c>
      <c r="C600" s="7" t="s">
        <v>11932</v>
      </c>
      <c r="D600" s="17">
        <v>1.5474399999999999</v>
      </c>
      <c r="E600" s="17">
        <v>1.435681</v>
      </c>
      <c r="F600" s="17">
        <v>1.2120439999999999</v>
      </c>
      <c r="G600" s="18">
        <f t="shared" si="9"/>
        <v>1.3912229049785476</v>
      </c>
    </row>
    <row r="601" spans="1:7">
      <c r="A601" s="7" t="s">
        <v>14012</v>
      </c>
      <c r="B601" s="7" t="s">
        <v>14013</v>
      </c>
      <c r="C601" s="7" t="s">
        <v>14014</v>
      </c>
      <c r="D601" s="17">
        <v>1.3861140000000001</v>
      </c>
      <c r="E601" s="17">
        <v>1.6017589999999999</v>
      </c>
      <c r="F601" s="17">
        <v>1.21208</v>
      </c>
      <c r="G601" s="18">
        <f t="shared" si="9"/>
        <v>1.3909423683956887</v>
      </c>
    </row>
    <row r="602" spans="1:7">
      <c r="A602" s="7" t="s">
        <v>3905</v>
      </c>
      <c r="B602" s="7" t="s">
        <v>3906</v>
      </c>
      <c r="C602" s="7" t="s">
        <v>10534</v>
      </c>
      <c r="D602" s="17">
        <v>1.191052</v>
      </c>
      <c r="E602" s="17">
        <v>1.2829360000000001</v>
      </c>
      <c r="F602" s="17">
        <v>1.757479</v>
      </c>
      <c r="G602" s="18">
        <f t="shared" si="9"/>
        <v>1.3899802185525318</v>
      </c>
    </row>
    <row r="603" spans="1:7">
      <c r="A603" s="7" t="s">
        <v>11145</v>
      </c>
      <c r="B603" s="7" t="s">
        <v>11146</v>
      </c>
      <c r="C603" s="7" t="s">
        <v>11147</v>
      </c>
      <c r="D603" s="17">
        <v>1.2023520000000001</v>
      </c>
      <c r="E603" s="17">
        <v>1.568298</v>
      </c>
      <c r="F603" s="17">
        <v>1.4238440000000001</v>
      </c>
      <c r="G603" s="18">
        <f t="shared" si="9"/>
        <v>1.3898700912918731</v>
      </c>
    </row>
    <row r="604" spans="1:7">
      <c r="A604" s="7" t="s">
        <v>5237</v>
      </c>
      <c r="B604" s="7" t="s">
        <v>5238</v>
      </c>
      <c r="C604" s="7" t="s">
        <v>5239</v>
      </c>
      <c r="D604" s="17">
        <v>1.330554</v>
      </c>
      <c r="E604" s="17">
        <v>1.2274339999999999</v>
      </c>
      <c r="F604" s="17">
        <v>1.642838</v>
      </c>
      <c r="G604" s="18">
        <f t="shared" si="9"/>
        <v>1.3895530483009457</v>
      </c>
    </row>
    <row r="605" spans="1:7">
      <c r="A605" s="7" t="s">
        <v>1977</v>
      </c>
      <c r="B605" s="7" t="s">
        <v>1978</v>
      </c>
      <c r="C605" s="7" t="s">
        <v>1979</v>
      </c>
      <c r="D605" s="17">
        <v>0.98631400000000002</v>
      </c>
      <c r="E605" s="17">
        <v>1.862474</v>
      </c>
      <c r="F605" s="17">
        <v>1.459239</v>
      </c>
      <c r="G605" s="18">
        <f t="shared" si="9"/>
        <v>1.389133383009076</v>
      </c>
    </row>
    <row r="606" spans="1:7">
      <c r="A606" s="7" t="s">
        <v>8615</v>
      </c>
      <c r="B606" s="7" t="s">
        <v>8616</v>
      </c>
      <c r="C606" s="7" t="s">
        <v>10953</v>
      </c>
      <c r="D606" s="17">
        <v>1.1776899999999999</v>
      </c>
      <c r="E606" s="17">
        <v>1.2508550000000001</v>
      </c>
      <c r="F606" s="17">
        <v>1.8194870000000001</v>
      </c>
      <c r="G606" s="18">
        <f t="shared" si="9"/>
        <v>1.3890854780338462</v>
      </c>
    </row>
    <row r="607" spans="1:7">
      <c r="A607" s="7" t="s">
        <v>10063</v>
      </c>
      <c r="B607" s="7" t="s">
        <v>10064</v>
      </c>
      <c r="C607" s="7" t="s">
        <v>10141</v>
      </c>
      <c r="D607" s="17">
        <v>1.702466</v>
      </c>
      <c r="E607" s="17">
        <v>1.0158199999999999</v>
      </c>
      <c r="F607" s="17">
        <v>1.548559</v>
      </c>
      <c r="G607" s="18">
        <f t="shared" si="9"/>
        <v>1.3886975023054715</v>
      </c>
    </row>
    <row r="608" spans="1:7">
      <c r="A608" s="7" t="s">
        <v>1658</v>
      </c>
      <c r="B608" s="7" t="s">
        <v>1659</v>
      </c>
      <c r="C608" s="7" t="s">
        <v>1660</v>
      </c>
      <c r="D608" s="17">
        <v>1.1312610000000001</v>
      </c>
      <c r="E608" s="17">
        <v>1.5192600000000001</v>
      </c>
      <c r="F608" s="17">
        <v>1.5501879999999999</v>
      </c>
      <c r="G608" s="18">
        <f t="shared" si="9"/>
        <v>1.386308107642392</v>
      </c>
    </row>
    <row r="609" spans="1:7">
      <c r="A609" s="7" t="s">
        <v>8948</v>
      </c>
      <c r="B609" s="7" t="s">
        <v>8949</v>
      </c>
      <c r="C609" s="7" t="s">
        <v>10428</v>
      </c>
      <c r="D609" s="17">
        <v>1.850732</v>
      </c>
      <c r="E609" s="17">
        <v>1.3966769999999999</v>
      </c>
      <c r="F609" s="17">
        <v>1.030249</v>
      </c>
      <c r="G609" s="18">
        <f t="shared" si="9"/>
        <v>1.3860979006145906</v>
      </c>
    </row>
    <row r="610" spans="1:7">
      <c r="A610" s="7" t="s">
        <v>11128</v>
      </c>
      <c r="B610" s="7" t="s">
        <v>11129</v>
      </c>
      <c r="C610" s="7" t="s">
        <v>11130</v>
      </c>
      <c r="D610" s="17">
        <v>1.9845930000000001</v>
      </c>
      <c r="E610" s="17">
        <v>1.069896</v>
      </c>
      <c r="F610" s="17">
        <v>1.2517659999999999</v>
      </c>
      <c r="G610" s="18">
        <f t="shared" si="9"/>
        <v>1.3851986408580419</v>
      </c>
    </row>
    <row r="611" spans="1:7">
      <c r="A611" s="7" t="s">
        <v>4816</v>
      </c>
      <c r="B611" s="7" t="s">
        <v>4817</v>
      </c>
      <c r="C611" s="7" t="s">
        <v>14576</v>
      </c>
      <c r="D611" s="17">
        <v>1.639748</v>
      </c>
      <c r="E611" s="17">
        <v>1.233185</v>
      </c>
      <c r="F611" s="17">
        <v>1.3133459999999999</v>
      </c>
      <c r="G611" s="18">
        <f t="shared" si="9"/>
        <v>1.3848248018042002</v>
      </c>
    </row>
    <row r="612" spans="1:7">
      <c r="A612" s="7" t="s">
        <v>12131</v>
      </c>
      <c r="B612" s="7" t="s">
        <v>12132</v>
      </c>
      <c r="C612" s="7" t="s">
        <v>12133</v>
      </c>
      <c r="D612" s="17">
        <v>1.6264190000000001</v>
      </c>
      <c r="E612" s="17">
        <v>1.4530289999999999</v>
      </c>
      <c r="F612" s="17">
        <v>1.1235329999999999</v>
      </c>
      <c r="G612" s="18">
        <f t="shared" si="9"/>
        <v>1.3847270777385223</v>
      </c>
    </row>
    <row r="613" spans="1:7">
      <c r="A613" s="7" t="s">
        <v>1439</v>
      </c>
      <c r="B613" s="7" t="s">
        <v>1440</v>
      </c>
      <c r="C613" s="7" t="s">
        <v>13991</v>
      </c>
      <c r="D613" s="17">
        <v>1.2595769999999999</v>
      </c>
      <c r="E613" s="17">
        <v>1.4396329999999999</v>
      </c>
      <c r="F613" s="17">
        <v>1.4640230000000001</v>
      </c>
      <c r="G613" s="18">
        <f t="shared" si="9"/>
        <v>1.3846546596961895</v>
      </c>
    </row>
    <row r="614" spans="1:7">
      <c r="A614" s="7" t="s">
        <v>2565</v>
      </c>
      <c r="B614" s="7" t="s">
        <v>2566</v>
      </c>
      <c r="C614" s="7" t="s">
        <v>2567</v>
      </c>
      <c r="D614" s="17">
        <v>1.319828</v>
      </c>
      <c r="E614" s="17">
        <v>1.5102329999999999</v>
      </c>
      <c r="F614" s="17">
        <v>1.331866</v>
      </c>
      <c r="G614" s="18">
        <f t="shared" si="9"/>
        <v>1.3846519083846889</v>
      </c>
    </row>
    <row r="615" spans="1:7">
      <c r="A615" s="7" t="s">
        <v>5586</v>
      </c>
      <c r="B615" s="7" t="s">
        <v>5587</v>
      </c>
      <c r="C615" s="7" t="s">
        <v>10744</v>
      </c>
      <c r="D615" s="17">
        <v>1.587472</v>
      </c>
      <c r="E615" s="17">
        <v>1.393842</v>
      </c>
      <c r="F615" s="17">
        <v>1.19964</v>
      </c>
      <c r="G615" s="18">
        <f t="shared" si="9"/>
        <v>1.3845974250386426</v>
      </c>
    </row>
    <row r="616" spans="1:7">
      <c r="A616" s="7" t="s">
        <v>10984</v>
      </c>
      <c r="B616" s="7" t="s">
        <v>10985</v>
      </c>
      <c r="C616" s="7" t="s">
        <v>10986</v>
      </c>
      <c r="D616" s="17">
        <v>1.4429620000000001</v>
      </c>
      <c r="E616" s="17">
        <v>1.2063710000000001</v>
      </c>
      <c r="F616" s="17">
        <v>1.5237750000000001</v>
      </c>
      <c r="G616" s="18">
        <f t="shared" si="9"/>
        <v>1.384263844113391</v>
      </c>
    </row>
    <row r="617" spans="1:7">
      <c r="A617" s="7" t="s">
        <v>9995</v>
      </c>
      <c r="B617" s="7" t="s">
        <v>9996</v>
      </c>
      <c r="C617" s="7" t="s">
        <v>9997</v>
      </c>
      <c r="D617" s="17">
        <v>1.753295</v>
      </c>
      <c r="E617" s="17">
        <v>1.2070829999999999</v>
      </c>
      <c r="F617" s="17">
        <v>1.252839</v>
      </c>
      <c r="G617" s="18">
        <f t="shared" si="9"/>
        <v>1.3840840503171299</v>
      </c>
    </row>
    <row r="618" spans="1:7">
      <c r="A618" s="7" t="s">
        <v>3773</v>
      </c>
      <c r="B618" s="7" t="s">
        <v>3774</v>
      </c>
      <c r="C618" s="7" t="s">
        <v>3775</v>
      </c>
      <c r="D618" s="17">
        <v>1.3816329999999999</v>
      </c>
      <c r="E618" s="17">
        <v>1.24682</v>
      </c>
      <c r="F618" s="17">
        <v>1.53708</v>
      </c>
      <c r="G618" s="18">
        <f t="shared" si="9"/>
        <v>1.3834526826545179</v>
      </c>
    </row>
    <row r="619" spans="1:7">
      <c r="A619" s="7" t="s">
        <v>10060</v>
      </c>
      <c r="B619" s="7" t="s">
        <v>10061</v>
      </c>
      <c r="C619" s="7" t="s">
        <v>10062</v>
      </c>
      <c r="D619" s="17">
        <v>1.795612</v>
      </c>
      <c r="E619" s="17">
        <v>1.11307</v>
      </c>
      <c r="F619" s="17">
        <v>1.3202389999999999</v>
      </c>
      <c r="G619" s="18">
        <f t="shared" si="9"/>
        <v>1.3818551182920076</v>
      </c>
    </row>
    <row r="620" spans="1:7">
      <c r="A620" s="7" t="s">
        <v>6357</v>
      </c>
      <c r="B620" s="7" t="s">
        <v>6358</v>
      </c>
      <c r="C620" s="7" t="s">
        <v>10569</v>
      </c>
      <c r="D620" s="17">
        <v>1.559056</v>
      </c>
      <c r="E620" s="17">
        <v>1.0201519999999999</v>
      </c>
      <c r="F620" s="17">
        <v>1.65831</v>
      </c>
      <c r="G620" s="18">
        <f t="shared" si="9"/>
        <v>1.381648086796075</v>
      </c>
    </row>
    <row r="621" spans="1:7">
      <c r="A621" s="7" t="s">
        <v>10098</v>
      </c>
      <c r="B621" s="7" t="s">
        <v>10099</v>
      </c>
      <c r="C621" s="7" t="s">
        <v>14939</v>
      </c>
      <c r="D621" s="17">
        <v>1.4201820000000001</v>
      </c>
      <c r="E621" s="17">
        <v>1.3782700000000001</v>
      </c>
      <c r="F621" s="17">
        <v>1.3456710000000001</v>
      </c>
      <c r="G621" s="18">
        <f t="shared" si="9"/>
        <v>1.3810383334467284</v>
      </c>
    </row>
    <row r="622" spans="1:7">
      <c r="A622" s="7" t="s">
        <v>8150</v>
      </c>
      <c r="B622" s="7" t="s">
        <v>8151</v>
      </c>
      <c r="C622" s="7" t="s">
        <v>12180</v>
      </c>
      <c r="D622" s="17">
        <v>1.6989030000000001</v>
      </c>
      <c r="E622" s="17">
        <v>1.2240359999999999</v>
      </c>
      <c r="F622" s="17">
        <v>1.2665709999999999</v>
      </c>
      <c r="G622" s="18">
        <f t="shared" si="9"/>
        <v>1.3810119547655713</v>
      </c>
    </row>
    <row r="623" spans="1:7">
      <c r="A623" s="7" t="s">
        <v>13967</v>
      </c>
      <c r="B623" s="7" t="s">
        <v>13968</v>
      </c>
      <c r="C623" s="7" t="s">
        <v>13969</v>
      </c>
      <c r="D623" s="17">
        <v>1.2538819999999999</v>
      </c>
      <c r="E623" s="17">
        <v>1.6939500000000001</v>
      </c>
      <c r="F623" s="17">
        <v>1.238936</v>
      </c>
      <c r="G623" s="18">
        <f t="shared" si="9"/>
        <v>1.3806026708405876</v>
      </c>
    </row>
    <row r="624" spans="1:7">
      <c r="A624" s="7" t="s">
        <v>3453</v>
      </c>
      <c r="B624" s="7" t="s">
        <v>3454</v>
      </c>
      <c r="C624" s="7" t="s">
        <v>3455</v>
      </c>
      <c r="D624" s="17">
        <v>2.0976880000000002</v>
      </c>
      <c r="E624" s="17">
        <v>1.2224710000000001</v>
      </c>
      <c r="F624" s="17">
        <v>1.0251380000000001</v>
      </c>
      <c r="G624" s="18">
        <f t="shared" si="9"/>
        <v>1.3801319095680953</v>
      </c>
    </row>
    <row r="625" spans="1:7">
      <c r="A625" s="7" t="s">
        <v>15494</v>
      </c>
      <c r="B625" s="7" t="s">
        <v>15495</v>
      </c>
      <c r="C625" s="7" t="s">
        <v>15496</v>
      </c>
      <c r="D625" s="17">
        <v>1.5634209999999999</v>
      </c>
      <c r="E625" s="17">
        <v>1.189419</v>
      </c>
      <c r="F625" s="17">
        <v>1.411662</v>
      </c>
      <c r="G625" s="18">
        <f t="shared" si="9"/>
        <v>1.3794750364261306</v>
      </c>
    </row>
    <row r="626" spans="1:7">
      <c r="A626" s="7" t="s">
        <v>10781</v>
      </c>
      <c r="B626" s="7" t="s">
        <v>10782</v>
      </c>
      <c r="C626" s="7" t="s">
        <v>13005</v>
      </c>
      <c r="D626" s="17">
        <v>1.556419</v>
      </c>
      <c r="E626" s="17">
        <v>1.6174900000000001</v>
      </c>
      <c r="F626" s="17">
        <v>1.0414239999999999</v>
      </c>
      <c r="G626" s="18">
        <f t="shared" si="9"/>
        <v>1.3788972433473452</v>
      </c>
    </row>
    <row r="627" spans="1:7">
      <c r="A627" s="7" t="s">
        <v>11169</v>
      </c>
      <c r="B627" s="7" t="s">
        <v>11170</v>
      </c>
      <c r="C627" s="7" t="s">
        <v>14196</v>
      </c>
      <c r="D627" s="17">
        <v>1.8191580000000001</v>
      </c>
      <c r="E627" s="17">
        <v>1.325842</v>
      </c>
      <c r="F627" s="17">
        <v>1.0860639999999999</v>
      </c>
      <c r="G627" s="18">
        <f t="shared" si="9"/>
        <v>1.3784971433724538</v>
      </c>
    </row>
    <row r="628" spans="1:7">
      <c r="A628" s="7" t="s">
        <v>14222</v>
      </c>
      <c r="B628" s="7" t="s">
        <v>14223</v>
      </c>
      <c r="C628" s="7" t="s">
        <v>14224</v>
      </c>
      <c r="D628" s="17">
        <v>1.3570990000000001</v>
      </c>
      <c r="E628" s="17">
        <v>1.17801</v>
      </c>
      <c r="F628" s="17">
        <v>1.6378170000000001</v>
      </c>
      <c r="G628" s="18">
        <f t="shared" si="9"/>
        <v>1.3782943020370249</v>
      </c>
    </row>
    <row r="629" spans="1:7">
      <c r="A629" s="7" t="s">
        <v>1632</v>
      </c>
      <c r="B629" s="7" t="s">
        <v>1633</v>
      </c>
      <c r="C629" s="7" t="s">
        <v>1634</v>
      </c>
      <c r="D629" s="17">
        <v>1.5196719999999999</v>
      </c>
      <c r="E629" s="17">
        <v>1.231903</v>
      </c>
      <c r="F629" s="17">
        <v>1.3976029999999999</v>
      </c>
      <c r="G629" s="18">
        <f t="shared" si="9"/>
        <v>1.3779603871767168</v>
      </c>
    </row>
    <row r="630" spans="1:7">
      <c r="A630" s="7" t="s">
        <v>12166</v>
      </c>
      <c r="B630" s="7" t="s">
        <v>12167</v>
      </c>
      <c r="C630" s="7" t="s">
        <v>12168</v>
      </c>
      <c r="D630" s="17">
        <v>1.847704</v>
      </c>
      <c r="E630" s="17">
        <v>1.2154659999999999</v>
      </c>
      <c r="F630" s="17">
        <v>1.1642870000000001</v>
      </c>
      <c r="G630" s="18">
        <f t="shared" si="9"/>
        <v>1.3776696385227833</v>
      </c>
    </row>
    <row r="631" spans="1:7">
      <c r="A631" s="7" t="s">
        <v>14136</v>
      </c>
      <c r="B631" s="7" t="s">
        <v>14137</v>
      </c>
      <c r="C631" s="7" t="s">
        <v>14138</v>
      </c>
      <c r="D631" s="17">
        <v>1.772804</v>
      </c>
      <c r="E631" s="17">
        <v>0.971912</v>
      </c>
      <c r="F631" s="17">
        <v>1.514956</v>
      </c>
      <c r="G631" s="18">
        <f t="shared" si="9"/>
        <v>1.3768793785604223</v>
      </c>
    </row>
    <row r="632" spans="1:7">
      <c r="A632" s="7" t="s">
        <v>12803</v>
      </c>
      <c r="B632" s="7" t="s">
        <v>12804</v>
      </c>
      <c r="C632" s="7" t="s">
        <v>12805</v>
      </c>
      <c r="D632" s="17">
        <v>0.97331000000000001</v>
      </c>
      <c r="E632" s="17">
        <v>2.046084</v>
      </c>
      <c r="F632" s="17">
        <v>1.310538</v>
      </c>
      <c r="G632" s="18">
        <f t="shared" si="9"/>
        <v>1.376812354223496</v>
      </c>
    </row>
    <row r="633" spans="1:7">
      <c r="A633" s="7" t="s">
        <v>6987</v>
      </c>
      <c r="B633" s="7" t="s">
        <v>6988</v>
      </c>
      <c r="C633" s="7" t="s">
        <v>6989</v>
      </c>
      <c r="D633" s="17">
        <v>1.1564589999999999</v>
      </c>
      <c r="E633" s="17">
        <v>1.1410450000000001</v>
      </c>
      <c r="F633" s="17">
        <v>1.975741</v>
      </c>
      <c r="G633" s="18">
        <f t="shared" si="9"/>
        <v>1.3763250306781594</v>
      </c>
    </row>
    <row r="634" spans="1:7">
      <c r="A634" s="7" t="s">
        <v>0</v>
      </c>
      <c r="B634" s="7" t="s">
        <v>9726</v>
      </c>
      <c r="C634" s="7" t="s">
        <v>9727</v>
      </c>
      <c r="D634" s="17">
        <v>1.932069</v>
      </c>
      <c r="E634" s="17">
        <v>1.177913</v>
      </c>
      <c r="F634" s="17">
        <v>1.14527</v>
      </c>
      <c r="G634" s="18">
        <f t="shared" si="9"/>
        <v>1.3761990190725026</v>
      </c>
    </row>
    <row r="635" spans="1:7">
      <c r="A635" s="7" t="s">
        <v>12386</v>
      </c>
      <c r="B635" s="7" t="s">
        <v>12387</v>
      </c>
      <c r="C635" s="7" t="s">
        <v>14622</v>
      </c>
      <c r="D635" s="17">
        <v>1.5866979999999999</v>
      </c>
      <c r="E635" s="17">
        <v>1.2185839999999999</v>
      </c>
      <c r="F635" s="17">
        <v>1.345596</v>
      </c>
      <c r="G635" s="18">
        <f t="shared" si="9"/>
        <v>1.3753761141280356</v>
      </c>
    </row>
    <row r="636" spans="1:7">
      <c r="A636" s="7" t="s">
        <v>2355</v>
      </c>
      <c r="B636" s="7" t="s">
        <v>2356</v>
      </c>
      <c r="C636" s="7" t="s">
        <v>14407</v>
      </c>
      <c r="D636" s="17">
        <v>1.4832240000000001</v>
      </c>
      <c r="E636" s="17">
        <v>1.5063409999999999</v>
      </c>
      <c r="F636" s="17">
        <v>1.163951</v>
      </c>
      <c r="G636" s="18">
        <f t="shared" si="9"/>
        <v>1.3751653248799749</v>
      </c>
    </row>
    <row r="637" spans="1:7">
      <c r="A637" s="7" t="s">
        <v>12389</v>
      </c>
      <c r="B637" s="7" t="s">
        <v>12390</v>
      </c>
      <c r="C637" s="7" t="s">
        <v>12391</v>
      </c>
      <c r="D637" s="17">
        <v>1.117302</v>
      </c>
      <c r="E637" s="17">
        <v>1.4209160000000001</v>
      </c>
      <c r="F637" s="17">
        <v>1.6376869999999999</v>
      </c>
      <c r="G637" s="18">
        <f t="shared" si="9"/>
        <v>1.3750652094504856</v>
      </c>
    </row>
    <row r="638" spans="1:7">
      <c r="A638" s="7" t="s">
        <v>10443</v>
      </c>
      <c r="B638" s="7" t="s">
        <v>10444</v>
      </c>
      <c r="C638" s="7" t="s">
        <v>10445</v>
      </c>
      <c r="D638" s="17">
        <v>1.057385</v>
      </c>
      <c r="E638" s="17">
        <v>1.986326</v>
      </c>
      <c r="F638" s="17">
        <v>1.235401</v>
      </c>
      <c r="G638" s="18">
        <f t="shared" si="9"/>
        <v>1.3741386035193399</v>
      </c>
    </row>
    <row r="639" spans="1:7">
      <c r="A639" s="7" t="s">
        <v>831</v>
      </c>
      <c r="B639" s="7" t="s">
        <v>832</v>
      </c>
      <c r="C639" s="7" t="s">
        <v>13643</v>
      </c>
      <c r="D639" s="17">
        <v>1.386066</v>
      </c>
      <c r="E639" s="17">
        <v>1.2234229999999999</v>
      </c>
      <c r="F639" s="17">
        <v>1.529944</v>
      </c>
      <c r="G639" s="18">
        <f t="shared" si="9"/>
        <v>1.3740800325286953</v>
      </c>
    </row>
    <row r="640" spans="1:7">
      <c r="A640" s="7" t="s">
        <v>5500</v>
      </c>
      <c r="B640" s="7" t="s">
        <v>5501</v>
      </c>
      <c r="C640" s="7" t="s">
        <v>12086</v>
      </c>
      <c r="D640" s="17">
        <v>1.9859690000000001</v>
      </c>
      <c r="E640" s="17">
        <v>1.2289099999999999</v>
      </c>
      <c r="F640" s="17">
        <v>1.0627249999999999</v>
      </c>
      <c r="G640" s="18">
        <f t="shared" si="9"/>
        <v>1.3739506910352735</v>
      </c>
    </row>
    <row r="641" spans="1:7">
      <c r="A641" s="7" t="s">
        <v>3763</v>
      </c>
      <c r="B641" s="7" t="s">
        <v>3764</v>
      </c>
      <c r="C641" s="7" t="s">
        <v>15549</v>
      </c>
      <c r="D641" s="17">
        <v>1.2027779999999999</v>
      </c>
      <c r="E641" s="17">
        <v>1.663114</v>
      </c>
      <c r="F641" s="17">
        <v>1.2963199999999999</v>
      </c>
      <c r="G641" s="18">
        <f t="shared" si="9"/>
        <v>1.3738518585501995</v>
      </c>
    </row>
    <row r="642" spans="1:7">
      <c r="A642" s="7" t="s">
        <v>14860</v>
      </c>
      <c r="B642" s="7" t="s">
        <v>14861</v>
      </c>
      <c r="C642" s="7" t="s">
        <v>14862</v>
      </c>
      <c r="D642" s="17">
        <v>1.4642790000000001</v>
      </c>
      <c r="E642" s="17">
        <v>1.5356399999999999</v>
      </c>
      <c r="F642" s="17">
        <v>1.151553</v>
      </c>
      <c r="G642" s="18">
        <f t="shared" si="9"/>
        <v>1.3731955699470906</v>
      </c>
    </row>
    <row r="643" spans="1:7">
      <c r="A643" s="7" t="s">
        <v>622</v>
      </c>
      <c r="B643" s="7" t="s">
        <v>623</v>
      </c>
      <c r="C643" s="7" t="s">
        <v>624</v>
      </c>
      <c r="D643" s="17">
        <v>1.568837</v>
      </c>
      <c r="E643" s="17">
        <v>1.3560350000000001</v>
      </c>
      <c r="F643" s="17">
        <v>1.215417</v>
      </c>
      <c r="G643" s="18">
        <f t="shared" ref="G643:G706" si="10">POWER((D643*E643*F643),(1/3))</f>
        <v>1.3725389454703689</v>
      </c>
    </row>
    <row r="644" spans="1:7">
      <c r="A644" s="7" t="s">
        <v>12213</v>
      </c>
      <c r="B644" s="7" t="s">
        <v>12214</v>
      </c>
      <c r="C644" s="7" t="s">
        <v>13887</v>
      </c>
      <c r="D644" s="17">
        <v>0.99643700000000002</v>
      </c>
      <c r="E644" s="17">
        <v>2.159208</v>
      </c>
      <c r="F644" s="17">
        <v>1.201451</v>
      </c>
      <c r="G644" s="18">
        <f t="shared" si="10"/>
        <v>1.3724087020451445</v>
      </c>
    </row>
    <row r="645" spans="1:7">
      <c r="A645" s="7" t="s">
        <v>5579</v>
      </c>
      <c r="B645" s="7" t="s">
        <v>5580</v>
      </c>
      <c r="C645" s="7" t="s">
        <v>14528</v>
      </c>
      <c r="D645" s="17">
        <v>0.99297800000000003</v>
      </c>
      <c r="E645" s="17">
        <v>2.0055290000000001</v>
      </c>
      <c r="F645" s="17">
        <v>1.2977749999999999</v>
      </c>
      <c r="G645" s="18">
        <f t="shared" si="10"/>
        <v>1.3723218942422672</v>
      </c>
    </row>
    <row r="646" spans="1:7">
      <c r="A646" s="7" t="s">
        <v>9486</v>
      </c>
      <c r="B646" s="7" t="s">
        <v>9487</v>
      </c>
      <c r="C646" s="7" t="s">
        <v>9488</v>
      </c>
      <c r="D646" s="17">
        <v>1.2628250000000001</v>
      </c>
      <c r="E646" s="17">
        <v>1.394501</v>
      </c>
      <c r="F646" s="17">
        <v>1.466796</v>
      </c>
      <c r="G646" s="18">
        <f t="shared" si="10"/>
        <v>1.3720730665456229</v>
      </c>
    </row>
    <row r="647" spans="1:7">
      <c r="A647" s="7" t="s">
        <v>11636</v>
      </c>
      <c r="B647" s="7" t="s">
        <v>11637</v>
      </c>
      <c r="C647" s="7" t="s">
        <v>11638</v>
      </c>
      <c r="D647" s="17">
        <v>1.4568829999999999</v>
      </c>
      <c r="E647" s="17">
        <v>0.97007900000000002</v>
      </c>
      <c r="F647" s="17">
        <v>1.827124</v>
      </c>
      <c r="G647" s="18">
        <f t="shared" si="10"/>
        <v>1.3719341512989207</v>
      </c>
    </row>
    <row r="648" spans="1:7">
      <c r="A648" s="7" t="s">
        <v>10178</v>
      </c>
      <c r="B648" s="7" t="s">
        <v>10179</v>
      </c>
      <c r="C648" s="7" t="s">
        <v>10180</v>
      </c>
      <c r="D648" s="17">
        <v>1.01454</v>
      </c>
      <c r="E648" s="17">
        <v>1.4368240000000001</v>
      </c>
      <c r="F648" s="17">
        <v>1.77136</v>
      </c>
      <c r="G648" s="18">
        <f t="shared" si="10"/>
        <v>1.3719128602910327</v>
      </c>
    </row>
    <row r="649" spans="1:7">
      <c r="A649" s="7" t="s">
        <v>448</v>
      </c>
      <c r="B649" s="7" t="s">
        <v>449</v>
      </c>
      <c r="C649" s="7" t="s">
        <v>450</v>
      </c>
      <c r="D649" s="17">
        <v>0.94201999999999997</v>
      </c>
      <c r="E649" s="17">
        <v>1.3349249999999999</v>
      </c>
      <c r="F649" s="17">
        <v>2.0531199999999998</v>
      </c>
      <c r="G649" s="18">
        <f t="shared" si="10"/>
        <v>1.3718620462786206</v>
      </c>
    </row>
    <row r="650" spans="1:7">
      <c r="A650" s="7" t="s">
        <v>5167</v>
      </c>
      <c r="B650" s="7" t="s">
        <v>5168</v>
      </c>
      <c r="C650" s="7" t="s">
        <v>15034</v>
      </c>
      <c r="D650" s="17">
        <v>1.6829810000000001</v>
      </c>
      <c r="E650" s="17">
        <v>1.2620610000000001</v>
      </c>
      <c r="F650" s="17">
        <v>1.213646</v>
      </c>
      <c r="G650" s="18">
        <f t="shared" si="10"/>
        <v>1.3711465106288392</v>
      </c>
    </row>
    <row r="651" spans="1:7">
      <c r="A651" s="7" t="s">
        <v>2971</v>
      </c>
      <c r="B651" s="7" t="s">
        <v>2972</v>
      </c>
      <c r="C651" s="7" t="s">
        <v>13715</v>
      </c>
      <c r="D651" s="17">
        <v>1.372717</v>
      </c>
      <c r="E651" s="17">
        <v>1.4635899999999999</v>
      </c>
      <c r="F651" s="17">
        <v>1.282727</v>
      </c>
      <c r="G651" s="18">
        <f t="shared" si="10"/>
        <v>1.3710234844865696</v>
      </c>
    </row>
    <row r="652" spans="1:7">
      <c r="A652" s="7" t="s">
        <v>3402</v>
      </c>
      <c r="B652" s="7" t="s">
        <v>3403</v>
      </c>
      <c r="C652" s="7" t="s">
        <v>14510</v>
      </c>
      <c r="D652" s="17">
        <v>1.278537</v>
      </c>
      <c r="E652" s="17">
        <v>1.295749</v>
      </c>
      <c r="F652" s="17">
        <v>1.5534779999999999</v>
      </c>
      <c r="G652" s="18">
        <f t="shared" si="10"/>
        <v>1.3703970974615656</v>
      </c>
    </row>
    <row r="653" spans="1:7">
      <c r="A653" s="7" t="s">
        <v>7452</v>
      </c>
      <c r="B653" s="7" t="s">
        <v>7453</v>
      </c>
      <c r="C653" s="7" t="s">
        <v>13919</v>
      </c>
      <c r="D653" s="17">
        <v>1.3125500000000001</v>
      </c>
      <c r="E653" s="17">
        <v>1.2358979999999999</v>
      </c>
      <c r="F653" s="17">
        <v>1.5856589999999999</v>
      </c>
      <c r="G653" s="18">
        <f t="shared" si="10"/>
        <v>1.370154140805933</v>
      </c>
    </row>
    <row r="654" spans="1:7">
      <c r="A654" s="7" t="s">
        <v>650</v>
      </c>
      <c r="B654" s="7" t="s">
        <v>651</v>
      </c>
      <c r="C654" s="7" t="s">
        <v>652</v>
      </c>
      <c r="D654" s="17">
        <v>1.328441</v>
      </c>
      <c r="E654" s="17">
        <v>1.8348420000000001</v>
      </c>
      <c r="F654" s="17">
        <v>1.0550310000000001</v>
      </c>
      <c r="G654" s="18">
        <f t="shared" si="10"/>
        <v>1.3700467540394576</v>
      </c>
    </row>
    <row r="655" spans="1:7">
      <c r="A655" s="7" t="s">
        <v>9318</v>
      </c>
      <c r="B655" s="7" t="s">
        <v>9319</v>
      </c>
      <c r="C655" s="7" t="s">
        <v>11608</v>
      </c>
      <c r="D655" s="17">
        <v>2.010767</v>
      </c>
      <c r="E655" s="17">
        <v>1.1000890000000001</v>
      </c>
      <c r="F655" s="17">
        <v>1.16059</v>
      </c>
      <c r="G655" s="18">
        <f t="shared" si="10"/>
        <v>1.3692711730610785</v>
      </c>
    </row>
    <row r="656" spans="1:7">
      <c r="A656" s="7" t="s">
        <v>12828</v>
      </c>
      <c r="B656" s="7" t="s">
        <v>12829</v>
      </c>
      <c r="C656" s="7" t="s">
        <v>12830</v>
      </c>
      <c r="D656" s="17">
        <v>1.265288</v>
      </c>
      <c r="E656" s="17">
        <v>1.641346</v>
      </c>
      <c r="F656" s="17">
        <v>1.23584</v>
      </c>
      <c r="G656" s="18">
        <f t="shared" si="10"/>
        <v>1.369148618984217</v>
      </c>
    </row>
    <row r="657" spans="1:7">
      <c r="A657" s="7" t="s">
        <v>4177</v>
      </c>
      <c r="B657" s="7" t="s">
        <v>4178</v>
      </c>
      <c r="C657" s="7" t="s">
        <v>12863</v>
      </c>
      <c r="D657" s="17">
        <v>1.114012</v>
      </c>
      <c r="E657" s="17">
        <v>1.5826389999999999</v>
      </c>
      <c r="F657" s="17">
        <v>1.454971</v>
      </c>
      <c r="G657" s="18">
        <f t="shared" si="10"/>
        <v>1.3689114516342908</v>
      </c>
    </row>
    <row r="658" spans="1:7">
      <c r="A658" s="7" t="s">
        <v>11519</v>
      </c>
      <c r="B658" s="7" t="s">
        <v>11520</v>
      </c>
      <c r="C658" s="7" t="s">
        <v>11521</v>
      </c>
      <c r="D658" s="17">
        <v>1.125589</v>
      </c>
      <c r="E658" s="17">
        <v>1.3323119999999999</v>
      </c>
      <c r="F658" s="17">
        <v>1.708286</v>
      </c>
      <c r="G658" s="18">
        <f t="shared" si="10"/>
        <v>1.3683025001477185</v>
      </c>
    </row>
    <row r="659" spans="1:7">
      <c r="A659" s="7" t="s">
        <v>15198</v>
      </c>
      <c r="B659" s="7" t="s">
        <v>15199</v>
      </c>
      <c r="C659" s="7" t="s">
        <v>15200</v>
      </c>
      <c r="D659" s="17">
        <v>1.792905</v>
      </c>
      <c r="E659" s="17">
        <v>1.3847430000000001</v>
      </c>
      <c r="F659" s="17">
        <v>1.031393</v>
      </c>
      <c r="G659" s="18">
        <f t="shared" si="10"/>
        <v>1.3680969628833071</v>
      </c>
    </row>
    <row r="660" spans="1:7">
      <c r="A660" s="7" t="s">
        <v>329</v>
      </c>
      <c r="B660" s="7" t="s">
        <v>330</v>
      </c>
      <c r="C660" s="7" t="s">
        <v>331</v>
      </c>
      <c r="D660" s="17">
        <v>1.245393</v>
      </c>
      <c r="E660" s="17">
        <v>1.156263</v>
      </c>
      <c r="F660" s="17">
        <v>1.7774779999999999</v>
      </c>
      <c r="G660" s="18">
        <f t="shared" si="10"/>
        <v>1.3679044457395944</v>
      </c>
    </row>
    <row r="661" spans="1:7">
      <c r="A661" s="7" t="s">
        <v>7037</v>
      </c>
      <c r="B661" s="7" t="s">
        <v>7038</v>
      </c>
      <c r="C661" s="7" t="s">
        <v>11059</v>
      </c>
      <c r="D661" s="17">
        <v>1.848212</v>
      </c>
      <c r="E661" s="17">
        <v>1.2791360000000001</v>
      </c>
      <c r="F661" s="17">
        <v>1.082284</v>
      </c>
      <c r="G661" s="18">
        <f t="shared" si="10"/>
        <v>1.3677390563402458</v>
      </c>
    </row>
    <row r="662" spans="1:7">
      <c r="A662" s="7" t="s">
        <v>8309</v>
      </c>
      <c r="B662" s="7" t="s">
        <v>8310</v>
      </c>
      <c r="C662" s="7" t="s">
        <v>10317</v>
      </c>
      <c r="D662" s="17">
        <v>1.021954</v>
      </c>
      <c r="E662" s="17">
        <v>1.635116</v>
      </c>
      <c r="F662" s="17">
        <v>1.5306580000000001</v>
      </c>
      <c r="G662" s="18">
        <f t="shared" si="10"/>
        <v>1.367579852114416</v>
      </c>
    </row>
    <row r="663" spans="1:7">
      <c r="A663" s="7" t="s">
        <v>13164</v>
      </c>
      <c r="B663" s="7" t="s">
        <v>13165</v>
      </c>
      <c r="C663" s="7" t="s">
        <v>13166</v>
      </c>
      <c r="D663" s="17">
        <v>1.568459</v>
      </c>
      <c r="E663" s="17">
        <v>1.338724</v>
      </c>
      <c r="F663" s="17">
        <v>1.2177089999999999</v>
      </c>
      <c r="G663" s="18">
        <f t="shared" si="10"/>
        <v>1.3674220495786216</v>
      </c>
    </row>
    <row r="664" spans="1:7">
      <c r="A664" s="7" t="s">
        <v>4845</v>
      </c>
      <c r="B664" s="7" t="s">
        <v>4846</v>
      </c>
      <c r="C664" s="7" t="s">
        <v>4847</v>
      </c>
      <c r="D664" s="17">
        <v>1.0092760000000001</v>
      </c>
      <c r="E664" s="17">
        <v>1.6754420000000001</v>
      </c>
      <c r="F664" s="17">
        <v>1.5079819999999999</v>
      </c>
      <c r="G664" s="18">
        <f t="shared" si="10"/>
        <v>1.3661923021291569</v>
      </c>
    </row>
    <row r="665" spans="1:7">
      <c r="A665" s="7" t="s">
        <v>15248</v>
      </c>
      <c r="B665" s="7" t="s">
        <v>15249</v>
      </c>
      <c r="C665" s="7" t="s">
        <v>15250</v>
      </c>
      <c r="D665" s="17">
        <v>2.0294020000000002</v>
      </c>
      <c r="E665" s="17">
        <v>1.1665289999999999</v>
      </c>
      <c r="F665" s="17">
        <v>1.0762430000000001</v>
      </c>
      <c r="G665" s="18">
        <f t="shared" si="10"/>
        <v>1.3658132489065851</v>
      </c>
    </row>
    <row r="666" spans="1:7">
      <c r="A666" s="7" t="s">
        <v>8985</v>
      </c>
      <c r="B666" s="7" t="s">
        <v>8986</v>
      </c>
      <c r="C666" s="7" t="s">
        <v>14181</v>
      </c>
      <c r="D666" s="17">
        <v>1.7962959999999999</v>
      </c>
      <c r="E666" s="17">
        <v>1.1970460000000001</v>
      </c>
      <c r="F666" s="17">
        <v>1.1840139999999999</v>
      </c>
      <c r="G666" s="18">
        <f t="shared" si="10"/>
        <v>1.3654690477231179</v>
      </c>
    </row>
    <row r="667" spans="1:7">
      <c r="A667" s="7" t="s">
        <v>9008</v>
      </c>
      <c r="B667" s="7" t="s">
        <v>9009</v>
      </c>
      <c r="C667" s="7" t="s">
        <v>10446</v>
      </c>
      <c r="D667" s="17">
        <v>1.193233</v>
      </c>
      <c r="E667" s="17">
        <v>1.570562</v>
      </c>
      <c r="F667" s="17">
        <v>1.358087</v>
      </c>
      <c r="G667" s="18">
        <f t="shared" si="10"/>
        <v>1.3653247962794826</v>
      </c>
    </row>
    <row r="668" spans="1:7">
      <c r="A668" s="7" t="s">
        <v>8655</v>
      </c>
      <c r="B668" s="7" t="s">
        <v>8656</v>
      </c>
      <c r="C668" s="7" t="s">
        <v>14740</v>
      </c>
      <c r="D668" s="17">
        <v>1.9588179999999999</v>
      </c>
      <c r="E668" s="17">
        <v>1.025838</v>
      </c>
      <c r="F668" s="17">
        <v>1.2661789999999999</v>
      </c>
      <c r="G668" s="18">
        <f t="shared" si="10"/>
        <v>1.365178138512932</v>
      </c>
    </row>
    <row r="669" spans="1:7">
      <c r="A669" s="7" t="s">
        <v>1468</v>
      </c>
      <c r="B669" s="7" t="s">
        <v>1469</v>
      </c>
      <c r="C669" s="7" t="s">
        <v>13970</v>
      </c>
      <c r="D669" s="17">
        <v>1.4446060000000001</v>
      </c>
      <c r="E669" s="17">
        <v>1.3971549999999999</v>
      </c>
      <c r="F669" s="17">
        <v>1.2604820000000001</v>
      </c>
      <c r="G669" s="18">
        <f t="shared" si="10"/>
        <v>1.3651390313155956</v>
      </c>
    </row>
    <row r="670" spans="1:7">
      <c r="A670" s="7" t="s">
        <v>3426</v>
      </c>
      <c r="B670" s="7" t="s">
        <v>3427</v>
      </c>
      <c r="C670" s="7" t="s">
        <v>3428</v>
      </c>
      <c r="D670" s="17">
        <v>1.6719679999999999</v>
      </c>
      <c r="E670" s="17">
        <v>1.1650339999999999</v>
      </c>
      <c r="F670" s="17">
        <v>1.3060130000000001</v>
      </c>
      <c r="G670" s="18">
        <f t="shared" si="10"/>
        <v>1.3651216477668375</v>
      </c>
    </row>
    <row r="671" spans="1:7">
      <c r="A671" s="7" t="s">
        <v>0</v>
      </c>
      <c r="B671" s="7" t="s">
        <v>7161</v>
      </c>
      <c r="C671" s="7" t="s">
        <v>11232</v>
      </c>
      <c r="D671" s="17">
        <v>1.7340070000000001</v>
      </c>
      <c r="E671" s="17">
        <v>1.0402370000000001</v>
      </c>
      <c r="F671" s="17">
        <v>1.40764</v>
      </c>
      <c r="G671" s="18">
        <f t="shared" si="10"/>
        <v>1.3642425189459431</v>
      </c>
    </row>
    <row r="672" spans="1:7">
      <c r="A672" s="7" t="s">
        <v>9365</v>
      </c>
      <c r="B672" s="7" t="s">
        <v>9366</v>
      </c>
      <c r="C672" s="7" t="s">
        <v>9367</v>
      </c>
      <c r="D672" s="17">
        <v>1.6629849999999999</v>
      </c>
      <c r="E672" s="17">
        <v>1.3976820000000001</v>
      </c>
      <c r="F672" s="17">
        <v>1.0913630000000001</v>
      </c>
      <c r="G672" s="18">
        <f t="shared" si="10"/>
        <v>1.3638145204210037</v>
      </c>
    </row>
    <row r="673" spans="1:7">
      <c r="A673" s="7" t="s">
        <v>13456</v>
      </c>
      <c r="B673" s="7" t="s">
        <v>13457</v>
      </c>
      <c r="C673" s="7" t="s">
        <v>13458</v>
      </c>
      <c r="D673" s="17">
        <v>1.2128749999999999</v>
      </c>
      <c r="E673" s="17">
        <v>1.550149</v>
      </c>
      <c r="F673" s="17">
        <v>1.347458</v>
      </c>
      <c r="G673" s="18">
        <f t="shared" si="10"/>
        <v>1.3632271974345131</v>
      </c>
    </row>
    <row r="674" spans="1:7">
      <c r="A674" s="7" t="s">
        <v>4657</v>
      </c>
      <c r="B674" s="7" t="s">
        <v>4658</v>
      </c>
      <c r="C674" s="7" t="s">
        <v>13812</v>
      </c>
      <c r="D674" s="17">
        <v>1.038335</v>
      </c>
      <c r="E674" s="17">
        <v>1.3148949999999999</v>
      </c>
      <c r="F674" s="17">
        <v>1.853739</v>
      </c>
      <c r="G674" s="18">
        <f t="shared" si="10"/>
        <v>1.3627798958319897</v>
      </c>
    </row>
    <row r="675" spans="1:7">
      <c r="A675" s="7" t="s">
        <v>508</v>
      </c>
      <c r="B675" s="7" t="s">
        <v>509</v>
      </c>
      <c r="C675" s="7" t="s">
        <v>510</v>
      </c>
      <c r="D675" s="17">
        <v>1.768907</v>
      </c>
      <c r="E675" s="17">
        <v>1.1849590000000001</v>
      </c>
      <c r="F675" s="17">
        <v>1.2057279999999999</v>
      </c>
      <c r="G675" s="18">
        <f t="shared" si="10"/>
        <v>1.3621320873837366</v>
      </c>
    </row>
    <row r="676" spans="1:7">
      <c r="A676" s="7" t="s">
        <v>7746</v>
      </c>
      <c r="B676" s="7" t="s">
        <v>7747</v>
      </c>
      <c r="C676" s="7" t="s">
        <v>7748</v>
      </c>
      <c r="D676" s="17">
        <v>1.1949529999999999</v>
      </c>
      <c r="E676" s="17">
        <v>1.644936</v>
      </c>
      <c r="F676" s="17">
        <v>1.285641</v>
      </c>
      <c r="G676" s="18">
        <f t="shared" si="10"/>
        <v>1.3620922265149173</v>
      </c>
    </row>
    <row r="677" spans="1:7">
      <c r="A677" s="7" t="s">
        <v>10758</v>
      </c>
      <c r="B677" s="7" t="s">
        <v>10759</v>
      </c>
      <c r="C677" s="7" t="s">
        <v>10760</v>
      </c>
      <c r="D677" s="17">
        <v>1.676749</v>
      </c>
      <c r="E677" s="17">
        <v>1.322176</v>
      </c>
      <c r="F677" s="17">
        <v>1.1394519999999999</v>
      </c>
      <c r="G677" s="18">
        <f t="shared" si="10"/>
        <v>1.3619185029409895</v>
      </c>
    </row>
    <row r="678" spans="1:7">
      <c r="A678" s="7" t="s">
        <v>6153</v>
      </c>
      <c r="B678" s="7" t="s">
        <v>6154</v>
      </c>
      <c r="C678" s="7" t="s">
        <v>15232</v>
      </c>
      <c r="D678" s="17">
        <v>0.99633899999999997</v>
      </c>
      <c r="E678" s="17">
        <v>1.2553840000000001</v>
      </c>
      <c r="F678" s="17">
        <v>2.019568</v>
      </c>
      <c r="G678" s="18">
        <f t="shared" si="10"/>
        <v>1.3619068369338863</v>
      </c>
    </row>
    <row r="679" spans="1:7">
      <c r="A679" s="7" t="s">
        <v>1188</v>
      </c>
      <c r="B679" s="7" t="s">
        <v>1189</v>
      </c>
      <c r="C679" s="7" t="s">
        <v>1190</v>
      </c>
      <c r="D679" s="17">
        <v>1.18526</v>
      </c>
      <c r="E679" s="17">
        <v>1.7661750000000001</v>
      </c>
      <c r="F679" s="17">
        <v>1.205873</v>
      </c>
      <c r="G679" s="18">
        <f t="shared" si="10"/>
        <v>1.361600317943942</v>
      </c>
    </row>
    <row r="680" spans="1:7">
      <c r="A680" s="7" t="s">
        <v>9723</v>
      </c>
      <c r="B680" s="7" t="s">
        <v>9724</v>
      </c>
      <c r="C680" s="7" t="s">
        <v>9725</v>
      </c>
      <c r="D680" s="17">
        <v>1.710016</v>
      </c>
      <c r="E680" s="17">
        <v>1.1359619999999999</v>
      </c>
      <c r="F680" s="17">
        <v>1.2971140000000001</v>
      </c>
      <c r="G680" s="18">
        <f t="shared" si="10"/>
        <v>1.3607574105962161</v>
      </c>
    </row>
    <row r="681" spans="1:7">
      <c r="A681" s="7" t="s">
        <v>13549</v>
      </c>
      <c r="B681" s="7" t="s">
        <v>13550</v>
      </c>
      <c r="C681" s="7" t="s">
        <v>13551</v>
      </c>
      <c r="D681" s="17">
        <v>1.311345</v>
      </c>
      <c r="E681" s="17">
        <v>1.4916</v>
      </c>
      <c r="F681" s="17">
        <v>1.2865009999999999</v>
      </c>
      <c r="G681" s="18">
        <f t="shared" si="10"/>
        <v>1.3601698873836627</v>
      </c>
    </row>
    <row r="682" spans="1:7">
      <c r="A682" s="7" t="s">
        <v>4081</v>
      </c>
      <c r="B682" s="7" t="s">
        <v>4082</v>
      </c>
      <c r="C682" s="7" t="s">
        <v>4083</v>
      </c>
      <c r="D682" s="17">
        <v>1.0178990000000001</v>
      </c>
      <c r="E682" s="17">
        <v>1.6454679999999999</v>
      </c>
      <c r="F682" s="17">
        <v>1.502084</v>
      </c>
      <c r="G682" s="18">
        <f t="shared" si="10"/>
        <v>1.3600747654544818</v>
      </c>
    </row>
    <row r="683" spans="1:7">
      <c r="A683" s="7" t="s">
        <v>6741</v>
      </c>
      <c r="B683" s="7" t="s">
        <v>6742</v>
      </c>
      <c r="C683" s="7" t="s">
        <v>6743</v>
      </c>
      <c r="D683" s="17">
        <v>0.97782199999999997</v>
      </c>
      <c r="E683" s="17">
        <v>1.2706630000000001</v>
      </c>
      <c r="F683" s="17">
        <v>2.024708</v>
      </c>
      <c r="G683" s="18">
        <f t="shared" si="10"/>
        <v>1.3600374346419355</v>
      </c>
    </row>
    <row r="684" spans="1:7">
      <c r="A684" s="7" t="s">
        <v>714</v>
      </c>
      <c r="B684" s="7" t="s">
        <v>715</v>
      </c>
      <c r="C684" s="7" t="s">
        <v>716</v>
      </c>
      <c r="D684" s="17">
        <v>0.94125700000000001</v>
      </c>
      <c r="E684" s="17">
        <v>1.9377420000000001</v>
      </c>
      <c r="F684" s="17">
        <v>1.378619</v>
      </c>
      <c r="G684" s="18">
        <f t="shared" si="10"/>
        <v>1.3598243396570848</v>
      </c>
    </row>
    <row r="685" spans="1:7">
      <c r="A685" s="7" t="s">
        <v>2096</v>
      </c>
      <c r="B685" s="7" t="s">
        <v>2097</v>
      </c>
      <c r="C685" s="7" t="s">
        <v>13306</v>
      </c>
      <c r="D685" s="17">
        <v>1.6085290000000001</v>
      </c>
      <c r="E685" s="17">
        <v>1.359505</v>
      </c>
      <c r="F685" s="17">
        <v>1.149526</v>
      </c>
      <c r="G685" s="18">
        <f t="shared" si="10"/>
        <v>1.359699175848522</v>
      </c>
    </row>
    <row r="686" spans="1:7">
      <c r="A686" s="7" t="s">
        <v>9628</v>
      </c>
      <c r="B686" s="7" t="s">
        <v>14909</v>
      </c>
      <c r="C686" s="7" t="s">
        <v>14910</v>
      </c>
      <c r="D686" s="17">
        <v>1.3237049999999999</v>
      </c>
      <c r="E686" s="17">
        <v>1.3253010000000001</v>
      </c>
      <c r="F686" s="17">
        <v>1.4324159999999999</v>
      </c>
      <c r="G686" s="18">
        <f t="shared" si="10"/>
        <v>1.3595388824121573</v>
      </c>
    </row>
    <row r="687" spans="1:7">
      <c r="A687" s="7" t="s">
        <v>11584</v>
      </c>
      <c r="B687" s="7" t="s">
        <v>11585</v>
      </c>
      <c r="C687" s="7" t="s">
        <v>11586</v>
      </c>
      <c r="D687" s="17">
        <v>2.0362610000000001</v>
      </c>
      <c r="E687" s="17">
        <v>0.96680999999999995</v>
      </c>
      <c r="F687" s="17">
        <v>1.2758430000000001</v>
      </c>
      <c r="G687" s="18">
        <f t="shared" si="10"/>
        <v>1.3593269817947329</v>
      </c>
    </row>
    <row r="688" spans="1:7">
      <c r="A688" s="7" t="s">
        <v>7353</v>
      </c>
      <c r="B688" s="7" t="s">
        <v>7354</v>
      </c>
      <c r="C688" s="7" t="s">
        <v>7355</v>
      </c>
      <c r="D688" s="17">
        <v>1.1103780000000001</v>
      </c>
      <c r="E688" s="17">
        <v>1.68258</v>
      </c>
      <c r="F688" s="17">
        <v>1.342929</v>
      </c>
      <c r="G688" s="18">
        <f t="shared" si="10"/>
        <v>1.3588344256821121</v>
      </c>
    </row>
    <row r="689" spans="1:7">
      <c r="A689" s="7" t="s">
        <v>11161</v>
      </c>
      <c r="B689" s="7" t="s">
        <v>11162</v>
      </c>
      <c r="C689" s="7" t="s">
        <v>11163</v>
      </c>
      <c r="D689" s="17">
        <v>0.97578399999999998</v>
      </c>
      <c r="E689" s="17">
        <v>1.537433</v>
      </c>
      <c r="F689" s="17">
        <v>1.6699919999999999</v>
      </c>
      <c r="G689" s="18">
        <f t="shared" si="10"/>
        <v>1.3581719620075361</v>
      </c>
    </row>
    <row r="690" spans="1:7">
      <c r="A690" s="7" t="s">
        <v>2631</v>
      </c>
      <c r="B690" s="7" t="s">
        <v>2632</v>
      </c>
      <c r="C690" s="7" t="s">
        <v>14639</v>
      </c>
      <c r="D690" s="17">
        <v>2.0564309999999999</v>
      </c>
      <c r="E690" s="17">
        <v>0.99949900000000003</v>
      </c>
      <c r="F690" s="17">
        <v>1.2172270000000001</v>
      </c>
      <c r="G690" s="18">
        <f t="shared" si="10"/>
        <v>1.3575506052876094</v>
      </c>
    </row>
    <row r="691" spans="1:7">
      <c r="A691" s="7" t="s">
        <v>13487</v>
      </c>
      <c r="B691" s="7" t="s">
        <v>13488</v>
      </c>
      <c r="C691" s="7" t="s">
        <v>13489</v>
      </c>
      <c r="D691" s="17">
        <v>1.6194770000000001</v>
      </c>
      <c r="E691" s="17">
        <v>1.2614620000000001</v>
      </c>
      <c r="F691" s="17">
        <v>1.2216340000000001</v>
      </c>
      <c r="G691" s="18">
        <f t="shared" si="10"/>
        <v>1.3564278229736839</v>
      </c>
    </row>
    <row r="692" spans="1:7">
      <c r="A692" s="7" t="s">
        <v>9658</v>
      </c>
      <c r="B692" s="7" t="s">
        <v>9659</v>
      </c>
      <c r="C692" s="7" t="s">
        <v>14318</v>
      </c>
      <c r="D692" s="17">
        <v>1.869464</v>
      </c>
      <c r="E692" s="17">
        <v>0.92234499999999997</v>
      </c>
      <c r="F692" s="17">
        <v>1.446725</v>
      </c>
      <c r="G692" s="18">
        <f t="shared" si="10"/>
        <v>1.356226304797532</v>
      </c>
    </row>
    <row r="693" spans="1:7">
      <c r="A693" s="7" t="s">
        <v>8468</v>
      </c>
      <c r="B693" s="7" t="s">
        <v>8469</v>
      </c>
      <c r="C693" s="7" t="s">
        <v>8470</v>
      </c>
      <c r="D693" s="17">
        <v>1.124261</v>
      </c>
      <c r="E693" s="17">
        <v>1.7646900000000001</v>
      </c>
      <c r="F693" s="17">
        <v>1.256942</v>
      </c>
      <c r="G693" s="18">
        <f t="shared" si="10"/>
        <v>1.3560746665203511</v>
      </c>
    </row>
    <row r="694" spans="1:7">
      <c r="A694" s="7" t="s">
        <v>8760</v>
      </c>
      <c r="B694" s="7" t="s">
        <v>8761</v>
      </c>
      <c r="C694" s="7" t="s">
        <v>8762</v>
      </c>
      <c r="D694" s="17">
        <v>1.3885879999999999</v>
      </c>
      <c r="E694" s="17">
        <v>1.310689</v>
      </c>
      <c r="F694" s="17">
        <v>1.368163</v>
      </c>
      <c r="G694" s="18">
        <f t="shared" si="10"/>
        <v>1.3554088009289216</v>
      </c>
    </row>
    <row r="695" spans="1:7">
      <c r="A695" s="7" t="s">
        <v>13950</v>
      </c>
      <c r="B695" s="7" t="s">
        <v>13951</v>
      </c>
      <c r="C695" s="7" t="s">
        <v>13952</v>
      </c>
      <c r="D695" s="17">
        <v>1.441522</v>
      </c>
      <c r="E695" s="17">
        <v>1.4118269999999999</v>
      </c>
      <c r="F695" s="17">
        <v>1.2223630000000001</v>
      </c>
      <c r="G695" s="18">
        <f t="shared" si="10"/>
        <v>1.3549844708091059</v>
      </c>
    </row>
    <row r="696" spans="1:7">
      <c r="A696" s="7" t="s">
        <v>1887</v>
      </c>
      <c r="B696" s="7" t="s">
        <v>1888</v>
      </c>
      <c r="C696" s="7" t="s">
        <v>12010</v>
      </c>
      <c r="D696" s="17">
        <v>1.520151</v>
      </c>
      <c r="E696" s="17">
        <v>1.375491</v>
      </c>
      <c r="F696" s="17">
        <v>1.189708</v>
      </c>
      <c r="G696" s="18">
        <f t="shared" si="10"/>
        <v>1.3549656584941614</v>
      </c>
    </row>
    <row r="697" spans="1:7">
      <c r="A697" s="7" t="s">
        <v>2856</v>
      </c>
      <c r="B697" s="7" t="s">
        <v>2857</v>
      </c>
      <c r="C697" s="7" t="s">
        <v>13992</v>
      </c>
      <c r="D697" s="17">
        <v>1.1957869999999999</v>
      </c>
      <c r="E697" s="17">
        <v>1.440847</v>
      </c>
      <c r="F697" s="17">
        <v>1.4417819999999999</v>
      </c>
      <c r="G697" s="18">
        <f t="shared" si="10"/>
        <v>1.3543277104417799</v>
      </c>
    </row>
    <row r="698" spans="1:7">
      <c r="A698" s="7" t="s">
        <v>7004</v>
      </c>
      <c r="B698" s="7" t="s">
        <v>7005</v>
      </c>
      <c r="C698" s="7" t="s">
        <v>7006</v>
      </c>
      <c r="D698" s="17">
        <v>1.311666</v>
      </c>
      <c r="E698" s="17">
        <v>1.1530750000000001</v>
      </c>
      <c r="F698" s="17">
        <v>1.6404700000000001</v>
      </c>
      <c r="G698" s="18">
        <f t="shared" si="10"/>
        <v>1.353785017434842</v>
      </c>
    </row>
    <row r="699" spans="1:7">
      <c r="A699" s="7" t="s">
        <v>9432</v>
      </c>
      <c r="B699" s="7" t="s">
        <v>9433</v>
      </c>
      <c r="C699" s="7" t="s">
        <v>12903</v>
      </c>
      <c r="D699" s="17">
        <v>1.932493</v>
      </c>
      <c r="E699" s="17">
        <v>1.0357620000000001</v>
      </c>
      <c r="F699" s="17">
        <v>1.2393970000000001</v>
      </c>
      <c r="G699" s="18">
        <f t="shared" si="10"/>
        <v>1.3537218783718952</v>
      </c>
    </row>
    <row r="700" spans="1:7">
      <c r="A700" s="7" t="s">
        <v>6143</v>
      </c>
      <c r="B700" s="7" t="s">
        <v>6144</v>
      </c>
      <c r="C700" s="7" t="s">
        <v>13637</v>
      </c>
      <c r="D700" s="17">
        <v>1.2306459999999999</v>
      </c>
      <c r="E700" s="17">
        <v>1.379335</v>
      </c>
      <c r="F700" s="17">
        <v>1.459525</v>
      </c>
      <c r="G700" s="18">
        <f t="shared" si="10"/>
        <v>1.3531257114850865</v>
      </c>
    </row>
    <row r="701" spans="1:7">
      <c r="A701" s="7" t="s">
        <v>11152</v>
      </c>
      <c r="B701" s="7" t="s">
        <v>11153</v>
      </c>
      <c r="C701" s="7" t="s">
        <v>11154</v>
      </c>
      <c r="D701" s="17">
        <v>1.076543</v>
      </c>
      <c r="E701" s="17">
        <v>1.1035839999999999</v>
      </c>
      <c r="F701" s="17">
        <v>2.0842849999999999</v>
      </c>
      <c r="G701" s="18">
        <f t="shared" si="10"/>
        <v>1.3528966662037252</v>
      </c>
    </row>
    <row r="702" spans="1:7">
      <c r="A702" s="7" t="s">
        <v>4401</v>
      </c>
      <c r="B702" s="7" t="s">
        <v>4402</v>
      </c>
      <c r="C702" s="7" t="s">
        <v>13644</v>
      </c>
      <c r="D702" s="17">
        <v>1.7155830000000001</v>
      </c>
      <c r="E702" s="17">
        <v>1.2384569999999999</v>
      </c>
      <c r="F702" s="17">
        <v>1.1633230000000001</v>
      </c>
      <c r="G702" s="18">
        <f t="shared" si="10"/>
        <v>1.3520652791060794</v>
      </c>
    </row>
    <row r="703" spans="1:7">
      <c r="A703" s="7" t="s">
        <v>6787</v>
      </c>
      <c r="B703" s="7" t="s">
        <v>6788</v>
      </c>
      <c r="C703" s="7" t="s">
        <v>6789</v>
      </c>
      <c r="D703" s="17">
        <v>1.068881</v>
      </c>
      <c r="E703" s="17">
        <v>1.7160010000000001</v>
      </c>
      <c r="F703" s="17">
        <v>1.345502</v>
      </c>
      <c r="G703" s="18">
        <f t="shared" si="10"/>
        <v>1.3513787344851769</v>
      </c>
    </row>
    <row r="704" spans="1:7">
      <c r="A704" s="7" t="s">
        <v>3482</v>
      </c>
      <c r="B704" s="7" t="s">
        <v>3483</v>
      </c>
      <c r="C704" s="7" t="s">
        <v>13182</v>
      </c>
      <c r="D704" s="17">
        <v>1.2554259999999999</v>
      </c>
      <c r="E704" s="17">
        <v>1.2725709999999999</v>
      </c>
      <c r="F704" s="17">
        <v>1.5434140000000001</v>
      </c>
      <c r="G704" s="18">
        <f t="shared" si="10"/>
        <v>1.3509891423852243</v>
      </c>
    </row>
    <row r="705" spans="1:7">
      <c r="A705" s="7" t="s">
        <v>4461</v>
      </c>
      <c r="B705" s="7" t="s">
        <v>4462</v>
      </c>
      <c r="C705" s="7" t="s">
        <v>13795</v>
      </c>
      <c r="D705" s="17">
        <v>1.1787939999999999</v>
      </c>
      <c r="E705" s="17">
        <v>1.332117</v>
      </c>
      <c r="F705" s="17">
        <v>1.5693090000000001</v>
      </c>
      <c r="G705" s="18">
        <f t="shared" si="10"/>
        <v>1.3507124955538952</v>
      </c>
    </row>
    <row r="706" spans="1:7">
      <c r="A706" s="7" t="s">
        <v>11055</v>
      </c>
      <c r="B706" s="7" t="s">
        <v>11056</v>
      </c>
      <c r="C706" s="7" t="s">
        <v>11057</v>
      </c>
      <c r="D706" s="17">
        <v>1.3189299999999999</v>
      </c>
      <c r="E706" s="17">
        <v>1.216952</v>
      </c>
      <c r="F706" s="17">
        <v>1.534856</v>
      </c>
      <c r="G706" s="18">
        <f t="shared" si="10"/>
        <v>1.3505819583039169</v>
      </c>
    </row>
    <row r="707" spans="1:7">
      <c r="A707" s="7" t="s">
        <v>3868</v>
      </c>
      <c r="B707" s="7" t="s">
        <v>3869</v>
      </c>
      <c r="C707" s="7" t="s">
        <v>10169</v>
      </c>
      <c r="D707" s="17">
        <v>1.152161</v>
      </c>
      <c r="E707" s="17">
        <v>1.3372040000000001</v>
      </c>
      <c r="F707" s="17">
        <v>1.596673</v>
      </c>
      <c r="G707" s="18">
        <f t="shared" ref="G707:G770" si="11">POWER((D707*E707*F707),(1/3))</f>
        <v>1.3499228219548802</v>
      </c>
    </row>
    <row r="708" spans="1:7">
      <c r="A708" s="7" t="s">
        <v>12162</v>
      </c>
      <c r="B708" s="7" t="s">
        <v>12163</v>
      </c>
      <c r="C708" s="7" t="s">
        <v>13907</v>
      </c>
      <c r="D708" s="17">
        <v>1.1262270000000001</v>
      </c>
      <c r="E708" s="17">
        <v>1.4539489999999999</v>
      </c>
      <c r="F708" s="17">
        <v>1.5015400000000001</v>
      </c>
      <c r="G708" s="18">
        <f t="shared" si="11"/>
        <v>1.3497002799884648</v>
      </c>
    </row>
    <row r="709" spans="1:7">
      <c r="A709" s="7" t="s">
        <v>13910</v>
      </c>
      <c r="B709" s="7" t="s">
        <v>13911</v>
      </c>
      <c r="C709" s="7" t="s">
        <v>13912</v>
      </c>
      <c r="D709" s="17">
        <v>1.258553</v>
      </c>
      <c r="E709" s="17">
        <v>1.614846</v>
      </c>
      <c r="F709" s="17">
        <v>1.2097089999999999</v>
      </c>
      <c r="G709" s="18">
        <f t="shared" si="11"/>
        <v>1.3496707760012119</v>
      </c>
    </row>
    <row r="710" spans="1:7">
      <c r="A710" s="7" t="s">
        <v>13322</v>
      </c>
      <c r="B710" s="7" t="s">
        <v>13323</v>
      </c>
      <c r="C710" s="7" t="s">
        <v>13324</v>
      </c>
      <c r="D710" s="17">
        <v>1.0035320000000001</v>
      </c>
      <c r="E710" s="17">
        <v>1.52779</v>
      </c>
      <c r="F710" s="17">
        <v>1.6032459999999999</v>
      </c>
      <c r="G710" s="18">
        <f t="shared" si="11"/>
        <v>1.3495791224089002</v>
      </c>
    </row>
    <row r="711" spans="1:7">
      <c r="A711" s="7" t="s">
        <v>5655</v>
      </c>
      <c r="B711" s="7" t="s">
        <v>5656</v>
      </c>
      <c r="C711" s="7" t="s">
        <v>14024</v>
      </c>
      <c r="D711" s="17">
        <v>1.5397970000000001</v>
      </c>
      <c r="E711" s="17">
        <v>1.2112970000000001</v>
      </c>
      <c r="F711" s="17">
        <v>1.3137669999999999</v>
      </c>
      <c r="G711" s="18">
        <f t="shared" si="11"/>
        <v>1.3481684303725519</v>
      </c>
    </row>
    <row r="712" spans="1:7">
      <c r="A712" s="7" t="s">
        <v>12806</v>
      </c>
      <c r="B712" s="7" t="s">
        <v>12807</v>
      </c>
      <c r="C712" s="7" t="s">
        <v>12808</v>
      </c>
      <c r="D712" s="17">
        <v>1.4682919999999999</v>
      </c>
      <c r="E712" s="17">
        <v>1.2191510000000001</v>
      </c>
      <c r="F712" s="17">
        <v>1.368384</v>
      </c>
      <c r="G712" s="18">
        <f t="shared" si="11"/>
        <v>1.3480085281233609</v>
      </c>
    </row>
    <row r="713" spans="1:7">
      <c r="A713" s="7" t="s">
        <v>15344</v>
      </c>
      <c r="B713" s="7" t="s">
        <v>15345</v>
      </c>
      <c r="C713" s="7" t="s">
        <v>15346</v>
      </c>
      <c r="D713" s="17">
        <v>1.2920229999999999</v>
      </c>
      <c r="E713" s="17">
        <v>1.3476600000000001</v>
      </c>
      <c r="F713" s="17">
        <v>1.4062220000000001</v>
      </c>
      <c r="G713" s="18">
        <f t="shared" si="11"/>
        <v>1.3478290846191641</v>
      </c>
    </row>
    <row r="714" spans="1:7">
      <c r="A714" s="7" t="s">
        <v>8372</v>
      </c>
      <c r="B714" s="7" t="s">
        <v>8373</v>
      </c>
      <c r="C714" s="7" t="s">
        <v>12069</v>
      </c>
      <c r="D714" s="17">
        <v>1.1427229999999999</v>
      </c>
      <c r="E714" s="17">
        <v>1.4068879999999999</v>
      </c>
      <c r="F714" s="17">
        <v>1.5219020000000001</v>
      </c>
      <c r="G714" s="18">
        <f t="shared" si="11"/>
        <v>1.3475008896695757</v>
      </c>
    </row>
    <row r="715" spans="1:7">
      <c r="A715" s="7" t="s">
        <v>1912</v>
      </c>
      <c r="B715" s="7" t="s">
        <v>1913</v>
      </c>
      <c r="C715" s="7" t="s">
        <v>1914</v>
      </c>
      <c r="D715" s="17">
        <v>1.007342</v>
      </c>
      <c r="E715" s="17">
        <v>1.2295149999999999</v>
      </c>
      <c r="F715" s="17">
        <v>1.9730179999999999</v>
      </c>
      <c r="G715" s="18">
        <f t="shared" si="11"/>
        <v>1.3469369705301262</v>
      </c>
    </row>
    <row r="716" spans="1:7">
      <c r="A716" s="7" t="s">
        <v>4010</v>
      </c>
      <c r="B716" s="7" t="s">
        <v>4011</v>
      </c>
      <c r="C716" s="7" t="s">
        <v>4012</v>
      </c>
      <c r="D716" s="17">
        <v>1.527719</v>
      </c>
      <c r="E716" s="17">
        <v>1.58368</v>
      </c>
      <c r="F716" s="17">
        <v>1.0090079999999999</v>
      </c>
      <c r="G716" s="18">
        <f t="shared" si="11"/>
        <v>1.3464859947960344</v>
      </c>
    </row>
    <row r="717" spans="1:7">
      <c r="A717" s="7" t="s">
        <v>11546</v>
      </c>
      <c r="B717" s="7" t="s">
        <v>11547</v>
      </c>
      <c r="C717" s="7" t="s">
        <v>11548</v>
      </c>
      <c r="D717" s="17">
        <v>1.470353</v>
      </c>
      <c r="E717" s="17">
        <v>1.3119160000000001</v>
      </c>
      <c r="F717" s="17">
        <v>1.2649900000000001</v>
      </c>
      <c r="G717" s="18">
        <f t="shared" si="11"/>
        <v>1.3462888356739291</v>
      </c>
    </row>
    <row r="718" spans="1:7">
      <c r="A718" s="7" t="s">
        <v>2292</v>
      </c>
      <c r="B718" s="7" t="s">
        <v>2293</v>
      </c>
      <c r="C718" s="7" t="s">
        <v>2294</v>
      </c>
      <c r="D718" s="17">
        <v>1.9376530000000001</v>
      </c>
      <c r="E718" s="17">
        <v>1.0433460000000001</v>
      </c>
      <c r="F718" s="17">
        <v>1.2054689999999999</v>
      </c>
      <c r="G718" s="18">
        <f t="shared" si="11"/>
        <v>1.3457161641056075</v>
      </c>
    </row>
    <row r="719" spans="1:7">
      <c r="A719" s="7" t="s">
        <v>10704</v>
      </c>
      <c r="B719" s="7" t="s">
        <v>10705</v>
      </c>
      <c r="C719" s="7" t="s">
        <v>10706</v>
      </c>
      <c r="D719" s="17">
        <v>1.127205</v>
      </c>
      <c r="E719" s="17">
        <v>1.734083</v>
      </c>
      <c r="F719" s="17">
        <v>1.246221</v>
      </c>
      <c r="G719" s="18">
        <f t="shared" si="11"/>
        <v>1.3455172940199436</v>
      </c>
    </row>
    <row r="720" spans="1:7">
      <c r="A720" s="7" t="s">
        <v>14610</v>
      </c>
      <c r="B720" s="7" t="s">
        <v>14611</v>
      </c>
      <c r="C720" s="7" t="s">
        <v>14612</v>
      </c>
      <c r="D720" s="17">
        <v>0.97918700000000003</v>
      </c>
      <c r="E720" s="17">
        <v>1.357003</v>
      </c>
      <c r="F720" s="17">
        <v>1.8329200000000001</v>
      </c>
      <c r="G720" s="18">
        <f t="shared" si="11"/>
        <v>1.3454368518768556</v>
      </c>
    </row>
    <row r="721" spans="1:7">
      <c r="A721" s="7" t="s">
        <v>14376</v>
      </c>
      <c r="B721" s="7" t="s">
        <v>14377</v>
      </c>
      <c r="C721" s="7" t="s">
        <v>14378</v>
      </c>
      <c r="D721" s="17">
        <v>1.0046470000000001</v>
      </c>
      <c r="E721" s="17">
        <v>1.630034</v>
      </c>
      <c r="F721" s="17">
        <v>1.486081</v>
      </c>
      <c r="G721" s="18">
        <f t="shared" si="11"/>
        <v>1.3450885594742881</v>
      </c>
    </row>
    <row r="722" spans="1:7">
      <c r="A722" s="7" t="s">
        <v>10725</v>
      </c>
      <c r="B722" s="7" t="s">
        <v>10726</v>
      </c>
      <c r="C722" s="7" t="s">
        <v>10727</v>
      </c>
      <c r="D722" s="17">
        <v>1.5427660000000001</v>
      </c>
      <c r="E722" s="17">
        <v>1.4651620000000001</v>
      </c>
      <c r="F722" s="17">
        <v>1.076605</v>
      </c>
      <c r="G722" s="18">
        <f t="shared" si="11"/>
        <v>1.3450776795972592</v>
      </c>
    </row>
    <row r="723" spans="1:7">
      <c r="A723" s="7" t="s">
        <v>12249</v>
      </c>
      <c r="B723" s="7" t="s">
        <v>12250</v>
      </c>
      <c r="C723" s="7" t="s">
        <v>12251</v>
      </c>
      <c r="D723" s="17">
        <v>1.467411</v>
      </c>
      <c r="E723" s="17">
        <v>1.51616</v>
      </c>
      <c r="F723" s="17">
        <v>1.092905</v>
      </c>
      <c r="G723" s="18">
        <f t="shared" si="11"/>
        <v>1.3447030996270393</v>
      </c>
    </row>
    <row r="724" spans="1:7">
      <c r="A724" s="7" t="s">
        <v>11963</v>
      </c>
      <c r="B724" s="7" t="s">
        <v>11964</v>
      </c>
      <c r="C724" s="7" t="s">
        <v>11965</v>
      </c>
      <c r="D724" s="17">
        <v>1.270079</v>
      </c>
      <c r="E724" s="17">
        <v>1.193085</v>
      </c>
      <c r="F724" s="17">
        <v>1.60307</v>
      </c>
      <c r="G724" s="18">
        <f t="shared" si="11"/>
        <v>1.3442649317715332</v>
      </c>
    </row>
    <row r="725" spans="1:7">
      <c r="A725" s="7" t="s">
        <v>8757</v>
      </c>
      <c r="B725" s="7" t="s">
        <v>8758</v>
      </c>
      <c r="C725" s="7" t="s">
        <v>8759</v>
      </c>
      <c r="D725" s="17">
        <v>1.3986270000000001</v>
      </c>
      <c r="E725" s="17">
        <v>1.273398</v>
      </c>
      <c r="F725" s="17">
        <v>1.363839</v>
      </c>
      <c r="G725" s="18">
        <f t="shared" si="11"/>
        <v>1.3442386932304542</v>
      </c>
    </row>
    <row r="726" spans="1:7">
      <c r="A726" s="7" t="s">
        <v>12492</v>
      </c>
      <c r="B726" s="7" t="s">
        <v>12493</v>
      </c>
      <c r="C726" s="7" t="s">
        <v>12494</v>
      </c>
      <c r="D726" s="17">
        <v>0.92062200000000005</v>
      </c>
      <c r="E726" s="17">
        <v>1.80748</v>
      </c>
      <c r="F726" s="17">
        <v>1.459687</v>
      </c>
      <c r="G726" s="18">
        <f t="shared" si="11"/>
        <v>1.3442236433732162</v>
      </c>
    </row>
    <row r="727" spans="1:7">
      <c r="A727" s="7" t="s">
        <v>9763</v>
      </c>
      <c r="B727" s="7" t="s">
        <v>9764</v>
      </c>
      <c r="C727" s="7" t="s">
        <v>9765</v>
      </c>
      <c r="D727" s="17">
        <v>1.2484949999999999</v>
      </c>
      <c r="E727" s="17">
        <v>1.1204190000000001</v>
      </c>
      <c r="F727" s="17">
        <v>1.7357659999999999</v>
      </c>
      <c r="G727" s="18">
        <f t="shared" si="11"/>
        <v>1.3440625586689872</v>
      </c>
    </row>
    <row r="728" spans="1:7">
      <c r="A728" s="7" t="s">
        <v>13850</v>
      </c>
      <c r="B728" s="7" t="s">
        <v>13851</v>
      </c>
      <c r="C728" s="7" t="s">
        <v>13852</v>
      </c>
      <c r="D728" s="17">
        <v>1.3435539999999999</v>
      </c>
      <c r="E728" s="17">
        <v>1.4149240000000001</v>
      </c>
      <c r="F728" s="17">
        <v>1.276972</v>
      </c>
      <c r="G728" s="18">
        <f t="shared" si="11"/>
        <v>1.3439709185346893</v>
      </c>
    </row>
    <row r="729" spans="1:7">
      <c r="A729" s="7" t="s">
        <v>8635</v>
      </c>
      <c r="B729" s="7" t="s">
        <v>8636</v>
      </c>
      <c r="C729" s="7" t="s">
        <v>8637</v>
      </c>
      <c r="D729" s="17">
        <v>1.4317550000000001</v>
      </c>
      <c r="E729" s="17">
        <v>1.2822150000000001</v>
      </c>
      <c r="F729" s="17">
        <v>1.3196840000000001</v>
      </c>
      <c r="G729" s="18">
        <f t="shared" si="11"/>
        <v>1.3430736776746444</v>
      </c>
    </row>
    <row r="730" spans="1:7">
      <c r="A730" s="7" t="s">
        <v>9606</v>
      </c>
      <c r="B730" s="7" t="s">
        <v>9607</v>
      </c>
      <c r="C730" s="7" t="s">
        <v>9608</v>
      </c>
      <c r="D730" s="17">
        <v>1.759539</v>
      </c>
      <c r="E730" s="17">
        <v>1.3340689999999999</v>
      </c>
      <c r="F730" s="17">
        <v>1.0317590000000001</v>
      </c>
      <c r="G730" s="18">
        <f t="shared" si="11"/>
        <v>1.3429251850079917</v>
      </c>
    </row>
    <row r="731" spans="1:7">
      <c r="A731" s="7" t="s">
        <v>9194</v>
      </c>
      <c r="B731" s="7" t="s">
        <v>9195</v>
      </c>
      <c r="C731" s="7" t="s">
        <v>13344</v>
      </c>
      <c r="D731" s="17">
        <v>1.411044</v>
      </c>
      <c r="E731" s="17">
        <v>1.250192</v>
      </c>
      <c r="F731" s="17">
        <v>1.3718539999999999</v>
      </c>
      <c r="G731" s="18">
        <f t="shared" si="11"/>
        <v>1.3425847873276073</v>
      </c>
    </row>
    <row r="732" spans="1:7">
      <c r="A732" s="7" t="s">
        <v>8129</v>
      </c>
      <c r="B732" s="7" t="s">
        <v>8130</v>
      </c>
      <c r="C732" s="7" t="s">
        <v>15328</v>
      </c>
      <c r="D732" s="17">
        <v>1.2325600000000001</v>
      </c>
      <c r="E732" s="17">
        <v>1.3343069999999999</v>
      </c>
      <c r="F732" s="17">
        <v>1.4706109999999999</v>
      </c>
      <c r="G732" s="18">
        <f t="shared" si="11"/>
        <v>1.3423132630625492</v>
      </c>
    </row>
    <row r="733" spans="1:7">
      <c r="A733" s="7" t="s">
        <v>8969</v>
      </c>
      <c r="B733" s="7" t="s">
        <v>8970</v>
      </c>
      <c r="C733" s="7" t="s">
        <v>12948</v>
      </c>
      <c r="D733" s="17">
        <v>1.1032919999999999</v>
      </c>
      <c r="E733" s="17">
        <v>1.5133650000000001</v>
      </c>
      <c r="F733" s="17">
        <v>1.4482409999999999</v>
      </c>
      <c r="G733" s="18">
        <f t="shared" si="11"/>
        <v>1.3422239926713619</v>
      </c>
    </row>
    <row r="734" spans="1:7">
      <c r="A734" s="7" t="s">
        <v>2174</v>
      </c>
      <c r="B734" s="7" t="s">
        <v>2175</v>
      </c>
      <c r="C734" s="7" t="s">
        <v>10870</v>
      </c>
      <c r="D734" s="17">
        <v>1.2347319999999999</v>
      </c>
      <c r="E734" s="17">
        <v>1.136484</v>
      </c>
      <c r="F734" s="17">
        <v>1.721922</v>
      </c>
      <c r="G734" s="18">
        <f t="shared" si="11"/>
        <v>1.3418887177196388</v>
      </c>
    </row>
    <row r="735" spans="1:7">
      <c r="A735" s="7" t="s">
        <v>9820</v>
      </c>
      <c r="B735" s="7" t="s">
        <v>9821</v>
      </c>
      <c r="C735" s="7" t="s">
        <v>10447</v>
      </c>
      <c r="D735" s="17">
        <v>1.299361</v>
      </c>
      <c r="E735" s="17">
        <v>1.5183880000000001</v>
      </c>
      <c r="F735" s="17">
        <v>1.224094</v>
      </c>
      <c r="G735" s="18">
        <f t="shared" si="11"/>
        <v>1.3416599417437107</v>
      </c>
    </row>
    <row r="736" spans="1:7">
      <c r="A736" s="7" t="s">
        <v>3515</v>
      </c>
      <c r="B736" s="7" t="s">
        <v>3516</v>
      </c>
      <c r="C736" s="7" t="s">
        <v>3517</v>
      </c>
      <c r="D736" s="17">
        <v>1.178517</v>
      </c>
      <c r="E736" s="17">
        <v>1.615499</v>
      </c>
      <c r="F736" s="17">
        <v>1.268443</v>
      </c>
      <c r="G736" s="18">
        <f t="shared" si="11"/>
        <v>1.3416456711623062</v>
      </c>
    </row>
    <row r="737" spans="1:7">
      <c r="A737" s="7" t="s">
        <v>6597</v>
      </c>
      <c r="B737" s="7" t="s">
        <v>6598</v>
      </c>
      <c r="C737" s="7" t="s">
        <v>6599</v>
      </c>
      <c r="D737" s="17">
        <v>1.0311939999999999</v>
      </c>
      <c r="E737" s="17">
        <v>1.6594059999999999</v>
      </c>
      <c r="F737" s="17">
        <v>1.41049</v>
      </c>
      <c r="G737" s="18">
        <f t="shared" si="11"/>
        <v>1.3413877883381005</v>
      </c>
    </row>
    <row r="738" spans="1:7">
      <c r="A738" s="7" t="s">
        <v>3699</v>
      </c>
      <c r="B738" s="7" t="s">
        <v>3700</v>
      </c>
      <c r="C738" s="7" t="s">
        <v>12048</v>
      </c>
      <c r="D738" s="17">
        <v>1.2874129999999999</v>
      </c>
      <c r="E738" s="17">
        <v>1.391413</v>
      </c>
      <c r="F738" s="17">
        <v>1.3472299999999999</v>
      </c>
      <c r="G738" s="18">
        <f t="shared" si="11"/>
        <v>1.3413390368320768</v>
      </c>
    </row>
    <row r="739" spans="1:7">
      <c r="A739" s="7" t="s">
        <v>9798</v>
      </c>
      <c r="B739" s="7" t="s">
        <v>9799</v>
      </c>
      <c r="C739" s="7" t="s">
        <v>10603</v>
      </c>
      <c r="D739" s="17">
        <v>1.026724</v>
      </c>
      <c r="E739" s="17">
        <v>1.323121</v>
      </c>
      <c r="F739" s="17">
        <v>1.773719</v>
      </c>
      <c r="G739" s="18">
        <f t="shared" si="11"/>
        <v>1.3406416209530634</v>
      </c>
    </row>
    <row r="740" spans="1:7">
      <c r="A740" s="7" t="s">
        <v>2654</v>
      </c>
      <c r="B740" s="7" t="s">
        <v>2655</v>
      </c>
      <c r="C740" s="7" t="s">
        <v>2656</v>
      </c>
      <c r="D740" s="17">
        <v>1.123399</v>
      </c>
      <c r="E740" s="17">
        <v>1.5046919999999999</v>
      </c>
      <c r="F740" s="17">
        <v>1.423624</v>
      </c>
      <c r="G740" s="18">
        <f t="shared" si="11"/>
        <v>1.3400643342057732</v>
      </c>
    </row>
    <row r="741" spans="1:7">
      <c r="A741" s="7" t="s">
        <v>15149</v>
      </c>
      <c r="B741" s="7" t="s">
        <v>15150</v>
      </c>
      <c r="C741" s="7" t="s">
        <v>15151</v>
      </c>
      <c r="D741" s="17">
        <v>1.164615</v>
      </c>
      <c r="E741" s="17">
        <v>1.441605</v>
      </c>
      <c r="F741" s="17">
        <v>1.433287</v>
      </c>
      <c r="G741" s="18">
        <f t="shared" si="11"/>
        <v>1.3400487780357941</v>
      </c>
    </row>
    <row r="742" spans="1:7">
      <c r="A742" s="7" t="s">
        <v>8667</v>
      </c>
      <c r="B742" s="7" t="s">
        <v>10206</v>
      </c>
      <c r="C742" s="7" t="s">
        <v>12904</v>
      </c>
      <c r="D742" s="17">
        <v>1.1896690000000001</v>
      </c>
      <c r="E742" s="17">
        <v>1.5027699999999999</v>
      </c>
      <c r="F742" s="17">
        <v>1.3447450000000001</v>
      </c>
      <c r="G742" s="18">
        <f t="shared" si="11"/>
        <v>1.3396341187699474</v>
      </c>
    </row>
    <row r="743" spans="1:7">
      <c r="A743" s="7" t="s">
        <v>2868</v>
      </c>
      <c r="B743" s="7" t="s">
        <v>2869</v>
      </c>
      <c r="C743" s="7" t="s">
        <v>11736</v>
      </c>
      <c r="D743" s="17">
        <v>1.458582</v>
      </c>
      <c r="E743" s="17">
        <v>1.4430320000000001</v>
      </c>
      <c r="F743" s="17">
        <v>1.1418710000000001</v>
      </c>
      <c r="G743" s="18">
        <f t="shared" si="11"/>
        <v>1.3394955803651363</v>
      </c>
    </row>
    <row r="744" spans="1:7">
      <c r="A744" s="7" t="s">
        <v>8727</v>
      </c>
      <c r="B744" s="7" t="s">
        <v>8728</v>
      </c>
      <c r="C744" s="7" t="s">
        <v>11194</v>
      </c>
      <c r="D744" s="17">
        <v>2.01824</v>
      </c>
      <c r="E744" s="17">
        <v>1.236407</v>
      </c>
      <c r="F744" s="17">
        <v>0.96227600000000002</v>
      </c>
      <c r="G744" s="18">
        <f t="shared" si="11"/>
        <v>1.3390947465490939</v>
      </c>
    </row>
    <row r="745" spans="1:7">
      <c r="A745" s="7" t="s">
        <v>9620</v>
      </c>
      <c r="B745" s="7" t="s">
        <v>9621</v>
      </c>
      <c r="C745" s="7" t="s">
        <v>9622</v>
      </c>
      <c r="D745" s="17">
        <v>0.92533799999999999</v>
      </c>
      <c r="E745" s="17">
        <v>1.4189339999999999</v>
      </c>
      <c r="F745" s="17">
        <v>1.82534</v>
      </c>
      <c r="G745" s="18">
        <f t="shared" si="11"/>
        <v>1.3382444609224513</v>
      </c>
    </row>
    <row r="746" spans="1:7">
      <c r="A746" s="7" t="s">
        <v>11894</v>
      </c>
      <c r="B746" s="7" t="s">
        <v>11895</v>
      </c>
      <c r="C746" s="7" t="s">
        <v>13632</v>
      </c>
      <c r="D746" s="17">
        <v>1.5985339999999999</v>
      </c>
      <c r="E746" s="17">
        <v>1.2254160000000001</v>
      </c>
      <c r="F746" s="17">
        <v>1.223255</v>
      </c>
      <c r="G746" s="18">
        <f t="shared" si="11"/>
        <v>1.3381582461208195</v>
      </c>
    </row>
    <row r="747" spans="1:7">
      <c r="A747" s="7" t="s">
        <v>9613</v>
      </c>
      <c r="B747" s="7" t="s">
        <v>9614</v>
      </c>
      <c r="C747" s="7" t="s">
        <v>9615</v>
      </c>
      <c r="D747" s="17">
        <v>1.38381</v>
      </c>
      <c r="E747" s="17">
        <v>1.3243739999999999</v>
      </c>
      <c r="F747" s="17">
        <v>1.3065599999999999</v>
      </c>
      <c r="G747" s="18">
        <f t="shared" si="11"/>
        <v>1.3378440444650699</v>
      </c>
    </row>
    <row r="748" spans="1:7">
      <c r="A748" s="7" t="s">
        <v>6384</v>
      </c>
      <c r="B748" s="7" t="s">
        <v>6385</v>
      </c>
      <c r="C748" s="7" t="s">
        <v>6386</v>
      </c>
      <c r="D748" s="17">
        <v>1.3280890000000001</v>
      </c>
      <c r="E748" s="17">
        <v>1.50681</v>
      </c>
      <c r="F748" s="17">
        <v>1.1961550000000001</v>
      </c>
      <c r="G748" s="18">
        <f t="shared" si="11"/>
        <v>1.3376968707268375</v>
      </c>
    </row>
    <row r="749" spans="1:7">
      <c r="A749" s="7" t="s">
        <v>10508</v>
      </c>
      <c r="B749" s="7" t="s">
        <v>11650</v>
      </c>
      <c r="C749" s="7" t="s">
        <v>11886</v>
      </c>
      <c r="D749" s="17">
        <v>1.3347059999999999</v>
      </c>
      <c r="E749" s="17">
        <v>1.0369919999999999</v>
      </c>
      <c r="F749" s="17">
        <v>1.7285280000000001</v>
      </c>
      <c r="G749" s="18">
        <f t="shared" si="11"/>
        <v>1.3374548991178608</v>
      </c>
    </row>
    <row r="750" spans="1:7">
      <c r="A750" s="7" t="s">
        <v>9340</v>
      </c>
      <c r="B750" s="7" t="s">
        <v>9341</v>
      </c>
      <c r="C750" s="7" t="s">
        <v>9342</v>
      </c>
      <c r="D750" s="17">
        <v>1.1494519999999999</v>
      </c>
      <c r="E750" s="17">
        <v>1.502421</v>
      </c>
      <c r="F750" s="17">
        <v>1.3812519999999999</v>
      </c>
      <c r="G750" s="18">
        <f t="shared" si="11"/>
        <v>1.3361394959144013</v>
      </c>
    </row>
    <row r="751" spans="1:7">
      <c r="A751" s="7" t="s">
        <v>11590</v>
      </c>
      <c r="B751" s="7" t="s">
        <v>11591</v>
      </c>
      <c r="C751" s="7" t="s">
        <v>11592</v>
      </c>
      <c r="D751" s="17">
        <v>1.019007</v>
      </c>
      <c r="E751" s="17">
        <v>1.385532</v>
      </c>
      <c r="F751" s="17">
        <v>1.68885</v>
      </c>
      <c r="G751" s="18">
        <f t="shared" si="11"/>
        <v>1.3359645535837057</v>
      </c>
    </row>
    <row r="752" spans="1:7">
      <c r="A752" s="7" t="s">
        <v>1569</v>
      </c>
      <c r="B752" s="7" t="s">
        <v>1570</v>
      </c>
      <c r="C752" s="7" t="s">
        <v>1571</v>
      </c>
      <c r="D752" s="17">
        <v>1.2026250000000001</v>
      </c>
      <c r="E752" s="17">
        <v>1.4660260000000001</v>
      </c>
      <c r="F752" s="17">
        <v>1.3501970000000001</v>
      </c>
      <c r="G752" s="18">
        <f t="shared" si="11"/>
        <v>1.3352308140897562</v>
      </c>
    </row>
    <row r="753" spans="1:7">
      <c r="A753" s="7" t="s">
        <v>4369</v>
      </c>
      <c r="B753" s="7" t="s">
        <v>4370</v>
      </c>
      <c r="C753" s="7" t="s">
        <v>14501</v>
      </c>
      <c r="D753" s="17">
        <v>1.390676</v>
      </c>
      <c r="E753" s="17">
        <v>1.358681</v>
      </c>
      <c r="F753" s="17">
        <v>1.2585329999999999</v>
      </c>
      <c r="G753" s="18">
        <f t="shared" si="11"/>
        <v>1.3347584836089195</v>
      </c>
    </row>
    <row r="754" spans="1:7">
      <c r="A754" s="7" t="s">
        <v>11198</v>
      </c>
      <c r="B754" s="7" t="s">
        <v>11199</v>
      </c>
      <c r="C754" s="7" t="s">
        <v>11200</v>
      </c>
      <c r="D754" s="17">
        <v>1.1668860000000001</v>
      </c>
      <c r="E754" s="17">
        <v>1.1685730000000001</v>
      </c>
      <c r="F754" s="17">
        <v>1.7432350000000001</v>
      </c>
      <c r="G754" s="18">
        <f t="shared" si="11"/>
        <v>1.3345865323796722</v>
      </c>
    </row>
    <row r="755" spans="1:7">
      <c r="A755" s="7" t="s">
        <v>8295</v>
      </c>
      <c r="B755" s="7" t="s">
        <v>13080</v>
      </c>
      <c r="C755" s="7" t="s">
        <v>13081</v>
      </c>
      <c r="D755" s="17">
        <v>1.705435</v>
      </c>
      <c r="E755" s="17">
        <v>1.5048060000000001</v>
      </c>
      <c r="F755" s="17">
        <v>0.92601</v>
      </c>
      <c r="G755" s="18">
        <f t="shared" si="11"/>
        <v>1.3344750368770657</v>
      </c>
    </row>
    <row r="756" spans="1:7">
      <c r="A756" s="7" t="s">
        <v>2714</v>
      </c>
      <c r="B756" s="7" t="s">
        <v>2715</v>
      </c>
      <c r="C756" s="7" t="s">
        <v>15197</v>
      </c>
      <c r="D756" s="17">
        <v>1.2794369999999999</v>
      </c>
      <c r="E756" s="17">
        <v>1.4961150000000001</v>
      </c>
      <c r="F756" s="17">
        <v>1.240224</v>
      </c>
      <c r="G756" s="18">
        <f t="shared" si="11"/>
        <v>1.334016920412576</v>
      </c>
    </row>
    <row r="757" spans="1:7">
      <c r="A757" s="7" t="s">
        <v>7494</v>
      </c>
      <c r="B757" s="7" t="s">
        <v>7495</v>
      </c>
      <c r="C757" s="7" t="s">
        <v>15092</v>
      </c>
      <c r="D757" s="17">
        <v>1.1846490000000001</v>
      </c>
      <c r="E757" s="17">
        <v>1.512629</v>
      </c>
      <c r="F757" s="17">
        <v>1.3243590000000001</v>
      </c>
      <c r="G757" s="18">
        <f t="shared" si="11"/>
        <v>1.3338570255571325</v>
      </c>
    </row>
    <row r="758" spans="1:7">
      <c r="A758" s="7" t="s">
        <v>14081</v>
      </c>
      <c r="B758" s="7" t="s">
        <v>14082</v>
      </c>
      <c r="C758" s="7" t="s">
        <v>14083</v>
      </c>
      <c r="D758" s="17">
        <v>1.412812</v>
      </c>
      <c r="E758" s="17">
        <v>0.956376</v>
      </c>
      <c r="F758" s="17">
        <v>1.751333</v>
      </c>
      <c r="G758" s="18">
        <f t="shared" si="11"/>
        <v>1.3325819458852173</v>
      </c>
    </row>
    <row r="759" spans="1:7">
      <c r="A759" s="7" t="s">
        <v>4321</v>
      </c>
      <c r="B759" s="7" t="s">
        <v>4322</v>
      </c>
      <c r="C759" s="7" t="s">
        <v>4323</v>
      </c>
      <c r="D759" s="17">
        <v>1.2062949999999999</v>
      </c>
      <c r="E759" s="17">
        <v>1.5336289999999999</v>
      </c>
      <c r="F759" s="17">
        <v>1.2783949999999999</v>
      </c>
      <c r="G759" s="18">
        <f t="shared" si="11"/>
        <v>1.3323335610291667</v>
      </c>
    </row>
    <row r="760" spans="1:7">
      <c r="A760" s="8">
        <v>39513</v>
      </c>
      <c r="B760" s="7" t="s">
        <v>11969</v>
      </c>
      <c r="C760" s="7" t="s">
        <v>15122</v>
      </c>
      <c r="D760" s="17">
        <v>1.093377</v>
      </c>
      <c r="E760" s="17">
        <v>1.443894</v>
      </c>
      <c r="F760" s="17">
        <v>1.4977469999999999</v>
      </c>
      <c r="G760" s="18">
        <f t="shared" si="11"/>
        <v>1.3322362134686752</v>
      </c>
    </row>
    <row r="761" spans="1:7">
      <c r="A761" s="7" t="s">
        <v>8621</v>
      </c>
      <c r="B761" s="7" t="s">
        <v>8622</v>
      </c>
      <c r="C761" s="7" t="s">
        <v>14338</v>
      </c>
      <c r="D761" s="17">
        <v>1.362222</v>
      </c>
      <c r="E761" s="17">
        <v>1.191047</v>
      </c>
      <c r="F761" s="17">
        <v>1.4553879999999999</v>
      </c>
      <c r="G761" s="18">
        <f t="shared" si="11"/>
        <v>1.3316349744252243</v>
      </c>
    </row>
    <row r="762" spans="1:7">
      <c r="A762" s="7" t="s">
        <v>1758</v>
      </c>
      <c r="B762" s="7" t="s">
        <v>1759</v>
      </c>
      <c r="C762" s="7" t="s">
        <v>13916</v>
      </c>
      <c r="D762" s="17">
        <v>1.254405</v>
      </c>
      <c r="E762" s="17">
        <v>1.4718530000000001</v>
      </c>
      <c r="F762" s="17">
        <v>1.2773019999999999</v>
      </c>
      <c r="G762" s="18">
        <f t="shared" si="11"/>
        <v>1.3310629712744959</v>
      </c>
    </row>
    <row r="763" spans="1:7">
      <c r="A763" s="7" t="s">
        <v>13611</v>
      </c>
      <c r="B763" s="7" t="s">
        <v>13612</v>
      </c>
      <c r="C763" s="7" t="s">
        <v>13613</v>
      </c>
      <c r="D763" s="17">
        <v>1.9346969999999999</v>
      </c>
      <c r="E763" s="17">
        <v>1.265269</v>
      </c>
      <c r="F763" s="17">
        <v>0.96306800000000004</v>
      </c>
      <c r="G763" s="18">
        <f t="shared" si="11"/>
        <v>1.3309168584077435</v>
      </c>
    </row>
    <row r="764" spans="1:7">
      <c r="A764" s="7" t="s">
        <v>399</v>
      </c>
      <c r="B764" s="7" t="s">
        <v>400</v>
      </c>
      <c r="C764" s="7" t="s">
        <v>401</v>
      </c>
      <c r="D764" s="17">
        <v>1.3163640000000001</v>
      </c>
      <c r="E764" s="17">
        <v>1.200013</v>
      </c>
      <c r="F764" s="17">
        <v>1.4915290000000001</v>
      </c>
      <c r="G764" s="18">
        <f t="shared" si="11"/>
        <v>1.3306521799657802</v>
      </c>
    </row>
    <row r="765" spans="1:7">
      <c r="A765" s="7" t="s">
        <v>6126</v>
      </c>
      <c r="B765" s="7" t="s">
        <v>6127</v>
      </c>
      <c r="C765" s="7" t="s">
        <v>6128</v>
      </c>
      <c r="D765" s="17">
        <v>1.0870299999999999</v>
      </c>
      <c r="E765" s="17">
        <v>1.3186720000000001</v>
      </c>
      <c r="F765" s="17">
        <v>1.6431389999999999</v>
      </c>
      <c r="G765" s="18">
        <f t="shared" si="11"/>
        <v>1.3305081509946795</v>
      </c>
    </row>
    <row r="766" spans="1:7">
      <c r="A766" s="7" t="s">
        <v>6162</v>
      </c>
      <c r="B766" s="7" t="s">
        <v>6163</v>
      </c>
      <c r="C766" s="7" t="s">
        <v>6164</v>
      </c>
      <c r="D766" s="17">
        <v>2.012194</v>
      </c>
      <c r="E766" s="17">
        <v>0.91179600000000005</v>
      </c>
      <c r="F766" s="17">
        <v>1.283612</v>
      </c>
      <c r="G766" s="18">
        <f t="shared" si="11"/>
        <v>1.3304557463239057</v>
      </c>
    </row>
    <row r="767" spans="1:7">
      <c r="A767" s="7" t="s">
        <v>4657</v>
      </c>
      <c r="B767" s="7" t="s">
        <v>4658</v>
      </c>
      <c r="C767" s="7" t="s">
        <v>12772</v>
      </c>
      <c r="D767" s="17">
        <v>1.153073</v>
      </c>
      <c r="E767" s="17">
        <v>1.353221</v>
      </c>
      <c r="F767" s="17">
        <v>1.5077259999999999</v>
      </c>
      <c r="G767" s="18">
        <f t="shared" si="11"/>
        <v>1.3299928879399356</v>
      </c>
    </row>
    <row r="768" spans="1:7">
      <c r="A768" s="7" t="s">
        <v>9700</v>
      </c>
      <c r="B768" s="7" t="s">
        <v>9701</v>
      </c>
      <c r="C768" s="7" t="s">
        <v>12188</v>
      </c>
      <c r="D768" s="17">
        <v>1.3865510000000001</v>
      </c>
      <c r="E768" s="17">
        <v>1.2873950000000001</v>
      </c>
      <c r="F768" s="17">
        <v>1.3175399999999999</v>
      </c>
      <c r="G768" s="18">
        <f t="shared" si="11"/>
        <v>1.3298535751935137</v>
      </c>
    </row>
    <row r="769" spans="1:7">
      <c r="A769" s="7" t="s">
        <v>5603</v>
      </c>
      <c r="B769" s="7" t="s">
        <v>5604</v>
      </c>
      <c r="C769" s="7" t="s">
        <v>5605</v>
      </c>
      <c r="D769" s="17">
        <v>1.4583999999999999</v>
      </c>
      <c r="E769" s="17">
        <v>1.3230740000000001</v>
      </c>
      <c r="F769" s="17">
        <v>1.218181</v>
      </c>
      <c r="G769" s="18">
        <f t="shared" si="11"/>
        <v>1.3296097897012373</v>
      </c>
    </row>
    <row r="770" spans="1:7">
      <c r="A770" s="7" t="s">
        <v>3795</v>
      </c>
      <c r="B770" s="7" t="s">
        <v>3796</v>
      </c>
      <c r="C770" s="7" t="s">
        <v>3797</v>
      </c>
      <c r="D770" s="17">
        <v>1.559963</v>
      </c>
      <c r="E770" s="17">
        <v>1.191872</v>
      </c>
      <c r="F770" s="17">
        <v>1.262704</v>
      </c>
      <c r="G770" s="18">
        <f t="shared" si="11"/>
        <v>1.3290719440120538</v>
      </c>
    </row>
    <row r="771" spans="1:7">
      <c r="A771" s="7" t="s">
        <v>2349</v>
      </c>
      <c r="B771" s="7" t="s">
        <v>2350</v>
      </c>
      <c r="C771" s="7" t="s">
        <v>14613</v>
      </c>
      <c r="D771" s="17">
        <v>1.213295</v>
      </c>
      <c r="E771" s="17">
        <v>1.2800020000000001</v>
      </c>
      <c r="F771" s="17">
        <v>1.511444</v>
      </c>
      <c r="G771" s="18">
        <f t="shared" ref="G771:G834" si="12">POWER((D771*E771*F771),(1/3))</f>
        <v>1.3289940574226089</v>
      </c>
    </row>
    <row r="772" spans="1:7">
      <c r="A772" s="7" t="s">
        <v>11267</v>
      </c>
      <c r="B772" s="7" t="s">
        <v>11268</v>
      </c>
      <c r="C772" s="7" t="s">
        <v>11269</v>
      </c>
      <c r="D772" s="17">
        <v>1.3127249999999999</v>
      </c>
      <c r="E772" s="17">
        <v>1.3170660000000001</v>
      </c>
      <c r="F772" s="17">
        <v>1.3571800000000001</v>
      </c>
      <c r="G772" s="18">
        <f t="shared" si="12"/>
        <v>1.3288406815735967</v>
      </c>
    </row>
    <row r="773" spans="1:7">
      <c r="A773" s="7" t="s">
        <v>10160</v>
      </c>
      <c r="B773" s="7" t="s">
        <v>10161</v>
      </c>
      <c r="C773" s="7" t="s">
        <v>10162</v>
      </c>
      <c r="D773" s="17">
        <v>1.4077919999999999</v>
      </c>
      <c r="E773" s="17">
        <v>1.5988709999999999</v>
      </c>
      <c r="F773" s="17">
        <v>1.0413460000000001</v>
      </c>
      <c r="G773" s="18">
        <f t="shared" si="12"/>
        <v>1.3283595952438094</v>
      </c>
    </row>
    <row r="774" spans="1:7">
      <c r="A774" s="7" t="s">
        <v>15636</v>
      </c>
      <c r="B774" s="7" t="s">
        <v>15637</v>
      </c>
      <c r="C774" s="7" t="s">
        <v>15638</v>
      </c>
      <c r="D774" s="17">
        <v>1.1119349999999999</v>
      </c>
      <c r="E774" s="17">
        <v>1.385602</v>
      </c>
      <c r="F774" s="17">
        <v>1.520842</v>
      </c>
      <c r="G774" s="18">
        <f t="shared" si="12"/>
        <v>1.328211796950574</v>
      </c>
    </row>
    <row r="775" spans="1:7">
      <c r="A775" s="7" t="s">
        <v>9848</v>
      </c>
      <c r="B775" s="7" t="s">
        <v>12119</v>
      </c>
      <c r="C775" s="7" t="s">
        <v>12120</v>
      </c>
      <c r="D775" s="17">
        <v>1.11181</v>
      </c>
      <c r="E775" s="17">
        <v>1.335879</v>
      </c>
      <c r="F775" s="17">
        <v>1.5774410000000001</v>
      </c>
      <c r="G775" s="18">
        <f t="shared" si="12"/>
        <v>1.3281596266454099</v>
      </c>
    </row>
    <row r="776" spans="1:7">
      <c r="A776" s="7" t="s">
        <v>14386</v>
      </c>
      <c r="B776" s="7" t="s">
        <v>14387</v>
      </c>
      <c r="C776" s="7" t="s">
        <v>14388</v>
      </c>
      <c r="D776" s="17">
        <v>1.125078</v>
      </c>
      <c r="E776" s="17">
        <v>1.5094609999999999</v>
      </c>
      <c r="F776" s="17">
        <v>1.376466</v>
      </c>
      <c r="G776" s="18">
        <f t="shared" si="12"/>
        <v>1.327160169261395</v>
      </c>
    </row>
    <row r="777" spans="1:7">
      <c r="A777" s="7" t="s">
        <v>14360</v>
      </c>
      <c r="B777" s="7" t="s">
        <v>14361</v>
      </c>
      <c r="C777" s="7" t="s">
        <v>14362</v>
      </c>
      <c r="D777" s="17">
        <v>1.575661</v>
      </c>
      <c r="E777" s="17">
        <v>1.0298430000000001</v>
      </c>
      <c r="F777" s="17">
        <v>1.439891</v>
      </c>
      <c r="G777" s="18">
        <f t="shared" si="12"/>
        <v>1.326949743234032</v>
      </c>
    </row>
    <row r="778" spans="1:7">
      <c r="A778" s="7" t="s">
        <v>0</v>
      </c>
      <c r="B778" s="7" t="s">
        <v>9409</v>
      </c>
      <c r="C778" s="7" t="s">
        <v>9410</v>
      </c>
      <c r="D778" s="17">
        <v>1.0039659999999999</v>
      </c>
      <c r="E778" s="17">
        <v>1.481992</v>
      </c>
      <c r="F778" s="17">
        <v>1.567941</v>
      </c>
      <c r="G778" s="18">
        <f t="shared" si="12"/>
        <v>1.3262687204753814</v>
      </c>
    </row>
    <row r="779" spans="1:7">
      <c r="A779" s="7" t="s">
        <v>11846</v>
      </c>
      <c r="B779" s="7" t="s">
        <v>11847</v>
      </c>
      <c r="C779" s="7" t="s">
        <v>15651</v>
      </c>
      <c r="D779" s="17">
        <v>1.661797</v>
      </c>
      <c r="E779" s="17">
        <v>1.3575440000000001</v>
      </c>
      <c r="F779" s="17">
        <v>1.0327029999999999</v>
      </c>
      <c r="G779" s="18">
        <f t="shared" si="12"/>
        <v>1.3256710572043351</v>
      </c>
    </row>
    <row r="780" spans="1:7">
      <c r="A780" s="7" t="s">
        <v>12711</v>
      </c>
      <c r="B780" s="7" t="s">
        <v>12712</v>
      </c>
      <c r="C780" s="7" t="s">
        <v>12713</v>
      </c>
      <c r="D780" s="17">
        <v>1.2742789999999999</v>
      </c>
      <c r="E780" s="17">
        <v>1.276975</v>
      </c>
      <c r="F780" s="17">
        <v>1.430056</v>
      </c>
      <c r="G780" s="18">
        <f t="shared" si="12"/>
        <v>1.3251549255033184</v>
      </c>
    </row>
    <row r="781" spans="1:7">
      <c r="A781" s="7" t="s">
        <v>10432</v>
      </c>
      <c r="B781" s="7" t="s">
        <v>10433</v>
      </c>
      <c r="C781" s="7" t="s">
        <v>10434</v>
      </c>
      <c r="D781" s="17">
        <v>1.249789</v>
      </c>
      <c r="E781" s="17">
        <v>1.1316139999999999</v>
      </c>
      <c r="F781" s="17">
        <v>1.6428700000000001</v>
      </c>
      <c r="G781" s="18">
        <f t="shared" si="12"/>
        <v>1.3244820277508573</v>
      </c>
    </row>
    <row r="782" spans="1:7">
      <c r="A782" s="7" t="s">
        <v>2669</v>
      </c>
      <c r="B782" s="7" t="s">
        <v>2670</v>
      </c>
      <c r="C782" s="7" t="s">
        <v>12741</v>
      </c>
      <c r="D782" s="17">
        <v>1.5239689999999999</v>
      </c>
      <c r="E782" s="17">
        <v>1.279396</v>
      </c>
      <c r="F782" s="17">
        <v>1.190895</v>
      </c>
      <c r="G782" s="18">
        <f t="shared" si="12"/>
        <v>1.3241937419186587</v>
      </c>
    </row>
    <row r="783" spans="1:7">
      <c r="A783" s="7" t="s">
        <v>12846</v>
      </c>
      <c r="B783" s="7" t="s">
        <v>12847</v>
      </c>
      <c r="C783" s="7" t="s">
        <v>12848</v>
      </c>
      <c r="D783" s="17">
        <v>1.4796640000000001</v>
      </c>
      <c r="E783" s="17">
        <v>1.2230650000000001</v>
      </c>
      <c r="F783" s="17">
        <v>1.2821959999999999</v>
      </c>
      <c r="G783" s="18">
        <f t="shared" si="12"/>
        <v>1.3239015415975102</v>
      </c>
    </row>
    <row r="784" spans="1:7">
      <c r="A784" s="7" t="s">
        <v>2562</v>
      </c>
      <c r="B784" s="7" t="s">
        <v>2563</v>
      </c>
      <c r="C784" s="7" t="s">
        <v>2564</v>
      </c>
      <c r="D784" s="17">
        <v>1.486116</v>
      </c>
      <c r="E784" s="17">
        <v>1.372617</v>
      </c>
      <c r="F784" s="17">
        <v>1.1369940000000001</v>
      </c>
      <c r="G784" s="18">
        <f t="shared" si="12"/>
        <v>1.3236914146538743</v>
      </c>
    </row>
    <row r="785" spans="1:7">
      <c r="A785" s="7" t="s">
        <v>5968</v>
      </c>
      <c r="B785" s="7" t="s">
        <v>5969</v>
      </c>
      <c r="C785" s="7" t="s">
        <v>5970</v>
      </c>
      <c r="D785" s="17">
        <v>1.65283</v>
      </c>
      <c r="E785" s="17">
        <v>1.4175450000000001</v>
      </c>
      <c r="F785" s="17">
        <v>0.98924199999999995</v>
      </c>
      <c r="G785" s="18">
        <f t="shared" si="12"/>
        <v>1.3233941059915177</v>
      </c>
    </row>
    <row r="786" spans="1:7">
      <c r="A786" s="7" t="s">
        <v>14678</v>
      </c>
      <c r="B786" s="7" t="s">
        <v>14679</v>
      </c>
      <c r="C786" s="7" t="s">
        <v>14680</v>
      </c>
      <c r="D786" s="17">
        <v>1.108514</v>
      </c>
      <c r="E786" s="17">
        <v>1.3296380000000001</v>
      </c>
      <c r="F786" s="17">
        <v>1.5721039999999999</v>
      </c>
      <c r="G786" s="18">
        <f t="shared" si="12"/>
        <v>1.3232806374386639</v>
      </c>
    </row>
    <row r="787" spans="1:7">
      <c r="A787" s="7" t="s">
        <v>14205</v>
      </c>
      <c r="B787" s="7" t="s">
        <v>14206</v>
      </c>
      <c r="C787" s="7" t="s">
        <v>14207</v>
      </c>
      <c r="D787" s="17">
        <v>1.2405679999999999</v>
      </c>
      <c r="E787" s="17">
        <v>1.2287600000000001</v>
      </c>
      <c r="F787" s="17">
        <v>1.518113</v>
      </c>
      <c r="G787" s="18">
        <f t="shared" si="12"/>
        <v>1.3227077952044908</v>
      </c>
    </row>
    <row r="788" spans="1:7">
      <c r="A788" s="7" t="s">
        <v>8176</v>
      </c>
      <c r="B788" s="7" t="s">
        <v>8177</v>
      </c>
      <c r="C788" s="7" t="s">
        <v>8178</v>
      </c>
      <c r="D788" s="17">
        <v>1.3361149999999999</v>
      </c>
      <c r="E788" s="17">
        <v>1.3432770000000001</v>
      </c>
      <c r="F788" s="17">
        <v>1.2892300000000001</v>
      </c>
      <c r="G788" s="18">
        <f t="shared" si="12"/>
        <v>1.3226550884687753</v>
      </c>
    </row>
    <row r="789" spans="1:7">
      <c r="A789" s="7" t="s">
        <v>11434</v>
      </c>
      <c r="B789" s="7" t="s">
        <v>11435</v>
      </c>
      <c r="C789" s="7" t="s">
        <v>11436</v>
      </c>
      <c r="D789" s="17">
        <v>1.4402740000000001</v>
      </c>
      <c r="E789" s="17">
        <v>1.4468209999999999</v>
      </c>
      <c r="F789" s="17">
        <v>1.1094619999999999</v>
      </c>
      <c r="G789" s="18">
        <f t="shared" si="12"/>
        <v>1.3222820999022908</v>
      </c>
    </row>
    <row r="790" spans="1:7">
      <c r="A790" s="7" t="s">
        <v>6314</v>
      </c>
      <c r="B790" s="7" t="s">
        <v>6315</v>
      </c>
      <c r="C790" s="7" t="s">
        <v>6316</v>
      </c>
      <c r="D790" s="17">
        <v>1.285992</v>
      </c>
      <c r="E790" s="17">
        <v>1.4293400000000001</v>
      </c>
      <c r="F790" s="17">
        <v>1.2575810000000001</v>
      </c>
      <c r="G790" s="18">
        <f t="shared" si="12"/>
        <v>1.3222185950707359</v>
      </c>
    </row>
    <row r="791" spans="1:7">
      <c r="A791" s="7" t="s">
        <v>3354</v>
      </c>
      <c r="B791" s="7" t="s">
        <v>3355</v>
      </c>
      <c r="C791" s="7" t="s">
        <v>3356</v>
      </c>
      <c r="D791" s="17">
        <v>1.130962</v>
      </c>
      <c r="E791" s="17">
        <v>1.1881649999999999</v>
      </c>
      <c r="F791" s="17">
        <v>1.7175339999999999</v>
      </c>
      <c r="G791" s="18">
        <f t="shared" si="12"/>
        <v>1.3215290178669588</v>
      </c>
    </row>
    <row r="792" spans="1:7">
      <c r="A792" s="7" t="s">
        <v>11301</v>
      </c>
      <c r="B792" s="7" t="s">
        <v>11302</v>
      </c>
      <c r="C792" s="7" t="s">
        <v>11303</v>
      </c>
      <c r="D792" s="17">
        <v>1.1695690000000001</v>
      </c>
      <c r="E792" s="17">
        <v>1.024624</v>
      </c>
      <c r="F792" s="17">
        <v>1.9257869999999999</v>
      </c>
      <c r="G792" s="18">
        <f t="shared" si="12"/>
        <v>1.3214970799600845</v>
      </c>
    </row>
    <row r="793" spans="1:7">
      <c r="A793" s="7" t="s">
        <v>4410</v>
      </c>
      <c r="B793" s="7" t="s">
        <v>4411</v>
      </c>
      <c r="C793" s="7" t="s">
        <v>4412</v>
      </c>
      <c r="D793" s="17">
        <v>1.213009</v>
      </c>
      <c r="E793" s="17">
        <v>1.4295500000000001</v>
      </c>
      <c r="F793" s="17">
        <v>1.330854</v>
      </c>
      <c r="G793" s="18">
        <f t="shared" si="12"/>
        <v>1.3214921746451995</v>
      </c>
    </row>
    <row r="794" spans="1:7">
      <c r="A794" s="7" t="s">
        <v>10653</v>
      </c>
      <c r="B794" s="7" t="s">
        <v>10654</v>
      </c>
      <c r="C794" s="7" t="s">
        <v>10655</v>
      </c>
      <c r="D794" s="17">
        <v>1.0899380000000001</v>
      </c>
      <c r="E794" s="17">
        <v>1.570646</v>
      </c>
      <c r="F794" s="17">
        <v>1.3469739999999999</v>
      </c>
      <c r="G794" s="18">
        <f t="shared" si="12"/>
        <v>1.321132693213394</v>
      </c>
    </row>
    <row r="795" spans="1:7">
      <c r="A795" s="7" t="s">
        <v>9932</v>
      </c>
      <c r="B795" s="7" t="s">
        <v>9933</v>
      </c>
      <c r="C795" s="7" t="s">
        <v>9934</v>
      </c>
      <c r="D795" s="17">
        <v>1.6438710000000001</v>
      </c>
      <c r="E795" s="17">
        <v>1.0560499999999999</v>
      </c>
      <c r="F795" s="17">
        <v>1.327501</v>
      </c>
      <c r="G795" s="18">
        <f t="shared" si="12"/>
        <v>1.3208769369070614</v>
      </c>
    </row>
    <row r="796" spans="1:7">
      <c r="A796" s="7" t="s">
        <v>6750</v>
      </c>
      <c r="B796" s="7" t="s">
        <v>6751</v>
      </c>
      <c r="C796" s="7" t="s">
        <v>6752</v>
      </c>
      <c r="D796" s="17">
        <v>1.2963819999999999</v>
      </c>
      <c r="E796" s="17">
        <v>1.5383830000000001</v>
      </c>
      <c r="F796" s="17">
        <v>1.1530069999999999</v>
      </c>
      <c r="G796" s="18">
        <f t="shared" si="12"/>
        <v>1.3199064043039559</v>
      </c>
    </row>
    <row r="797" spans="1:7">
      <c r="A797" s="7" t="s">
        <v>13549</v>
      </c>
      <c r="B797" s="7" t="s">
        <v>13550</v>
      </c>
      <c r="C797" s="7" t="s">
        <v>14049</v>
      </c>
      <c r="D797" s="17">
        <v>1.4057219999999999</v>
      </c>
      <c r="E797" s="17">
        <v>1.359191</v>
      </c>
      <c r="F797" s="17">
        <v>1.2020299999999999</v>
      </c>
      <c r="G797" s="18">
        <f t="shared" si="12"/>
        <v>1.3193653663780978</v>
      </c>
    </row>
    <row r="798" spans="1:7">
      <c r="A798" s="7" t="s">
        <v>11846</v>
      </c>
      <c r="B798" s="7" t="s">
        <v>11847</v>
      </c>
      <c r="C798" s="7" t="s">
        <v>11848</v>
      </c>
      <c r="D798" s="17">
        <v>1.560012</v>
      </c>
      <c r="E798" s="17">
        <v>1.444259</v>
      </c>
      <c r="F798" s="17">
        <v>1.0192540000000001</v>
      </c>
      <c r="G798" s="18">
        <f t="shared" si="12"/>
        <v>1.319325071005383</v>
      </c>
    </row>
    <row r="799" spans="1:7">
      <c r="A799" s="7" t="s">
        <v>7449</v>
      </c>
      <c r="B799" s="7" t="s">
        <v>7450</v>
      </c>
      <c r="C799" s="7" t="s">
        <v>7451</v>
      </c>
      <c r="D799" s="17">
        <v>1.1505780000000001</v>
      </c>
      <c r="E799" s="17">
        <v>1.472415</v>
      </c>
      <c r="F799" s="17">
        <v>1.3551569999999999</v>
      </c>
      <c r="G799" s="18">
        <f t="shared" si="12"/>
        <v>1.3192040335541664</v>
      </c>
    </row>
    <row r="800" spans="1:7">
      <c r="A800" s="7" t="s">
        <v>12073</v>
      </c>
      <c r="B800" s="7" t="s">
        <v>12074</v>
      </c>
      <c r="C800" s="7" t="s">
        <v>13140</v>
      </c>
      <c r="D800" s="17">
        <v>1.349831</v>
      </c>
      <c r="E800" s="17">
        <v>0.95628299999999999</v>
      </c>
      <c r="F800" s="17">
        <v>1.777927</v>
      </c>
      <c r="G800" s="18">
        <f t="shared" si="12"/>
        <v>1.3190459338630531</v>
      </c>
    </row>
    <row r="801" spans="1:7">
      <c r="A801" s="7" t="s">
        <v>14257</v>
      </c>
      <c r="B801" s="7" t="s">
        <v>14258</v>
      </c>
      <c r="C801" s="7" t="s">
        <v>14259</v>
      </c>
      <c r="D801" s="17">
        <v>1.1216090000000001</v>
      </c>
      <c r="E801" s="17">
        <v>1.1868860000000001</v>
      </c>
      <c r="F801" s="17">
        <v>1.723495</v>
      </c>
      <c r="G801" s="18">
        <f t="shared" si="12"/>
        <v>1.3189252221999987</v>
      </c>
    </row>
    <row r="802" spans="1:7">
      <c r="A802" s="7" t="s">
        <v>5221</v>
      </c>
      <c r="B802" s="7" t="s">
        <v>5222</v>
      </c>
      <c r="C802" s="7" t="s">
        <v>5223</v>
      </c>
      <c r="D802" s="17">
        <v>1.4674830000000001</v>
      </c>
      <c r="E802" s="17">
        <v>1.2375560000000001</v>
      </c>
      <c r="F802" s="17">
        <v>1.262397</v>
      </c>
      <c r="G802" s="18">
        <f t="shared" si="12"/>
        <v>1.3185946143552802</v>
      </c>
    </row>
    <row r="803" spans="1:7">
      <c r="A803" s="7" t="s">
        <v>14990</v>
      </c>
      <c r="B803" s="7" t="s">
        <v>14991</v>
      </c>
      <c r="C803" s="7" t="s">
        <v>14992</v>
      </c>
      <c r="D803" s="17">
        <v>1.9315169999999999</v>
      </c>
      <c r="E803" s="17">
        <v>1.228083</v>
      </c>
      <c r="F803" s="17">
        <v>0.96580900000000003</v>
      </c>
      <c r="G803" s="18">
        <f t="shared" si="12"/>
        <v>1.3182744477796167</v>
      </c>
    </row>
    <row r="804" spans="1:7">
      <c r="A804" s="7" t="s">
        <v>9042</v>
      </c>
      <c r="B804" s="7" t="s">
        <v>9043</v>
      </c>
      <c r="C804" s="7" t="s">
        <v>14411</v>
      </c>
      <c r="D804" s="17">
        <v>1.427586</v>
      </c>
      <c r="E804" s="17">
        <v>1.5037119999999999</v>
      </c>
      <c r="F804" s="17">
        <v>1.0671729999999999</v>
      </c>
      <c r="G804" s="18">
        <f t="shared" si="12"/>
        <v>1.3182585341454705</v>
      </c>
    </row>
    <row r="805" spans="1:7">
      <c r="A805" s="7" t="s">
        <v>9832</v>
      </c>
      <c r="B805" s="7" t="s">
        <v>9833</v>
      </c>
      <c r="C805" s="7" t="s">
        <v>11831</v>
      </c>
      <c r="D805" s="17">
        <v>1.3427530000000001</v>
      </c>
      <c r="E805" s="17">
        <v>1.247136</v>
      </c>
      <c r="F805" s="17">
        <v>1.3678950000000001</v>
      </c>
      <c r="G805" s="18">
        <f t="shared" si="12"/>
        <v>1.3182190083526588</v>
      </c>
    </row>
    <row r="806" spans="1:7">
      <c r="A806" s="7" t="s">
        <v>7383</v>
      </c>
      <c r="B806" s="7" t="s">
        <v>7384</v>
      </c>
      <c r="C806" s="7" t="s">
        <v>7385</v>
      </c>
      <c r="D806" s="17">
        <v>1.635165</v>
      </c>
      <c r="E806" s="17">
        <v>1.335553</v>
      </c>
      <c r="F806" s="17">
        <v>1.048867</v>
      </c>
      <c r="G806" s="18">
        <f t="shared" si="12"/>
        <v>1.3181992003054173</v>
      </c>
    </row>
    <row r="807" spans="1:7">
      <c r="A807" s="7" t="s">
        <v>9103</v>
      </c>
      <c r="B807" s="7" t="s">
        <v>9104</v>
      </c>
      <c r="C807" s="7" t="s">
        <v>13093</v>
      </c>
      <c r="D807" s="17">
        <v>1.199508</v>
      </c>
      <c r="E807" s="17">
        <v>1.3175140000000001</v>
      </c>
      <c r="F807" s="17">
        <v>1.4478439999999999</v>
      </c>
      <c r="G807" s="18">
        <f t="shared" si="12"/>
        <v>1.317730867892412</v>
      </c>
    </row>
    <row r="808" spans="1:7">
      <c r="A808" s="7" t="s">
        <v>10011</v>
      </c>
      <c r="B808" s="7" t="s">
        <v>10012</v>
      </c>
      <c r="C808" s="7" t="s">
        <v>10013</v>
      </c>
      <c r="D808" s="17">
        <v>1.931851</v>
      </c>
      <c r="E808" s="17">
        <v>0.99268699999999999</v>
      </c>
      <c r="F808" s="17">
        <v>1.191047</v>
      </c>
      <c r="G808" s="18">
        <f t="shared" si="12"/>
        <v>1.3169570768337708</v>
      </c>
    </row>
    <row r="809" spans="1:7">
      <c r="A809" s="7" t="s">
        <v>1635</v>
      </c>
      <c r="B809" s="7" t="s">
        <v>1636</v>
      </c>
      <c r="C809" s="7" t="s">
        <v>1637</v>
      </c>
      <c r="D809" s="17">
        <v>1.147289</v>
      </c>
      <c r="E809" s="17">
        <v>1.4292290000000001</v>
      </c>
      <c r="F809" s="17">
        <v>1.39198</v>
      </c>
      <c r="G809" s="18">
        <f t="shared" si="12"/>
        <v>1.316646578586073</v>
      </c>
    </row>
    <row r="810" spans="1:7">
      <c r="A810" s="7" t="s">
        <v>10745</v>
      </c>
      <c r="B810" s="7" t="s">
        <v>10746</v>
      </c>
      <c r="C810" s="7" t="s">
        <v>10747</v>
      </c>
      <c r="D810" s="17">
        <v>1.1073759999999999</v>
      </c>
      <c r="E810" s="17">
        <v>2.1986949999999998</v>
      </c>
      <c r="F810" s="17">
        <v>0.93672800000000001</v>
      </c>
      <c r="G810" s="18">
        <f t="shared" si="12"/>
        <v>1.3163090460586282</v>
      </c>
    </row>
    <row r="811" spans="1:7">
      <c r="A811" s="7" t="s">
        <v>4215</v>
      </c>
      <c r="B811" s="7" t="s">
        <v>4216</v>
      </c>
      <c r="C811" s="7" t="s">
        <v>4217</v>
      </c>
      <c r="D811" s="17">
        <v>1.3378969999999999</v>
      </c>
      <c r="E811" s="17">
        <v>1.3888860000000001</v>
      </c>
      <c r="F811" s="17">
        <v>1.2267749999999999</v>
      </c>
      <c r="G811" s="18">
        <f t="shared" si="12"/>
        <v>1.3160874034043488</v>
      </c>
    </row>
    <row r="812" spans="1:7">
      <c r="A812" s="7" t="s">
        <v>12223</v>
      </c>
      <c r="B812" s="7" t="s">
        <v>12224</v>
      </c>
      <c r="C812" s="7" t="s">
        <v>12225</v>
      </c>
      <c r="D812" s="17">
        <v>1.3166</v>
      </c>
      <c r="E812" s="17">
        <v>1.4637709999999999</v>
      </c>
      <c r="F812" s="17">
        <v>1.1826779999999999</v>
      </c>
      <c r="G812" s="18">
        <f t="shared" si="12"/>
        <v>1.3160261002579434</v>
      </c>
    </row>
    <row r="813" spans="1:7">
      <c r="A813" s="7" t="s">
        <v>13416</v>
      </c>
      <c r="B813" s="7" t="s">
        <v>13417</v>
      </c>
      <c r="C813" s="7" t="s">
        <v>13418</v>
      </c>
      <c r="D813" s="17">
        <v>1.4971650000000001</v>
      </c>
      <c r="E813" s="17">
        <v>1.26091</v>
      </c>
      <c r="F813" s="17">
        <v>1.2067159999999999</v>
      </c>
      <c r="G813" s="18">
        <f t="shared" si="12"/>
        <v>1.3157890725963999</v>
      </c>
    </row>
    <row r="814" spans="1:7">
      <c r="A814" s="7" t="s">
        <v>663</v>
      </c>
      <c r="B814" s="7" t="s">
        <v>664</v>
      </c>
      <c r="C814" s="7" t="s">
        <v>10205</v>
      </c>
      <c r="D814" s="17">
        <v>1.3246880000000001</v>
      </c>
      <c r="E814" s="17">
        <v>1.409087</v>
      </c>
      <c r="F814" s="17">
        <v>1.2191810000000001</v>
      </c>
      <c r="G814" s="18">
        <f t="shared" si="12"/>
        <v>1.3153455668601248</v>
      </c>
    </row>
    <row r="815" spans="1:7">
      <c r="A815" s="7" t="s">
        <v>12458</v>
      </c>
      <c r="B815" s="7" t="s">
        <v>12459</v>
      </c>
      <c r="C815" s="7" t="s">
        <v>13359</v>
      </c>
      <c r="D815" s="17">
        <v>0.93855500000000003</v>
      </c>
      <c r="E815" s="17">
        <v>1.6998679999999999</v>
      </c>
      <c r="F815" s="17">
        <v>1.42469</v>
      </c>
      <c r="G815" s="18">
        <f t="shared" si="12"/>
        <v>1.3148163642089499</v>
      </c>
    </row>
    <row r="816" spans="1:7">
      <c r="A816" s="7" t="s">
        <v>9926</v>
      </c>
      <c r="B816" s="7" t="s">
        <v>9927</v>
      </c>
      <c r="C816" s="7" t="s">
        <v>11597</v>
      </c>
      <c r="D816" s="17">
        <v>1.327715</v>
      </c>
      <c r="E816" s="17">
        <v>1.3384659999999999</v>
      </c>
      <c r="F816" s="17">
        <v>1.2788889999999999</v>
      </c>
      <c r="G816" s="18">
        <f t="shared" si="12"/>
        <v>1.3147656602961955</v>
      </c>
    </row>
    <row r="817" spans="1:7">
      <c r="A817" s="7" t="s">
        <v>11051</v>
      </c>
      <c r="B817" s="7" t="s">
        <v>11052</v>
      </c>
      <c r="C817" s="7" t="s">
        <v>11053</v>
      </c>
      <c r="D817" s="17">
        <v>1.5637259999999999</v>
      </c>
      <c r="E817" s="17">
        <v>1.3000130000000001</v>
      </c>
      <c r="F817" s="17">
        <v>1.1172470000000001</v>
      </c>
      <c r="G817" s="18">
        <f t="shared" si="12"/>
        <v>1.3144755625665885</v>
      </c>
    </row>
    <row r="818" spans="1:7">
      <c r="A818" s="7" t="s">
        <v>3328</v>
      </c>
      <c r="B818" s="7" t="s">
        <v>3329</v>
      </c>
      <c r="C818" s="7" t="s">
        <v>13713</v>
      </c>
      <c r="D818" s="17">
        <v>1.1081460000000001</v>
      </c>
      <c r="E818" s="17">
        <v>1.3476379999999999</v>
      </c>
      <c r="F818" s="17">
        <v>1.520764</v>
      </c>
      <c r="G818" s="18">
        <f t="shared" si="12"/>
        <v>1.3144498412254944</v>
      </c>
    </row>
    <row r="819" spans="1:7">
      <c r="A819" s="7" t="s">
        <v>11673</v>
      </c>
      <c r="B819" s="7" t="s">
        <v>11674</v>
      </c>
      <c r="C819" s="7" t="s">
        <v>11675</v>
      </c>
      <c r="D819" s="17">
        <v>1.362916</v>
      </c>
      <c r="E819" s="17">
        <v>1.020851</v>
      </c>
      <c r="F819" s="17">
        <v>1.630878</v>
      </c>
      <c r="G819" s="18">
        <f t="shared" si="12"/>
        <v>1.3140673990436544</v>
      </c>
    </row>
    <row r="820" spans="1:7">
      <c r="A820" s="7" t="s">
        <v>10731</v>
      </c>
      <c r="B820" s="7" t="s">
        <v>10732</v>
      </c>
      <c r="C820" s="7" t="s">
        <v>10733</v>
      </c>
      <c r="D820" s="17">
        <v>1.2007810000000001</v>
      </c>
      <c r="E820" s="17">
        <v>1.8691880000000001</v>
      </c>
      <c r="F820" s="17">
        <v>1.0108950000000001</v>
      </c>
      <c r="G820" s="18">
        <f t="shared" si="12"/>
        <v>1.3140370585123591</v>
      </c>
    </row>
    <row r="821" spans="1:7">
      <c r="A821" s="7" t="s">
        <v>4441</v>
      </c>
      <c r="B821" s="7" t="s">
        <v>4442</v>
      </c>
      <c r="C821" s="7" t="s">
        <v>4443</v>
      </c>
      <c r="D821" s="17">
        <v>1.018319</v>
      </c>
      <c r="E821" s="17">
        <v>1.429711</v>
      </c>
      <c r="F821" s="17">
        <v>1.5583370000000001</v>
      </c>
      <c r="G821" s="18">
        <f t="shared" si="12"/>
        <v>1.3140074553675678</v>
      </c>
    </row>
    <row r="822" spans="1:7">
      <c r="A822" s="7" t="s">
        <v>1994</v>
      </c>
      <c r="B822" s="7" t="s">
        <v>1995</v>
      </c>
      <c r="C822" s="7" t="s">
        <v>11921</v>
      </c>
      <c r="D822" s="17">
        <v>1.022295</v>
      </c>
      <c r="E822" s="17">
        <v>1.4529179999999999</v>
      </c>
      <c r="F822" s="17">
        <v>1.527428</v>
      </c>
      <c r="G822" s="18">
        <f t="shared" si="12"/>
        <v>1.3139919245280143</v>
      </c>
    </row>
    <row r="823" spans="1:7">
      <c r="A823" s="7" t="s">
        <v>8638</v>
      </c>
      <c r="B823" s="7" t="s">
        <v>8639</v>
      </c>
      <c r="C823" s="7" t="s">
        <v>12499</v>
      </c>
      <c r="D823" s="17">
        <v>1.5383389999999999</v>
      </c>
      <c r="E823" s="17">
        <v>1.096516</v>
      </c>
      <c r="F823" s="17">
        <v>1.3443400000000001</v>
      </c>
      <c r="G823" s="18">
        <f t="shared" si="12"/>
        <v>1.3137882745811011</v>
      </c>
    </row>
    <row r="824" spans="1:7">
      <c r="A824" s="7" t="s">
        <v>14651</v>
      </c>
      <c r="B824" s="7" t="s">
        <v>14652</v>
      </c>
      <c r="C824" s="7" t="s">
        <v>14653</v>
      </c>
      <c r="D824" s="17">
        <v>1.1921470000000001</v>
      </c>
      <c r="E824" s="17">
        <v>1.4030860000000001</v>
      </c>
      <c r="F824" s="17">
        <v>1.355064</v>
      </c>
      <c r="G824" s="18">
        <f t="shared" si="12"/>
        <v>1.3135843622060186</v>
      </c>
    </row>
    <row r="825" spans="1:7">
      <c r="A825" s="7" t="s">
        <v>9848</v>
      </c>
      <c r="B825" s="7" t="s">
        <v>12685</v>
      </c>
      <c r="C825" s="7" t="s">
        <v>12686</v>
      </c>
      <c r="D825" s="17">
        <v>1.1025929999999999</v>
      </c>
      <c r="E825" s="17">
        <v>1.32551</v>
      </c>
      <c r="F825" s="17">
        <v>1.548017</v>
      </c>
      <c r="G825" s="18">
        <f t="shared" si="12"/>
        <v>1.3127780957656714</v>
      </c>
    </row>
    <row r="826" spans="1:7">
      <c r="A826" s="7" t="s">
        <v>15052</v>
      </c>
      <c r="B826" s="7" t="s">
        <v>15053</v>
      </c>
      <c r="C826" s="7" t="s">
        <v>15054</v>
      </c>
      <c r="D826" s="17">
        <v>1.4529069999999999</v>
      </c>
      <c r="E826" s="17">
        <v>1.046751</v>
      </c>
      <c r="F826" s="17">
        <v>1.4875989999999999</v>
      </c>
      <c r="G826" s="18">
        <f t="shared" si="12"/>
        <v>1.3127711566795663</v>
      </c>
    </row>
    <row r="827" spans="1:7">
      <c r="A827" s="7" t="s">
        <v>12467</v>
      </c>
      <c r="B827" s="7" t="s">
        <v>12468</v>
      </c>
      <c r="C827" s="7" t="s">
        <v>12469</v>
      </c>
      <c r="D827" s="17">
        <v>1.6926540000000001</v>
      </c>
      <c r="E827" s="17">
        <v>1.118892</v>
      </c>
      <c r="F827" s="17">
        <v>1.193198</v>
      </c>
      <c r="G827" s="18">
        <f t="shared" si="12"/>
        <v>1.3122692706609889</v>
      </c>
    </row>
    <row r="828" spans="1:7">
      <c r="A828" s="7" t="s">
        <v>14019</v>
      </c>
      <c r="B828" s="7" t="s">
        <v>14020</v>
      </c>
      <c r="C828" s="7" t="s">
        <v>14021</v>
      </c>
      <c r="D828" s="17">
        <v>1.2774160000000001</v>
      </c>
      <c r="E828" s="17">
        <v>1.166946</v>
      </c>
      <c r="F828" s="17">
        <v>1.5111859999999999</v>
      </c>
      <c r="G828" s="18">
        <f t="shared" si="12"/>
        <v>1.3108922952454247</v>
      </c>
    </row>
    <row r="829" spans="1:7">
      <c r="A829" s="7" t="s">
        <v>2647</v>
      </c>
      <c r="B829" s="7" t="s">
        <v>2648</v>
      </c>
      <c r="C829" s="7" t="s">
        <v>2649</v>
      </c>
      <c r="D829" s="17">
        <v>1.349648</v>
      </c>
      <c r="E829" s="17">
        <v>1.2415529999999999</v>
      </c>
      <c r="F829" s="17">
        <v>1.3428629999999999</v>
      </c>
      <c r="G829" s="18">
        <f t="shared" si="12"/>
        <v>1.3104058673828427</v>
      </c>
    </row>
    <row r="830" spans="1:7">
      <c r="A830" s="7" t="s">
        <v>2752</v>
      </c>
      <c r="B830" s="7" t="s">
        <v>2753</v>
      </c>
      <c r="C830" s="7" t="s">
        <v>11761</v>
      </c>
      <c r="D830" s="17">
        <v>1.017277</v>
      </c>
      <c r="E830" s="17">
        <v>1.5305869999999999</v>
      </c>
      <c r="F830" s="17">
        <v>1.44489</v>
      </c>
      <c r="G830" s="18">
        <f t="shared" si="12"/>
        <v>1.3103199210204843</v>
      </c>
    </row>
    <row r="831" spans="1:7">
      <c r="A831" s="7" t="s">
        <v>6748</v>
      </c>
      <c r="B831" s="7" t="s">
        <v>6749</v>
      </c>
      <c r="C831" s="7" t="s">
        <v>10538</v>
      </c>
      <c r="D831" s="17">
        <v>1.721454</v>
      </c>
      <c r="E831" s="17">
        <v>1.4300250000000001</v>
      </c>
      <c r="F831" s="17">
        <v>0.91234700000000002</v>
      </c>
      <c r="G831" s="18">
        <f t="shared" si="12"/>
        <v>1.3095830142279046</v>
      </c>
    </row>
    <row r="832" spans="1:7">
      <c r="A832" s="7" t="s">
        <v>5539</v>
      </c>
      <c r="B832" s="7" t="s">
        <v>5540</v>
      </c>
      <c r="C832" s="7" t="s">
        <v>5541</v>
      </c>
      <c r="D832" s="17">
        <v>1.3566050000000001</v>
      </c>
      <c r="E832" s="17">
        <v>1.1871529999999999</v>
      </c>
      <c r="F832" s="17">
        <v>1.3944099999999999</v>
      </c>
      <c r="G832" s="18">
        <f t="shared" si="12"/>
        <v>1.3095342616609109</v>
      </c>
    </row>
    <row r="833" spans="1:7">
      <c r="A833" s="7" t="s">
        <v>10208</v>
      </c>
      <c r="B833" s="7" t="s">
        <v>10209</v>
      </c>
      <c r="C833" s="7" t="s">
        <v>10210</v>
      </c>
      <c r="D833" s="17">
        <v>1.3013950000000001</v>
      </c>
      <c r="E833" s="17">
        <v>1.2017260000000001</v>
      </c>
      <c r="F833" s="17">
        <v>1.435519</v>
      </c>
      <c r="G833" s="18">
        <f t="shared" si="12"/>
        <v>1.3094065592352908</v>
      </c>
    </row>
    <row r="834" spans="1:7">
      <c r="A834" s="7" t="s">
        <v>11233</v>
      </c>
      <c r="B834" s="7" t="s">
        <v>11234</v>
      </c>
      <c r="C834" s="7" t="s">
        <v>11235</v>
      </c>
      <c r="D834" s="17">
        <v>1.0015270000000001</v>
      </c>
      <c r="E834" s="17">
        <v>1.329491</v>
      </c>
      <c r="F834" s="17">
        <v>1.685935</v>
      </c>
      <c r="G834" s="18">
        <f t="shared" si="12"/>
        <v>1.3093717401842933</v>
      </c>
    </row>
    <row r="835" spans="1:7">
      <c r="A835" s="7" t="s">
        <v>9276</v>
      </c>
      <c r="B835" s="7" t="s">
        <v>9277</v>
      </c>
      <c r="C835" s="7" t="s">
        <v>13109</v>
      </c>
      <c r="D835" s="17">
        <v>1.193673</v>
      </c>
      <c r="E835" s="17">
        <v>1.0753760000000001</v>
      </c>
      <c r="F835" s="17">
        <v>1.7436320000000001</v>
      </c>
      <c r="G835" s="18">
        <f t="shared" ref="G835:G898" si="13">POWER((D835*E835*F835),(1/3))</f>
        <v>1.3080776150653972</v>
      </c>
    </row>
    <row r="836" spans="1:7">
      <c r="A836" s="7" t="s">
        <v>10593</v>
      </c>
      <c r="B836" s="7" t="s">
        <v>10594</v>
      </c>
      <c r="C836" s="7" t="s">
        <v>10595</v>
      </c>
      <c r="D836" s="17">
        <v>1.291466</v>
      </c>
      <c r="E836" s="17">
        <v>1.0617669999999999</v>
      </c>
      <c r="F836" s="17">
        <v>1.629246</v>
      </c>
      <c r="G836" s="18">
        <f t="shared" si="13"/>
        <v>1.3072729892681616</v>
      </c>
    </row>
    <row r="837" spans="1:7">
      <c r="A837" s="7" t="s">
        <v>6153</v>
      </c>
      <c r="B837" s="7" t="s">
        <v>6154</v>
      </c>
      <c r="C837" s="7" t="s">
        <v>15516</v>
      </c>
      <c r="D837" s="17">
        <v>1.020022</v>
      </c>
      <c r="E837" s="17">
        <v>1.64314</v>
      </c>
      <c r="F837" s="17">
        <v>1.3326370000000001</v>
      </c>
      <c r="G837" s="18">
        <f t="shared" si="13"/>
        <v>1.3071697568655063</v>
      </c>
    </row>
    <row r="838" spans="1:7">
      <c r="A838" s="7" t="s">
        <v>13580</v>
      </c>
      <c r="B838" s="7" t="s">
        <v>13581</v>
      </c>
      <c r="C838" s="7" t="s">
        <v>13582</v>
      </c>
      <c r="D838" s="17">
        <v>0.92705800000000005</v>
      </c>
      <c r="E838" s="17">
        <v>1.335826</v>
      </c>
      <c r="F838" s="17">
        <v>1.8026979999999999</v>
      </c>
      <c r="G838" s="18">
        <f t="shared" si="13"/>
        <v>1.3069528646843369</v>
      </c>
    </row>
    <row r="839" spans="1:7">
      <c r="A839" s="7" t="s">
        <v>5216</v>
      </c>
      <c r="B839" s="7" t="s">
        <v>5217</v>
      </c>
      <c r="C839" s="7" t="s">
        <v>5218</v>
      </c>
      <c r="D839" s="17">
        <v>1.308575</v>
      </c>
      <c r="E839" s="17">
        <v>1.3729819999999999</v>
      </c>
      <c r="F839" s="17">
        <v>1.241433</v>
      </c>
      <c r="G839" s="18">
        <f t="shared" si="13"/>
        <v>1.3065586697891323</v>
      </c>
    </row>
    <row r="840" spans="1:7">
      <c r="A840" s="7" t="s">
        <v>10404</v>
      </c>
      <c r="B840" s="7" t="s">
        <v>10405</v>
      </c>
      <c r="C840" s="7" t="s">
        <v>13112</v>
      </c>
      <c r="D840" s="17">
        <v>1.5259240000000001</v>
      </c>
      <c r="E840" s="17">
        <v>1.2770030000000001</v>
      </c>
      <c r="F840" s="17">
        <v>1.1442060000000001</v>
      </c>
      <c r="G840" s="18">
        <f t="shared" si="13"/>
        <v>1.3064005282964317</v>
      </c>
    </row>
    <row r="841" spans="1:7">
      <c r="A841" s="7" t="s">
        <v>14857</v>
      </c>
      <c r="B841" s="7" t="s">
        <v>14858</v>
      </c>
      <c r="C841" s="7" t="s">
        <v>14859</v>
      </c>
      <c r="D841" s="17">
        <v>1.3018369999999999</v>
      </c>
      <c r="E841" s="17">
        <v>1.284975</v>
      </c>
      <c r="F841" s="17">
        <v>1.33229</v>
      </c>
      <c r="G841" s="18">
        <f t="shared" si="13"/>
        <v>1.3062210724508436</v>
      </c>
    </row>
    <row r="842" spans="1:7">
      <c r="A842" s="7" t="s">
        <v>11323</v>
      </c>
      <c r="B842" s="7" t="s">
        <v>11324</v>
      </c>
      <c r="C842" s="7" t="s">
        <v>13275</v>
      </c>
      <c r="D842" s="17">
        <v>1.6470070000000001</v>
      </c>
      <c r="E842" s="17">
        <v>1.0113479999999999</v>
      </c>
      <c r="F842" s="17">
        <v>1.3369599999999999</v>
      </c>
      <c r="G842" s="18">
        <f t="shared" si="13"/>
        <v>1.3058846779703481</v>
      </c>
    </row>
    <row r="843" spans="1:7">
      <c r="A843" s="7" t="s">
        <v>13341</v>
      </c>
      <c r="B843" s="7" t="s">
        <v>13342</v>
      </c>
      <c r="C843" s="7" t="s">
        <v>13343</v>
      </c>
      <c r="D843" s="17">
        <v>1.1388670000000001</v>
      </c>
      <c r="E843" s="17">
        <v>1.1277839999999999</v>
      </c>
      <c r="F843" s="17">
        <v>1.7329049999999999</v>
      </c>
      <c r="G843" s="18">
        <f t="shared" si="13"/>
        <v>1.3056433593663279</v>
      </c>
    </row>
    <row r="844" spans="1:7">
      <c r="A844" s="7" t="s">
        <v>13303</v>
      </c>
      <c r="B844" s="7" t="s">
        <v>13304</v>
      </c>
      <c r="C844" s="7" t="s">
        <v>14671</v>
      </c>
      <c r="D844" s="17">
        <v>1.393553</v>
      </c>
      <c r="E844" s="17">
        <v>0.98984099999999997</v>
      </c>
      <c r="F844" s="17">
        <v>1.6127260000000001</v>
      </c>
      <c r="G844" s="18">
        <f t="shared" si="13"/>
        <v>1.3054187280035692</v>
      </c>
    </row>
    <row r="845" spans="1:7">
      <c r="A845" s="7" t="s">
        <v>6244</v>
      </c>
      <c r="B845" s="7" t="s">
        <v>6245</v>
      </c>
      <c r="C845" s="7" t="s">
        <v>6246</v>
      </c>
      <c r="D845" s="17">
        <v>1.187495</v>
      </c>
      <c r="E845" s="17">
        <v>1.6130089999999999</v>
      </c>
      <c r="F845" s="17">
        <v>1.1611659999999999</v>
      </c>
      <c r="G845" s="18">
        <f t="shared" si="13"/>
        <v>1.3053319365701077</v>
      </c>
    </row>
    <row r="846" spans="1:7">
      <c r="A846" s="7" t="s">
        <v>11783</v>
      </c>
      <c r="B846" s="7" t="s">
        <v>11784</v>
      </c>
      <c r="C846" s="7" t="s">
        <v>12267</v>
      </c>
      <c r="D846" s="17">
        <v>1.9152070000000001</v>
      </c>
      <c r="E846" s="17">
        <v>1.254038</v>
      </c>
      <c r="F846" s="17">
        <v>0.92309099999999999</v>
      </c>
      <c r="G846" s="18">
        <f t="shared" si="13"/>
        <v>1.3039381080930785</v>
      </c>
    </row>
    <row r="847" spans="1:7">
      <c r="A847" s="7" t="s">
        <v>282</v>
      </c>
      <c r="B847" s="7" t="s">
        <v>283</v>
      </c>
      <c r="C847" s="7" t="s">
        <v>15192</v>
      </c>
      <c r="D847" s="17">
        <v>1.070538</v>
      </c>
      <c r="E847" s="17">
        <v>1.5211079999999999</v>
      </c>
      <c r="F847" s="17">
        <v>1.361343</v>
      </c>
      <c r="G847" s="18">
        <f t="shared" si="13"/>
        <v>1.3038968422496284</v>
      </c>
    </row>
    <row r="848" spans="1:7">
      <c r="A848" s="7" t="s">
        <v>14425</v>
      </c>
      <c r="B848" s="7" t="s">
        <v>14426</v>
      </c>
      <c r="C848" s="7" t="s">
        <v>14427</v>
      </c>
      <c r="D848" s="17">
        <v>1.4770509999999999</v>
      </c>
      <c r="E848" s="17">
        <v>0.97590100000000002</v>
      </c>
      <c r="F848" s="17">
        <v>1.5378529999999999</v>
      </c>
      <c r="G848" s="18">
        <f t="shared" si="13"/>
        <v>1.3038832092508916</v>
      </c>
    </row>
    <row r="849" spans="1:7">
      <c r="A849" s="7" t="s">
        <v>15499</v>
      </c>
      <c r="B849" s="7" t="s">
        <v>15500</v>
      </c>
      <c r="C849" s="7" t="s">
        <v>15501</v>
      </c>
      <c r="D849" s="17">
        <v>1.475163</v>
      </c>
      <c r="E849" s="17">
        <v>1.151848</v>
      </c>
      <c r="F849" s="17">
        <v>1.3021590000000001</v>
      </c>
      <c r="G849" s="18">
        <f t="shared" si="13"/>
        <v>1.3030659608335615</v>
      </c>
    </row>
    <row r="850" spans="1:7">
      <c r="A850" s="7" t="s">
        <v>8839</v>
      </c>
      <c r="B850" s="7" t="s">
        <v>8840</v>
      </c>
      <c r="C850" s="7" t="s">
        <v>11370</v>
      </c>
      <c r="D850" s="17">
        <v>1.755117</v>
      </c>
      <c r="E850" s="17">
        <v>1.1506749999999999</v>
      </c>
      <c r="F850" s="17">
        <v>1.094841</v>
      </c>
      <c r="G850" s="18">
        <f t="shared" si="13"/>
        <v>1.3027765550453994</v>
      </c>
    </row>
    <row r="851" spans="1:7">
      <c r="A851" s="7" t="s">
        <v>10803</v>
      </c>
      <c r="B851" s="7" t="s">
        <v>10804</v>
      </c>
      <c r="C851" s="7" t="s">
        <v>10805</v>
      </c>
      <c r="D851" s="17">
        <v>1.032127</v>
      </c>
      <c r="E851" s="17">
        <v>1.198596</v>
      </c>
      <c r="F851" s="17">
        <v>1.7864390000000001</v>
      </c>
      <c r="G851" s="18">
        <f t="shared" si="13"/>
        <v>1.3025609420571282</v>
      </c>
    </row>
    <row r="852" spans="1:7">
      <c r="A852" s="7" t="s">
        <v>1059</v>
      </c>
      <c r="B852" s="7" t="s">
        <v>1060</v>
      </c>
      <c r="C852" s="7" t="s">
        <v>1061</v>
      </c>
      <c r="D852" s="17">
        <v>1.689602</v>
      </c>
      <c r="E852" s="17">
        <v>1.248993</v>
      </c>
      <c r="F852" s="17">
        <v>1.0471509999999999</v>
      </c>
      <c r="G852" s="18">
        <f t="shared" si="13"/>
        <v>1.3025205293089441</v>
      </c>
    </row>
    <row r="853" spans="1:7">
      <c r="A853" s="7" t="s">
        <v>3370</v>
      </c>
      <c r="B853" s="7" t="s">
        <v>3371</v>
      </c>
      <c r="C853" s="7" t="s">
        <v>12349</v>
      </c>
      <c r="D853" s="17">
        <v>1.152182</v>
      </c>
      <c r="E853" s="17">
        <v>1.407586</v>
      </c>
      <c r="F853" s="17">
        <v>1.3613980000000001</v>
      </c>
      <c r="G853" s="18">
        <f t="shared" si="13"/>
        <v>1.3021480883141534</v>
      </c>
    </row>
    <row r="854" spans="1:7">
      <c r="A854" s="7" t="s">
        <v>11469</v>
      </c>
      <c r="B854" s="7" t="s">
        <v>11470</v>
      </c>
      <c r="C854" s="7" t="s">
        <v>11471</v>
      </c>
      <c r="D854" s="17">
        <v>1.618484</v>
      </c>
      <c r="E854" s="17">
        <v>1.0821750000000001</v>
      </c>
      <c r="F854" s="17">
        <v>1.257031</v>
      </c>
      <c r="G854" s="18">
        <f t="shared" si="13"/>
        <v>1.3009201237036971</v>
      </c>
    </row>
    <row r="855" spans="1:7">
      <c r="A855" s="7" t="s">
        <v>5912</v>
      </c>
      <c r="B855" s="7" t="s">
        <v>5913</v>
      </c>
      <c r="C855" s="7" t="s">
        <v>5914</v>
      </c>
      <c r="D855" s="17">
        <v>1.523163</v>
      </c>
      <c r="E855" s="17">
        <v>1.1436170000000001</v>
      </c>
      <c r="F855" s="17">
        <v>1.260804</v>
      </c>
      <c r="G855" s="18">
        <f t="shared" si="13"/>
        <v>1.2998448585000792</v>
      </c>
    </row>
    <row r="856" spans="1:7">
      <c r="A856" s="7" t="s">
        <v>1556</v>
      </c>
      <c r="B856" s="7" t="s">
        <v>1557</v>
      </c>
      <c r="C856" s="7" t="s">
        <v>1558</v>
      </c>
      <c r="D856" s="17">
        <v>1.191317</v>
      </c>
      <c r="E856" s="17">
        <v>1.466826</v>
      </c>
      <c r="F856" s="17">
        <v>1.2555259999999999</v>
      </c>
      <c r="G856" s="18">
        <f t="shared" si="13"/>
        <v>1.299403053790575</v>
      </c>
    </row>
    <row r="857" spans="1:7">
      <c r="A857" s="7" t="s">
        <v>2986</v>
      </c>
      <c r="B857" s="7" t="s">
        <v>2987</v>
      </c>
      <c r="C857" s="7" t="s">
        <v>14871</v>
      </c>
      <c r="D857" s="17">
        <v>1.5046459999999999</v>
      </c>
      <c r="E857" s="17">
        <v>1.261693</v>
      </c>
      <c r="F857" s="17">
        <v>1.1554549999999999</v>
      </c>
      <c r="G857" s="18">
        <f t="shared" si="13"/>
        <v>1.299312714373954</v>
      </c>
    </row>
    <row r="858" spans="1:7">
      <c r="A858" s="7" t="s">
        <v>989</v>
      </c>
      <c r="B858" s="7" t="s">
        <v>990</v>
      </c>
      <c r="C858" s="7" t="s">
        <v>12744</v>
      </c>
      <c r="D858" s="17">
        <v>1.627524</v>
      </c>
      <c r="E858" s="17">
        <v>1.4351320000000001</v>
      </c>
      <c r="F858" s="17">
        <v>0.93896000000000002</v>
      </c>
      <c r="G858" s="18">
        <f t="shared" si="13"/>
        <v>1.2992381979567562</v>
      </c>
    </row>
    <row r="859" spans="1:7">
      <c r="A859" s="7" t="s">
        <v>9848</v>
      </c>
      <c r="B859" s="7" t="s">
        <v>14935</v>
      </c>
      <c r="C859" s="7" t="s">
        <v>14936</v>
      </c>
      <c r="D859" s="17">
        <v>1.1117589999999999</v>
      </c>
      <c r="E859" s="17">
        <v>1.3030390000000001</v>
      </c>
      <c r="F859" s="17">
        <v>1.509757</v>
      </c>
      <c r="G859" s="18">
        <f t="shared" si="13"/>
        <v>1.2980508524059913</v>
      </c>
    </row>
    <row r="860" spans="1:7">
      <c r="A860" s="7" t="s">
        <v>9649</v>
      </c>
      <c r="B860" s="7" t="s">
        <v>9650</v>
      </c>
      <c r="C860" s="7" t="s">
        <v>9651</v>
      </c>
      <c r="D860" s="17">
        <v>0.98455099999999995</v>
      </c>
      <c r="E860" s="17">
        <v>1.781946</v>
      </c>
      <c r="F860" s="17">
        <v>1.2461519999999999</v>
      </c>
      <c r="G860" s="18">
        <f t="shared" si="13"/>
        <v>1.2978801545770062</v>
      </c>
    </row>
    <row r="861" spans="1:7">
      <c r="A861" s="7" t="s">
        <v>9446</v>
      </c>
      <c r="B861" s="7" t="s">
        <v>9447</v>
      </c>
      <c r="C861" s="7" t="s">
        <v>14539</v>
      </c>
      <c r="D861" s="17">
        <v>1.2300359999999999</v>
      </c>
      <c r="E861" s="17">
        <v>1.228942</v>
      </c>
      <c r="F861" s="17">
        <v>1.4460310000000001</v>
      </c>
      <c r="G861" s="18">
        <f t="shared" si="13"/>
        <v>1.2978034894523944</v>
      </c>
    </row>
    <row r="862" spans="1:7">
      <c r="A862" s="7" t="s">
        <v>7380</v>
      </c>
      <c r="B862" s="7" t="s">
        <v>7381</v>
      </c>
      <c r="C862" s="7" t="s">
        <v>7382</v>
      </c>
      <c r="D862" s="17">
        <v>0.97441199999999994</v>
      </c>
      <c r="E862" s="17">
        <v>1.4091009999999999</v>
      </c>
      <c r="F862" s="17">
        <v>1.5906089999999999</v>
      </c>
      <c r="G862" s="18">
        <f t="shared" si="13"/>
        <v>1.2974263902219625</v>
      </c>
    </row>
    <row r="863" spans="1:7">
      <c r="A863" s="7" t="s">
        <v>69</v>
      </c>
      <c r="B863" s="7" t="s">
        <v>70</v>
      </c>
      <c r="C863" s="7" t="s">
        <v>10596</v>
      </c>
      <c r="D863" s="17">
        <v>1.362916</v>
      </c>
      <c r="E863" s="17">
        <v>1.23037</v>
      </c>
      <c r="F863" s="17">
        <v>1.302251</v>
      </c>
      <c r="G863" s="18">
        <f t="shared" si="13"/>
        <v>1.2973779354643655</v>
      </c>
    </row>
    <row r="864" spans="1:7">
      <c r="A864" s="7" t="s">
        <v>10178</v>
      </c>
      <c r="B864" s="7" t="s">
        <v>10179</v>
      </c>
      <c r="C864" s="7" t="s">
        <v>14660</v>
      </c>
      <c r="D864" s="17">
        <v>1.0459240000000001</v>
      </c>
      <c r="E864" s="17">
        <v>1.4423760000000001</v>
      </c>
      <c r="F864" s="17">
        <v>1.445935</v>
      </c>
      <c r="G864" s="18">
        <f t="shared" si="13"/>
        <v>1.2969078791884181</v>
      </c>
    </row>
    <row r="865" spans="1:7">
      <c r="A865" s="7" t="s">
        <v>0</v>
      </c>
      <c r="B865" s="7" t="s">
        <v>9523</v>
      </c>
      <c r="C865" s="7" t="s">
        <v>9524</v>
      </c>
      <c r="D865" s="17">
        <v>1.614161</v>
      </c>
      <c r="E865" s="17">
        <v>1.0629869999999999</v>
      </c>
      <c r="F865" s="17">
        <v>1.270867</v>
      </c>
      <c r="G865" s="18">
        <f t="shared" si="13"/>
        <v>1.2967561071696092</v>
      </c>
    </row>
    <row r="866" spans="1:7">
      <c r="A866" s="7" t="s">
        <v>12786</v>
      </c>
      <c r="B866" s="7" t="s">
        <v>12787</v>
      </c>
      <c r="C866" s="7" t="s">
        <v>12788</v>
      </c>
      <c r="D866" s="17">
        <v>0.94859899999999997</v>
      </c>
      <c r="E866" s="17">
        <v>1.3788210000000001</v>
      </c>
      <c r="F866" s="17">
        <v>1.6662220000000001</v>
      </c>
      <c r="G866" s="18">
        <f t="shared" si="13"/>
        <v>1.2965058241652438</v>
      </c>
    </row>
    <row r="867" spans="1:7">
      <c r="A867" s="7" t="s">
        <v>7171</v>
      </c>
      <c r="B867" s="7" t="s">
        <v>7172</v>
      </c>
      <c r="C867" s="7" t="s">
        <v>10473</v>
      </c>
      <c r="D867" s="17">
        <v>1.6441239999999999</v>
      </c>
      <c r="E867" s="17">
        <v>1.2013419999999999</v>
      </c>
      <c r="F867" s="17">
        <v>1.10324</v>
      </c>
      <c r="G867" s="18">
        <f t="shared" si="13"/>
        <v>1.2964538937562695</v>
      </c>
    </row>
    <row r="868" spans="1:7">
      <c r="A868" s="7" t="s">
        <v>4887</v>
      </c>
      <c r="B868" s="7" t="s">
        <v>4888</v>
      </c>
      <c r="C868" s="7" t="s">
        <v>10880</v>
      </c>
      <c r="D868" s="17">
        <v>1.3421460000000001</v>
      </c>
      <c r="E868" s="17">
        <v>1.2111700000000001</v>
      </c>
      <c r="F868" s="17">
        <v>1.3401650000000001</v>
      </c>
      <c r="G868" s="18">
        <f t="shared" si="13"/>
        <v>1.2963463404800308</v>
      </c>
    </row>
    <row r="869" spans="1:7">
      <c r="A869" s="7" t="s">
        <v>11042</v>
      </c>
      <c r="B869" s="7" t="s">
        <v>11043</v>
      </c>
      <c r="C869" s="7" t="s">
        <v>11044</v>
      </c>
      <c r="D869" s="17">
        <v>1.009787</v>
      </c>
      <c r="E869" s="17">
        <v>1.3523860000000001</v>
      </c>
      <c r="F869" s="17">
        <v>1.5950740000000001</v>
      </c>
      <c r="G869" s="18">
        <f t="shared" si="13"/>
        <v>1.2962947411928758</v>
      </c>
    </row>
    <row r="870" spans="1:7">
      <c r="A870" s="7" t="s">
        <v>11950</v>
      </c>
      <c r="B870" s="7" t="s">
        <v>11951</v>
      </c>
      <c r="C870" s="7" t="s">
        <v>11952</v>
      </c>
      <c r="D870" s="17">
        <v>1.2376769999999999</v>
      </c>
      <c r="E870" s="17">
        <v>1.4107270000000001</v>
      </c>
      <c r="F870" s="17">
        <v>1.246375</v>
      </c>
      <c r="G870" s="18">
        <f t="shared" si="13"/>
        <v>1.2958846413755714</v>
      </c>
    </row>
    <row r="871" spans="1:7">
      <c r="A871" s="7" t="s">
        <v>10676</v>
      </c>
      <c r="B871" s="7" t="s">
        <v>10677</v>
      </c>
      <c r="C871" s="7" t="s">
        <v>10678</v>
      </c>
      <c r="D871" s="17">
        <v>1.5951489999999999</v>
      </c>
      <c r="E871" s="17">
        <v>1.0791170000000001</v>
      </c>
      <c r="F871" s="17">
        <v>1.2636860000000001</v>
      </c>
      <c r="G871" s="18">
        <f t="shared" si="13"/>
        <v>1.2956956123865144</v>
      </c>
    </row>
    <row r="872" spans="1:7">
      <c r="A872" s="7" t="s">
        <v>7691</v>
      </c>
      <c r="B872" s="7" t="s">
        <v>7692</v>
      </c>
      <c r="C872" s="7" t="s">
        <v>7693</v>
      </c>
      <c r="D872" s="17">
        <v>1.413489</v>
      </c>
      <c r="E872" s="17">
        <v>1.476413</v>
      </c>
      <c r="F872" s="17">
        <v>1.0413939999999999</v>
      </c>
      <c r="G872" s="18">
        <f t="shared" si="13"/>
        <v>1.2953042433880544</v>
      </c>
    </row>
    <row r="873" spans="1:7">
      <c r="A873" s="7" t="s">
        <v>663</v>
      </c>
      <c r="B873" s="7" t="s">
        <v>664</v>
      </c>
      <c r="C873" s="7" t="s">
        <v>10171</v>
      </c>
      <c r="D873" s="17">
        <v>1.4514849999999999</v>
      </c>
      <c r="E873" s="17">
        <v>1.5721670000000001</v>
      </c>
      <c r="F873" s="17">
        <v>0.95221100000000003</v>
      </c>
      <c r="G873" s="18">
        <f t="shared" si="13"/>
        <v>1.2952337155810281</v>
      </c>
    </row>
    <row r="874" spans="1:7">
      <c r="A874" s="7" t="s">
        <v>6484</v>
      </c>
      <c r="B874" s="7" t="s">
        <v>6485</v>
      </c>
      <c r="C874" s="7" t="s">
        <v>6486</v>
      </c>
      <c r="D874" s="17">
        <v>1.1320479999999999</v>
      </c>
      <c r="E874" s="17">
        <v>1.3879079999999999</v>
      </c>
      <c r="F874" s="17">
        <v>1.3825879999999999</v>
      </c>
      <c r="G874" s="18">
        <f t="shared" si="13"/>
        <v>1.2951083437626925</v>
      </c>
    </row>
    <row r="875" spans="1:7">
      <c r="A875" s="7" t="s">
        <v>14626</v>
      </c>
      <c r="B875" s="7" t="s">
        <v>14627</v>
      </c>
      <c r="C875" s="7" t="s">
        <v>14628</v>
      </c>
      <c r="D875" s="17">
        <v>1.1044909999999999</v>
      </c>
      <c r="E875" s="17">
        <v>1.402579</v>
      </c>
      <c r="F875" s="17">
        <v>1.401969</v>
      </c>
      <c r="G875" s="18">
        <f t="shared" si="13"/>
        <v>1.2950185064675539</v>
      </c>
    </row>
    <row r="876" spans="1:7">
      <c r="A876" s="7" t="s">
        <v>13978</v>
      </c>
      <c r="B876" s="7" t="s">
        <v>13979</v>
      </c>
      <c r="C876" s="7" t="s">
        <v>13980</v>
      </c>
      <c r="D876" s="17">
        <v>0.91295499999999996</v>
      </c>
      <c r="E876" s="17">
        <v>1.600741</v>
      </c>
      <c r="F876" s="17">
        <v>1.4848269999999999</v>
      </c>
      <c r="G876" s="18">
        <f t="shared" si="13"/>
        <v>1.2946392378221288</v>
      </c>
    </row>
    <row r="877" spans="1:7">
      <c r="A877" s="7" t="s">
        <v>9848</v>
      </c>
      <c r="B877" s="7" t="s">
        <v>9849</v>
      </c>
      <c r="C877" s="7" t="s">
        <v>9850</v>
      </c>
      <c r="D877" s="17">
        <v>1.083799</v>
      </c>
      <c r="E877" s="17">
        <v>1.3234900000000001</v>
      </c>
      <c r="F877" s="17">
        <v>1.5127139999999999</v>
      </c>
      <c r="G877" s="18">
        <f t="shared" si="13"/>
        <v>1.2946193050175774</v>
      </c>
    </row>
    <row r="878" spans="1:7">
      <c r="A878" s="7" t="s">
        <v>8718</v>
      </c>
      <c r="B878" s="7" t="s">
        <v>8719</v>
      </c>
      <c r="C878" s="7" t="s">
        <v>8720</v>
      </c>
      <c r="D878" s="17">
        <v>1.0048429999999999</v>
      </c>
      <c r="E878" s="17">
        <v>1.435349</v>
      </c>
      <c r="F878" s="17">
        <v>1.5023219999999999</v>
      </c>
      <c r="G878" s="18">
        <f t="shared" si="13"/>
        <v>1.2940158121615419</v>
      </c>
    </row>
    <row r="879" spans="1:7">
      <c r="A879" s="7" t="s">
        <v>206</v>
      </c>
      <c r="B879" s="7" t="s">
        <v>207</v>
      </c>
      <c r="C879" s="7" t="s">
        <v>11971</v>
      </c>
      <c r="D879" s="17">
        <v>1.0447599999999999</v>
      </c>
      <c r="E879" s="17">
        <v>1.8739509999999999</v>
      </c>
      <c r="F879" s="17">
        <v>1.102384</v>
      </c>
      <c r="G879" s="18">
        <f t="shared" si="13"/>
        <v>1.2923174926483649</v>
      </c>
    </row>
    <row r="880" spans="1:7">
      <c r="A880" s="7" t="s">
        <v>9106</v>
      </c>
      <c r="B880" s="7" t="s">
        <v>9107</v>
      </c>
      <c r="C880" s="7" t="s">
        <v>11255</v>
      </c>
      <c r="D880" s="17">
        <v>1.3693120000000001</v>
      </c>
      <c r="E880" s="17">
        <v>1.3782319999999999</v>
      </c>
      <c r="F880" s="17">
        <v>1.1409370000000001</v>
      </c>
      <c r="G880" s="18">
        <f t="shared" si="13"/>
        <v>1.2913049105228696</v>
      </c>
    </row>
    <row r="881" spans="1:7">
      <c r="A881" s="7" t="s">
        <v>10754</v>
      </c>
      <c r="B881" s="7" t="s">
        <v>10755</v>
      </c>
      <c r="C881" s="7" t="s">
        <v>10756</v>
      </c>
      <c r="D881" s="17">
        <v>1.3681810000000001</v>
      </c>
      <c r="E881" s="17">
        <v>1.3260080000000001</v>
      </c>
      <c r="F881" s="17">
        <v>1.186499</v>
      </c>
      <c r="G881" s="18">
        <f t="shared" si="13"/>
        <v>1.2911767344191265</v>
      </c>
    </row>
    <row r="882" spans="1:7">
      <c r="A882" s="7" t="s">
        <v>10640</v>
      </c>
      <c r="B882" s="7" t="s">
        <v>10641</v>
      </c>
      <c r="C882" s="7" t="s">
        <v>10642</v>
      </c>
      <c r="D882" s="17">
        <v>1.3892119999999999</v>
      </c>
      <c r="E882" s="17">
        <v>1.60212</v>
      </c>
      <c r="F882" s="17">
        <v>0.96656900000000001</v>
      </c>
      <c r="G882" s="18">
        <f t="shared" si="13"/>
        <v>1.2909184566753207</v>
      </c>
    </row>
    <row r="883" spans="1:7">
      <c r="A883" s="7" t="s">
        <v>7480</v>
      </c>
      <c r="B883" s="7" t="s">
        <v>7481</v>
      </c>
      <c r="C883" s="7" t="s">
        <v>13945</v>
      </c>
      <c r="D883" s="17">
        <v>1.0741270000000001</v>
      </c>
      <c r="E883" s="17">
        <v>1.2346619999999999</v>
      </c>
      <c r="F883" s="17">
        <v>1.6214869999999999</v>
      </c>
      <c r="G883" s="18">
        <f t="shared" si="13"/>
        <v>1.290740871062442</v>
      </c>
    </row>
    <row r="884" spans="1:7">
      <c r="A884" s="7" t="s">
        <v>7202</v>
      </c>
      <c r="B884" s="7" t="s">
        <v>7203</v>
      </c>
      <c r="C884" s="7" t="s">
        <v>14965</v>
      </c>
      <c r="D884" s="17">
        <v>1.2670859999999999</v>
      </c>
      <c r="E884" s="17">
        <v>1.245935</v>
      </c>
      <c r="F884" s="17">
        <v>1.361302</v>
      </c>
      <c r="G884" s="18">
        <f t="shared" si="13"/>
        <v>1.2904821061240972</v>
      </c>
    </row>
    <row r="885" spans="1:7">
      <c r="A885" s="7" t="s">
        <v>6268</v>
      </c>
      <c r="B885" s="7" t="s">
        <v>6269</v>
      </c>
      <c r="C885" s="7" t="s">
        <v>12771</v>
      </c>
      <c r="D885" s="17">
        <v>1.470121</v>
      </c>
      <c r="E885" s="17">
        <v>1.3150459999999999</v>
      </c>
      <c r="F885" s="17">
        <v>1.111189</v>
      </c>
      <c r="G885" s="18">
        <f t="shared" si="13"/>
        <v>1.290309772385875</v>
      </c>
    </row>
    <row r="886" spans="1:7">
      <c r="A886" s="7" t="s">
        <v>13262</v>
      </c>
      <c r="B886" s="7" t="s">
        <v>13263</v>
      </c>
      <c r="C886" s="7" t="s">
        <v>13264</v>
      </c>
      <c r="D886" s="17">
        <v>0.93635199999999996</v>
      </c>
      <c r="E886" s="17">
        <v>1.5250729999999999</v>
      </c>
      <c r="F886" s="17">
        <v>1.5040770000000001</v>
      </c>
      <c r="G886" s="18">
        <f t="shared" si="13"/>
        <v>1.2902284529306183</v>
      </c>
    </row>
    <row r="887" spans="1:7">
      <c r="A887" s="7" t="s">
        <v>3186</v>
      </c>
      <c r="B887" s="7" t="s">
        <v>3187</v>
      </c>
      <c r="C887" s="7" t="s">
        <v>12179</v>
      </c>
      <c r="D887" s="17">
        <v>1.2080109999999999</v>
      </c>
      <c r="E887" s="17">
        <v>1.1565620000000001</v>
      </c>
      <c r="F887" s="17">
        <v>1.5369870000000001</v>
      </c>
      <c r="G887" s="18">
        <f t="shared" si="13"/>
        <v>1.2901394858145807</v>
      </c>
    </row>
    <row r="888" spans="1:7">
      <c r="A888" s="7" t="s">
        <v>1859</v>
      </c>
      <c r="B888" s="7" t="s">
        <v>1860</v>
      </c>
      <c r="C888" s="7" t="s">
        <v>11063</v>
      </c>
      <c r="D888" s="17">
        <v>1.1559189999999999</v>
      </c>
      <c r="E888" s="17">
        <v>1.4450769999999999</v>
      </c>
      <c r="F888" s="17">
        <v>1.285326</v>
      </c>
      <c r="G888" s="18">
        <f t="shared" si="13"/>
        <v>1.2900619358840411</v>
      </c>
    </row>
    <row r="889" spans="1:7">
      <c r="A889" s="7" t="s">
        <v>895</v>
      </c>
      <c r="B889" s="7" t="s">
        <v>896</v>
      </c>
      <c r="C889" s="7" t="s">
        <v>897</v>
      </c>
      <c r="D889" s="17">
        <v>0.95767000000000002</v>
      </c>
      <c r="E889" s="17">
        <v>1.4966729999999999</v>
      </c>
      <c r="F889" s="17">
        <v>1.497681</v>
      </c>
      <c r="G889" s="18">
        <f t="shared" si="13"/>
        <v>1.2899930655825385</v>
      </c>
    </row>
    <row r="890" spans="1:7">
      <c r="A890" s="7" t="s">
        <v>10563</v>
      </c>
      <c r="B890" s="7" t="s">
        <v>10564</v>
      </c>
      <c r="C890" s="7" t="s">
        <v>10565</v>
      </c>
      <c r="D890" s="17">
        <v>1.0177769999999999</v>
      </c>
      <c r="E890" s="17">
        <v>1.445462</v>
      </c>
      <c r="F890" s="17">
        <v>1.4570730000000001</v>
      </c>
      <c r="G890" s="18">
        <f t="shared" si="13"/>
        <v>1.2893778560477398</v>
      </c>
    </row>
    <row r="891" spans="1:7">
      <c r="A891" s="7" t="s">
        <v>10963</v>
      </c>
      <c r="B891" s="7" t="s">
        <v>10964</v>
      </c>
      <c r="C891" s="7" t="s">
        <v>10965</v>
      </c>
      <c r="D891" s="17">
        <v>1.3661080000000001</v>
      </c>
      <c r="E891" s="17">
        <v>1.04956</v>
      </c>
      <c r="F891" s="17">
        <v>1.494065</v>
      </c>
      <c r="G891" s="18">
        <f t="shared" si="13"/>
        <v>1.2891019514550002</v>
      </c>
    </row>
    <row r="892" spans="1:7">
      <c r="A892" s="7" t="s">
        <v>11752</v>
      </c>
      <c r="B892" s="7" t="s">
        <v>11753</v>
      </c>
      <c r="C892" s="7" t="s">
        <v>11754</v>
      </c>
      <c r="D892" s="17">
        <v>0.95538100000000004</v>
      </c>
      <c r="E892" s="17">
        <v>1.4507540000000001</v>
      </c>
      <c r="F892" s="17">
        <v>1.544713</v>
      </c>
      <c r="G892" s="18">
        <f t="shared" si="13"/>
        <v>1.2888609316217889</v>
      </c>
    </row>
    <row r="893" spans="1:7">
      <c r="A893" s="7" t="s">
        <v>6787</v>
      </c>
      <c r="B893" s="7" t="s">
        <v>6788</v>
      </c>
      <c r="C893" s="7" t="s">
        <v>13891</v>
      </c>
      <c r="D893" s="17">
        <v>1.413705</v>
      </c>
      <c r="E893" s="17">
        <v>0.97995399999999999</v>
      </c>
      <c r="F893" s="17">
        <v>1.5422439999999999</v>
      </c>
      <c r="G893" s="18">
        <f t="shared" si="13"/>
        <v>1.2879703274587218</v>
      </c>
    </row>
    <row r="894" spans="1:7">
      <c r="A894" s="7" t="s">
        <v>10104</v>
      </c>
      <c r="B894" s="7" t="s">
        <v>10105</v>
      </c>
      <c r="C894" s="7" t="s">
        <v>10106</v>
      </c>
      <c r="D894" s="17">
        <v>1.2378610000000001</v>
      </c>
      <c r="E894" s="17">
        <v>1.4344570000000001</v>
      </c>
      <c r="F894" s="17">
        <v>1.2013830000000001</v>
      </c>
      <c r="G894" s="18">
        <f t="shared" si="13"/>
        <v>1.2873015699084918</v>
      </c>
    </row>
    <row r="895" spans="1:7">
      <c r="A895" s="7" t="s">
        <v>9865</v>
      </c>
      <c r="B895" s="7" t="s">
        <v>9866</v>
      </c>
      <c r="C895" s="7" t="s">
        <v>12718</v>
      </c>
      <c r="D895" s="17">
        <v>1.0549139999999999</v>
      </c>
      <c r="E895" s="17">
        <v>1.638126</v>
      </c>
      <c r="F895" s="17">
        <v>1.2341219999999999</v>
      </c>
      <c r="G895" s="18">
        <f t="shared" si="13"/>
        <v>1.2871845487813844</v>
      </c>
    </row>
    <row r="896" spans="1:7">
      <c r="A896" s="7" t="s">
        <v>15305</v>
      </c>
      <c r="B896" s="7" t="s">
        <v>15306</v>
      </c>
      <c r="C896" s="7" t="s">
        <v>15307</v>
      </c>
      <c r="D896" s="17">
        <v>1.1068</v>
      </c>
      <c r="E896" s="17">
        <v>1.0125150000000001</v>
      </c>
      <c r="F896" s="17">
        <v>1.90289</v>
      </c>
      <c r="G896" s="18">
        <f t="shared" si="13"/>
        <v>1.2871468554929928</v>
      </c>
    </row>
    <row r="897" spans="1:7">
      <c r="A897" s="7" t="s">
        <v>11124</v>
      </c>
      <c r="B897" s="7" t="s">
        <v>11125</v>
      </c>
      <c r="C897" s="7" t="s">
        <v>12864</v>
      </c>
      <c r="D897" s="17">
        <v>1.148498</v>
      </c>
      <c r="E897" s="17">
        <v>1.594924</v>
      </c>
      <c r="F897" s="17">
        <v>1.163926</v>
      </c>
      <c r="G897" s="18">
        <f t="shared" si="13"/>
        <v>1.2870592357550699</v>
      </c>
    </row>
    <row r="898" spans="1:7">
      <c r="A898" s="7" t="s">
        <v>13648</v>
      </c>
      <c r="B898" s="7" t="s">
        <v>13649</v>
      </c>
      <c r="C898" s="7" t="s">
        <v>13650</v>
      </c>
      <c r="D898" s="17">
        <v>1.0628759999999999</v>
      </c>
      <c r="E898" s="17">
        <v>1.8150869999999999</v>
      </c>
      <c r="F898" s="17">
        <v>1.1048910000000001</v>
      </c>
      <c r="G898" s="18">
        <f t="shared" si="13"/>
        <v>1.2869642835636774</v>
      </c>
    </row>
    <row r="899" spans="1:7">
      <c r="A899" s="7" t="s">
        <v>6921</v>
      </c>
      <c r="B899" s="7" t="s">
        <v>6922</v>
      </c>
      <c r="C899" s="7" t="s">
        <v>11632</v>
      </c>
      <c r="D899" s="17">
        <v>1.103453</v>
      </c>
      <c r="E899" s="17">
        <v>1.3155460000000001</v>
      </c>
      <c r="F899" s="17">
        <v>1.4676119999999999</v>
      </c>
      <c r="G899" s="18">
        <f t="shared" ref="G899:G962" si="14">POWER((D899*E899*F899),(1/3))</f>
        <v>1.2867387427290444</v>
      </c>
    </row>
    <row r="900" spans="1:7">
      <c r="A900" s="7" t="s">
        <v>5621</v>
      </c>
      <c r="B900" s="7" t="s">
        <v>5622</v>
      </c>
      <c r="C900" s="7" t="s">
        <v>13994</v>
      </c>
      <c r="D900" s="17">
        <v>1.6291519999999999</v>
      </c>
      <c r="E900" s="17">
        <v>1.313841</v>
      </c>
      <c r="F900" s="17">
        <v>0.99474099999999999</v>
      </c>
      <c r="G900" s="18">
        <f t="shared" si="14"/>
        <v>1.2864852511277201</v>
      </c>
    </row>
    <row r="901" spans="1:7">
      <c r="A901" s="7" t="s">
        <v>2636</v>
      </c>
      <c r="B901" s="7" t="s">
        <v>2637</v>
      </c>
      <c r="C901" s="7" t="s">
        <v>2638</v>
      </c>
      <c r="D901" s="17">
        <v>1.2688429999999999</v>
      </c>
      <c r="E901" s="17">
        <v>1.3958930000000001</v>
      </c>
      <c r="F901" s="17">
        <v>1.1978899999999999</v>
      </c>
      <c r="G901" s="18">
        <f t="shared" si="14"/>
        <v>1.2849680193988708</v>
      </c>
    </row>
    <row r="902" spans="1:7">
      <c r="A902" s="7" t="s">
        <v>4905</v>
      </c>
      <c r="B902" s="7" t="s">
        <v>4906</v>
      </c>
      <c r="C902" s="7" t="s">
        <v>4907</v>
      </c>
      <c r="D902" s="17">
        <v>1.5889420000000001</v>
      </c>
      <c r="E902" s="17">
        <v>1.1342950000000001</v>
      </c>
      <c r="F902" s="17">
        <v>1.1766810000000001</v>
      </c>
      <c r="G902" s="18">
        <f t="shared" si="14"/>
        <v>1.2847864109082445</v>
      </c>
    </row>
    <row r="903" spans="1:7">
      <c r="A903" s="7" t="s">
        <v>9773</v>
      </c>
      <c r="B903" s="7" t="s">
        <v>9774</v>
      </c>
      <c r="C903" s="7" t="s">
        <v>11816</v>
      </c>
      <c r="D903" s="17">
        <v>1.0823799999999999</v>
      </c>
      <c r="E903" s="17">
        <v>1.359148</v>
      </c>
      <c r="F903" s="17">
        <v>1.441168</v>
      </c>
      <c r="G903" s="18">
        <f t="shared" si="14"/>
        <v>1.2846565628224387</v>
      </c>
    </row>
    <row r="904" spans="1:7">
      <c r="A904" s="7" t="s">
        <v>7243</v>
      </c>
      <c r="B904" s="7" t="s">
        <v>7244</v>
      </c>
      <c r="C904" s="7" t="s">
        <v>7245</v>
      </c>
      <c r="D904" s="17">
        <v>1.051283</v>
      </c>
      <c r="E904" s="17">
        <v>1.2725280000000001</v>
      </c>
      <c r="F904" s="17">
        <v>1.584303</v>
      </c>
      <c r="G904" s="18">
        <f t="shared" si="14"/>
        <v>1.2845225844562724</v>
      </c>
    </row>
    <row r="905" spans="1:7">
      <c r="A905" s="7" t="s">
        <v>1279</v>
      </c>
      <c r="B905" s="7" t="s">
        <v>1280</v>
      </c>
      <c r="C905" s="7" t="s">
        <v>1281</v>
      </c>
      <c r="D905" s="17">
        <v>1.2481640000000001</v>
      </c>
      <c r="E905" s="17">
        <v>1.236672</v>
      </c>
      <c r="F905" s="17">
        <v>1.3725160000000001</v>
      </c>
      <c r="G905" s="18">
        <f t="shared" si="14"/>
        <v>1.2843435194837001</v>
      </c>
    </row>
    <row r="906" spans="1:7">
      <c r="A906" s="7" t="s">
        <v>4046</v>
      </c>
      <c r="B906" s="7" t="s">
        <v>4047</v>
      </c>
      <c r="C906" s="7" t="s">
        <v>11019</v>
      </c>
      <c r="D906" s="17">
        <v>1.5516129999999999</v>
      </c>
      <c r="E906" s="17">
        <v>1.109232</v>
      </c>
      <c r="F906" s="17">
        <v>1.2308969999999999</v>
      </c>
      <c r="G906" s="18">
        <f t="shared" si="14"/>
        <v>1.2843276651220605</v>
      </c>
    </row>
    <row r="907" spans="1:7">
      <c r="A907" s="7" t="s">
        <v>3518</v>
      </c>
      <c r="B907" s="7" t="s">
        <v>3519</v>
      </c>
      <c r="C907" s="7" t="s">
        <v>3520</v>
      </c>
      <c r="D907" s="17">
        <v>1.134911</v>
      </c>
      <c r="E907" s="17">
        <v>1.4748250000000001</v>
      </c>
      <c r="F907" s="17">
        <v>1.2651220000000001</v>
      </c>
      <c r="G907" s="18">
        <f t="shared" si="14"/>
        <v>1.2841376165906122</v>
      </c>
    </row>
    <row r="908" spans="1:7">
      <c r="A908" s="7" t="s">
        <v>14573</v>
      </c>
      <c r="B908" s="7" t="s">
        <v>14574</v>
      </c>
      <c r="C908" s="7" t="s">
        <v>14575</v>
      </c>
      <c r="D908" s="17">
        <v>1.0750850000000001</v>
      </c>
      <c r="E908" s="17">
        <v>1.2900700000000001</v>
      </c>
      <c r="F908" s="17">
        <v>1.524354</v>
      </c>
      <c r="G908" s="18">
        <f t="shared" si="14"/>
        <v>1.2834549749494792</v>
      </c>
    </row>
    <row r="909" spans="1:7">
      <c r="A909" s="7" t="s">
        <v>5898</v>
      </c>
      <c r="B909" s="7" t="s">
        <v>5899</v>
      </c>
      <c r="C909" s="7" t="s">
        <v>5900</v>
      </c>
      <c r="D909" s="17">
        <v>1.35748</v>
      </c>
      <c r="E909" s="17">
        <v>1.2294210000000001</v>
      </c>
      <c r="F909" s="17">
        <v>1.261698</v>
      </c>
      <c r="G909" s="18">
        <f t="shared" si="14"/>
        <v>1.2817298358141054</v>
      </c>
    </row>
    <row r="910" spans="1:7">
      <c r="A910" s="7" t="s">
        <v>13434</v>
      </c>
      <c r="B910" s="7" t="s">
        <v>13435</v>
      </c>
      <c r="C910" s="7" t="s">
        <v>13436</v>
      </c>
      <c r="D910" s="17">
        <v>1.2063919999999999</v>
      </c>
      <c r="E910" s="17">
        <v>1.4121809999999999</v>
      </c>
      <c r="F910" s="17">
        <v>1.2352460000000001</v>
      </c>
      <c r="G910" s="18">
        <f t="shared" si="14"/>
        <v>1.2814768242120551</v>
      </c>
    </row>
    <row r="911" spans="1:7">
      <c r="A911" s="7" t="s">
        <v>5235</v>
      </c>
      <c r="B911" s="7" t="s">
        <v>5236</v>
      </c>
      <c r="C911" s="7" t="s">
        <v>11433</v>
      </c>
      <c r="D911" s="17">
        <v>1.1423840000000001</v>
      </c>
      <c r="E911" s="17">
        <v>1.2134290000000001</v>
      </c>
      <c r="F911" s="17">
        <v>1.516527</v>
      </c>
      <c r="G911" s="18">
        <f t="shared" si="14"/>
        <v>1.2810287486644623</v>
      </c>
    </row>
    <row r="912" spans="1:7">
      <c r="A912" s="7" t="s">
        <v>1920</v>
      </c>
      <c r="B912" s="7" t="s">
        <v>1921</v>
      </c>
      <c r="C912" s="7" t="s">
        <v>12114</v>
      </c>
      <c r="D912" s="17">
        <v>1.612668</v>
      </c>
      <c r="E912" s="17">
        <v>1.166723</v>
      </c>
      <c r="F912" s="17">
        <v>1.1172169999999999</v>
      </c>
      <c r="G912" s="18">
        <f t="shared" si="14"/>
        <v>1.2810028256864716</v>
      </c>
    </row>
    <row r="913" spans="1:7">
      <c r="A913" s="7" t="s">
        <v>11051</v>
      </c>
      <c r="B913" s="7" t="s">
        <v>11052</v>
      </c>
      <c r="C913" s="7" t="s">
        <v>11369</v>
      </c>
      <c r="D913" s="17">
        <v>1.0254639999999999</v>
      </c>
      <c r="E913" s="17">
        <v>1.478372</v>
      </c>
      <c r="F913" s="17">
        <v>1.3851739999999999</v>
      </c>
      <c r="G913" s="18">
        <f t="shared" si="14"/>
        <v>1.2805685337517796</v>
      </c>
    </row>
    <row r="914" spans="1:7">
      <c r="A914" s="7" t="s">
        <v>3331</v>
      </c>
      <c r="B914" s="7" t="s">
        <v>3332</v>
      </c>
      <c r="C914" s="7" t="s">
        <v>3333</v>
      </c>
      <c r="D914" s="17">
        <v>1.260626</v>
      </c>
      <c r="E914" s="17">
        <v>1.0488170000000001</v>
      </c>
      <c r="F914" s="17">
        <v>1.588074</v>
      </c>
      <c r="G914" s="18">
        <f t="shared" si="14"/>
        <v>1.2805176567583303</v>
      </c>
    </row>
    <row r="915" spans="1:7">
      <c r="A915" s="7" t="s">
        <v>5712</v>
      </c>
      <c r="B915" s="7" t="s">
        <v>5713</v>
      </c>
      <c r="C915" s="7" t="s">
        <v>5714</v>
      </c>
      <c r="D915" s="17">
        <v>0.937303</v>
      </c>
      <c r="E915" s="17">
        <v>1.615648</v>
      </c>
      <c r="F915" s="17">
        <v>1.384811</v>
      </c>
      <c r="G915" s="18">
        <f t="shared" si="14"/>
        <v>1.279987572317258</v>
      </c>
    </row>
    <row r="916" spans="1:7">
      <c r="A916" s="7" t="s">
        <v>14197</v>
      </c>
      <c r="B916" s="7" t="s">
        <v>14198</v>
      </c>
      <c r="C916" s="7" t="s">
        <v>14700</v>
      </c>
      <c r="D916" s="17">
        <v>1.1813070000000001</v>
      </c>
      <c r="E916" s="17">
        <v>1.3376539999999999</v>
      </c>
      <c r="F916" s="17">
        <v>1.326522</v>
      </c>
      <c r="G916" s="18">
        <f t="shared" si="14"/>
        <v>1.2797948032816646</v>
      </c>
    </row>
    <row r="917" spans="1:7">
      <c r="A917" s="7" t="s">
        <v>8195</v>
      </c>
      <c r="B917" s="7" t="s">
        <v>8196</v>
      </c>
      <c r="C917" s="7" t="s">
        <v>12283</v>
      </c>
      <c r="D917" s="17">
        <v>1.7276469999999999</v>
      </c>
      <c r="E917" s="17">
        <v>0.99566900000000003</v>
      </c>
      <c r="F917" s="17">
        <v>1.2178629999999999</v>
      </c>
      <c r="G917" s="18">
        <f t="shared" si="14"/>
        <v>1.2795467089110275</v>
      </c>
    </row>
    <row r="918" spans="1:7">
      <c r="A918" s="7" t="s">
        <v>7979</v>
      </c>
      <c r="B918" s="7" t="s">
        <v>7980</v>
      </c>
      <c r="C918" s="7" t="s">
        <v>7981</v>
      </c>
      <c r="D918" s="17">
        <v>1.9125589999999999</v>
      </c>
      <c r="E918" s="17">
        <v>1.117553</v>
      </c>
      <c r="F918" s="17">
        <v>0.97998300000000005</v>
      </c>
      <c r="G918" s="18">
        <f t="shared" si="14"/>
        <v>1.2794809890445029</v>
      </c>
    </row>
    <row r="919" spans="1:7">
      <c r="A919" s="7" t="s">
        <v>11445</v>
      </c>
      <c r="B919" s="7" t="s">
        <v>11446</v>
      </c>
      <c r="C919" s="7" t="s">
        <v>11447</v>
      </c>
      <c r="D919" s="17">
        <v>1.020448</v>
      </c>
      <c r="E919" s="17">
        <v>1.2779</v>
      </c>
      <c r="F919" s="17">
        <v>1.6054809999999999</v>
      </c>
      <c r="G919" s="18">
        <f t="shared" si="14"/>
        <v>1.2792761593252218</v>
      </c>
    </row>
    <row r="920" spans="1:7">
      <c r="A920" s="7" t="s">
        <v>9961</v>
      </c>
      <c r="B920" s="7" t="s">
        <v>9962</v>
      </c>
      <c r="C920" s="7" t="s">
        <v>13728</v>
      </c>
      <c r="D920" s="17">
        <v>0.95152000000000003</v>
      </c>
      <c r="E920" s="17">
        <v>1.415907</v>
      </c>
      <c r="F920" s="17">
        <v>1.5535300000000001</v>
      </c>
      <c r="G920" s="18">
        <f t="shared" si="14"/>
        <v>1.279157725444978</v>
      </c>
    </row>
    <row r="921" spans="1:7">
      <c r="A921" s="7" t="s">
        <v>5128</v>
      </c>
      <c r="B921" s="7" t="s">
        <v>5129</v>
      </c>
      <c r="C921" s="7" t="s">
        <v>5130</v>
      </c>
      <c r="D921" s="17">
        <v>1.4556530000000001</v>
      </c>
      <c r="E921" s="17">
        <v>1.1093219999999999</v>
      </c>
      <c r="F921" s="17">
        <v>1.2945279999999999</v>
      </c>
      <c r="G921" s="18">
        <f t="shared" si="14"/>
        <v>1.2786224085071498</v>
      </c>
    </row>
    <row r="922" spans="1:7">
      <c r="A922" s="7" t="s">
        <v>7830</v>
      </c>
      <c r="B922" s="7" t="s">
        <v>7831</v>
      </c>
      <c r="C922" s="7" t="s">
        <v>7832</v>
      </c>
      <c r="D922" s="17">
        <v>1.400339</v>
      </c>
      <c r="E922" s="17">
        <v>1.199149</v>
      </c>
      <c r="F922" s="17">
        <v>1.244605</v>
      </c>
      <c r="G922" s="18">
        <f t="shared" si="14"/>
        <v>1.278535010910044</v>
      </c>
    </row>
    <row r="923" spans="1:7">
      <c r="A923" s="7" t="s">
        <v>7099</v>
      </c>
      <c r="B923" s="7" t="s">
        <v>7100</v>
      </c>
      <c r="C923" s="7" t="s">
        <v>10377</v>
      </c>
      <c r="D923" s="17">
        <v>1.177454</v>
      </c>
      <c r="E923" s="17">
        <v>1.416569</v>
      </c>
      <c r="F923" s="17">
        <v>1.2528870000000001</v>
      </c>
      <c r="G923" s="18">
        <f t="shared" si="14"/>
        <v>1.2784915500308467</v>
      </c>
    </row>
    <row r="924" spans="1:7">
      <c r="A924" s="7" t="s">
        <v>7985</v>
      </c>
      <c r="B924" s="7" t="s">
        <v>7986</v>
      </c>
      <c r="C924" s="7" t="s">
        <v>7987</v>
      </c>
      <c r="D924" s="17">
        <v>1.0718030000000001</v>
      </c>
      <c r="E924" s="17">
        <v>1.43788</v>
      </c>
      <c r="F924" s="17">
        <v>1.354795</v>
      </c>
      <c r="G924" s="18">
        <f t="shared" si="14"/>
        <v>1.2781163745224617</v>
      </c>
    </row>
    <row r="925" spans="1:7">
      <c r="A925" s="7" t="s">
        <v>12965</v>
      </c>
      <c r="B925" s="7" t="s">
        <v>12966</v>
      </c>
      <c r="C925" s="7" t="s">
        <v>12967</v>
      </c>
      <c r="D925" s="17">
        <v>1.1010530000000001</v>
      </c>
      <c r="E925" s="17">
        <v>1.4394400000000001</v>
      </c>
      <c r="F925" s="17">
        <v>1.3164910000000001</v>
      </c>
      <c r="G925" s="18">
        <f t="shared" si="14"/>
        <v>1.2778304374582135</v>
      </c>
    </row>
    <row r="926" spans="1:7">
      <c r="A926" s="7" t="s">
        <v>13924</v>
      </c>
      <c r="B926" s="7" t="s">
        <v>13925</v>
      </c>
      <c r="C926" s="7" t="s">
        <v>13926</v>
      </c>
      <c r="D926" s="17">
        <v>1.08833</v>
      </c>
      <c r="E926" s="17">
        <v>1.4621980000000001</v>
      </c>
      <c r="F926" s="17">
        <v>1.3098540000000001</v>
      </c>
      <c r="G926" s="18">
        <f t="shared" si="14"/>
        <v>1.2774087666248484</v>
      </c>
    </row>
    <row r="927" spans="1:7">
      <c r="A927" s="7" t="s">
        <v>9303</v>
      </c>
      <c r="B927" s="7" t="s">
        <v>9304</v>
      </c>
      <c r="C927" s="7" t="s">
        <v>9305</v>
      </c>
      <c r="D927" s="17">
        <v>1.442653</v>
      </c>
      <c r="E927" s="17">
        <v>1.2044459999999999</v>
      </c>
      <c r="F927" s="17">
        <v>1.199565</v>
      </c>
      <c r="G927" s="18">
        <f t="shared" si="14"/>
        <v>1.2773924184234271</v>
      </c>
    </row>
    <row r="928" spans="1:7">
      <c r="A928" s="7" t="s">
        <v>12172</v>
      </c>
      <c r="B928" s="7" t="s">
        <v>12173</v>
      </c>
      <c r="C928" s="7" t="s">
        <v>12174</v>
      </c>
      <c r="D928" s="17">
        <v>1.4177150000000001</v>
      </c>
      <c r="E928" s="17">
        <v>1.0798779999999999</v>
      </c>
      <c r="F928" s="17">
        <v>1.360104</v>
      </c>
      <c r="G928" s="18">
        <f t="shared" si="14"/>
        <v>1.2769637884783611</v>
      </c>
    </row>
    <row r="929" spans="1:7">
      <c r="A929" s="7" t="s">
        <v>11461</v>
      </c>
      <c r="B929" s="7" t="s">
        <v>11462</v>
      </c>
      <c r="C929" s="7" t="s">
        <v>11463</v>
      </c>
      <c r="D929" s="17">
        <v>1.517282</v>
      </c>
      <c r="E929" s="17">
        <v>1.148517</v>
      </c>
      <c r="F929" s="17">
        <v>1.194895</v>
      </c>
      <c r="G929" s="18">
        <f t="shared" si="14"/>
        <v>1.2769615652266928</v>
      </c>
    </row>
    <row r="930" spans="1:7">
      <c r="A930" s="7" t="s">
        <v>14931</v>
      </c>
      <c r="B930" s="7" t="s">
        <v>14932</v>
      </c>
      <c r="C930" s="7" t="s">
        <v>14933</v>
      </c>
      <c r="D930" s="17">
        <v>0.960229</v>
      </c>
      <c r="E930" s="17">
        <v>1.8255300000000001</v>
      </c>
      <c r="F930" s="17">
        <v>1.1875929999999999</v>
      </c>
      <c r="G930" s="18">
        <f t="shared" si="14"/>
        <v>1.2768615436864728</v>
      </c>
    </row>
    <row r="931" spans="1:7">
      <c r="A931" s="7" t="s">
        <v>6827</v>
      </c>
      <c r="B931" s="7" t="s">
        <v>6828</v>
      </c>
      <c r="C931" s="7" t="s">
        <v>15482</v>
      </c>
      <c r="D931" s="17">
        <v>1.303742</v>
      </c>
      <c r="E931" s="17">
        <v>1.1891860000000001</v>
      </c>
      <c r="F931" s="17">
        <v>1.342303</v>
      </c>
      <c r="G931" s="18">
        <f t="shared" si="14"/>
        <v>1.2767249191150085</v>
      </c>
    </row>
    <row r="932" spans="1:7">
      <c r="A932" s="7" t="s">
        <v>12550</v>
      </c>
      <c r="B932" s="7" t="s">
        <v>12551</v>
      </c>
      <c r="C932" s="7" t="s">
        <v>12552</v>
      </c>
      <c r="D932" s="17">
        <v>1.5070870000000001</v>
      </c>
      <c r="E932" s="17">
        <v>1.2118310000000001</v>
      </c>
      <c r="F932" s="17">
        <v>1.1392199999999999</v>
      </c>
      <c r="G932" s="18">
        <f t="shared" si="14"/>
        <v>1.2766229891053604</v>
      </c>
    </row>
    <row r="933" spans="1:7">
      <c r="A933" s="7" t="s">
        <v>1887</v>
      </c>
      <c r="B933" s="7" t="s">
        <v>1888</v>
      </c>
      <c r="C933" s="7" t="s">
        <v>11724</v>
      </c>
      <c r="D933" s="17">
        <v>1.6976850000000001</v>
      </c>
      <c r="E933" s="17">
        <v>1.0588930000000001</v>
      </c>
      <c r="F933" s="17">
        <v>1.1545110000000001</v>
      </c>
      <c r="G933" s="18">
        <f t="shared" si="14"/>
        <v>1.2755644921913523</v>
      </c>
    </row>
    <row r="934" spans="1:7">
      <c r="A934" s="7" t="s">
        <v>7993</v>
      </c>
      <c r="B934" s="7" t="s">
        <v>7994</v>
      </c>
      <c r="C934" s="7" t="s">
        <v>7995</v>
      </c>
      <c r="D934" s="17">
        <v>1.1680569999999999</v>
      </c>
      <c r="E934" s="17">
        <v>1.545431</v>
      </c>
      <c r="F934" s="17">
        <v>1.14903</v>
      </c>
      <c r="G934" s="18">
        <f t="shared" si="14"/>
        <v>1.2753077765765362</v>
      </c>
    </row>
    <row r="935" spans="1:7">
      <c r="A935" s="7" t="s">
        <v>14396</v>
      </c>
      <c r="B935" s="7" t="s">
        <v>14397</v>
      </c>
      <c r="C935" s="7" t="s">
        <v>14398</v>
      </c>
      <c r="D935" s="17">
        <v>1.396374</v>
      </c>
      <c r="E935" s="17">
        <v>1.491074</v>
      </c>
      <c r="F935" s="17">
        <v>0.99511899999999998</v>
      </c>
      <c r="G935" s="18">
        <f t="shared" si="14"/>
        <v>1.2748487326140259</v>
      </c>
    </row>
    <row r="936" spans="1:7">
      <c r="A936" s="7" t="s">
        <v>12104</v>
      </c>
      <c r="B936" s="7" t="s">
        <v>12105</v>
      </c>
      <c r="C936" s="7" t="s">
        <v>12106</v>
      </c>
      <c r="D936" s="17">
        <v>0.95785399999999998</v>
      </c>
      <c r="E936" s="17">
        <v>1.5454490000000001</v>
      </c>
      <c r="F936" s="17">
        <v>1.3994420000000001</v>
      </c>
      <c r="G936" s="18">
        <f t="shared" si="14"/>
        <v>1.2747831067234046</v>
      </c>
    </row>
    <row r="937" spans="1:7">
      <c r="A937" s="7" t="s">
        <v>2839</v>
      </c>
      <c r="B937" s="7" t="s">
        <v>2840</v>
      </c>
      <c r="C937" s="7" t="s">
        <v>2841</v>
      </c>
      <c r="D937" s="17">
        <v>1.4671689999999999</v>
      </c>
      <c r="E937" s="17">
        <v>1.1904889999999999</v>
      </c>
      <c r="F937" s="17">
        <v>1.1854020000000001</v>
      </c>
      <c r="G937" s="18">
        <f t="shared" si="14"/>
        <v>1.2745505407751376</v>
      </c>
    </row>
    <row r="938" spans="1:7">
      <c r="A938" s="7" t="s">
        <v>855</v>
      </c>
      <c r="B938" s="7" t="s">
        <v>856</v>
      </c>
      <c r="C938" s="7" t="s">
        <v>10388</v>
      </c>
      <c r="D938" s="17">
        <v>1.1557090000000001</v>
      </c>
      <c r="E938" s="17">
        <v>1.4604459999999999</v>
      </c>
      <c r="F938" s="17">
        <v>1.2235130000000001</v>
      </c>
      <c r="G938" s="18">
        <f t="shared" si="14"/>
        <v>1.2734469639756678</v>
      </c>
    </row>
    <row r="939" spans="1:7">
      <c r="A939" s="7" t="s">
        <v>4136</v>
      </c>
      <c r="B939" s="7" t="s">
        <v>4137</v>
      </c>
      <c r="C939" s="7" t="s">
        <v>4138</v>
      </c>
      <c r="D939" s="17">
        <v>1.1388780000000001</v>
      </c>
      <c r="E939" s="17">
        <v>1.350681</v>
      </c>
      <c r="F939" s="17">
        <v>1.3420510000000001</v>
      </c>
      <c r="G939" s="18">
        <f t="shared" si="14"/>
        <v>1.2733066428016115</v>
      </c>
    </row>
    <row r="940" spans="1:7">
      <c r="A940" s="7" t="s">
        <v>13888</v>
      </c>
      <c r="B940" s="7" t="s">
        <v>13889</v>
      </c>
      <c r="C940" s="7" t="s">
        <v>13890</v>
      </c>
      <c r="D940" s="17">
        <v>1.505312</v>
      </c>
      <c r="E940" s="17">
        <v>1.053048</v>
      </c>
      <c r="F940" s="17">
        <v>1.3020780000000001</v>
      </c>
      <c r="G940" s="18">
        <f t="shared" si="14"/>
        <v>1.2732213060736794</v>
      </c>
    </row>
    <row r="941" spans="1:7">
      <c r="A941" s="7" t="s">
        <v>3905</v>
      </c>
      <c r="B941" s="7" t="s">
        <v>3906</v>
      </c>
      <c r="C941" s="7" t="s">
        <v>14757</v>
      </c>
      <c r="D941" s="17">
        <v>1.4991369999999999</v>
      </c>
      <c r="E941" s="17">
        <v>1.067286</v>
      </c>
      <c r="F941" s="17">
        <v>1.2883279999999999</v>
      </c>
      <c r="G941" s="18">
        <f t="shared" si="14"/>
        <v>1.272671133984022</v>
      </c>
    </row>
    <row r="942" spans="1:7">
      <c r="A942" s="7" t="s">
        <v>9528</v>
      </c>
      <c r="B942" s="7" t="s">
        <v>9529</v>
      </c>
      <c r="C942" s="7" t="s">
        <v>9530</v>
      </c>
      <c r="D942" s="17">
        <v>1.6704140000000001</v>
      </c>
      <c r="E942" s="17">
        <v>0.96083499999999999</v>
      </c>
      <c r="F942" s="17">
        <v>1.282904</v>
      </c>
      <c r="G942" s="18">
        <f t="shared" si="14"/>
        <v>1.2722008996197876</v>
      </c>
    </row>
    <row r="943" spans="1:7">
      <c r="A943" s="7" t="s">
        <v>9920</v>
      </c>
      <c r="B943" s="7" t="s">
        <v>9921</v>
      </c>
      <c r="C943" s="7" t="s">
        <v>13290</v>
      </c>
      <c r="D943" s="17">
        <v>0.91645299999999996</v>
      </c>
      <c r="E943" s="17">
        <v>1.6691769999999999</v>
      </c>
      <c r="F943" s="17">
        <v>1.3439140000000001</v>
      </c>
      <c r="G943" s="18">
        <f t="shared" si="14"/>
        <v>1.2715341316861404</v>
      </c>
    </row>
    <row r="944" spans="1:7">
      <c r="A944" s="7" t="s">
        <v>4501</v>
      </c>
      <c r="B944" s="7" t="s">
        <v>4502</v>
      </c>
      <c r="C944" s="7" t="s">
        <v>10403</v>
      </c>
      <c r="D944" s="17">
        <v>0.96365400000000001</v>
      </c>
      <c r="E944" s="17">
        <v>1.17923</v>
      </c>
      <c r="F944" s="17">
        <v>1.8075270000000001</v>
      </c>
      <c r="G944" s="18">
        <f t="shared" si="14"/>
        <v>1.2711636938272481</v>
      </c>
    </row>
    <row r="945" spans="1:7">
      <c r="A945" s="7" t="s">
        <v>9270</v>
      </c>
      <c r="B945" s="7" t="s">
        <v>9271</v>
      </c>
      <c r="C945" s="7" t="s">
        <v>11672</v>
      </c>
      <c r="D945" s="17">
        <v>1.2738179999999999</v>
      </c>
      <c r="E945" s="17">
        <v>1.197894</v>
      </c>
      <c r="F945" s="17">
        <v>1.346088</v>
      </c>
      <c r="G945" s="18">
        <f t="shared" si="14"/>
        <v>1.2711586036409968</v>
      </c>
    </row>
    <row r="946" spans="1:7">
      <c r="A946" s="7" t="s">
        <v>969</v>
      </c>
      <c r="B946" s="7" t="s">
        <v>970</v>
      </c>
      <c r="C946" s="7" t="s">
        <v>971</v>
      </c>
      <c r="D946" s="17">
        <v>1.1124160000000001</v>
      </c>
      <c r="E946" s="17">
        <v>1.3316939999999999</v>
      </c>
      <c r="F946" s="17">
        <v>1.386055</v>
      </c>
      <c r="G946" s="18">
        <f t="shared" si="14"/>
        <v>1.2710151031642285</v>
      </c>
    </row>
    <row r="947" spans="1:7">
      <c r="A947" s="7" t="s">
        <v>5279</v>
      </c>
      <c r="B947" s="7" t="s">
        <v>5280</v>
      </c>
      <c r="C947" s="7" t="s">
        <v>15067</v>
      </c>
      <c r="D947" s="17">
        <v>1.0068490000000001</v>
      </c>
      <c r="E947" s="17">
        <v>1.5373889999999999</v>
      </c>
      <c r="F947" s="17">
        <v>1.326055</v>
      </c>
      <c r="G947" s="18">
        <f t="shared" si="14"/>
        <v>1.2708761121470957</v>
      </c>
    </row>
    <row r="948" spans="1:7">
      <c r="A948" s="7" t="s">
        <v>11164</v>
      </c>
      <c r="B948" s="7" t="s">
        <v>11165</v>
      </c>
      <c r="C948" s="7" t="s">
        <v>11166</v>
      </c>
      <c r="D948" s="17">
        <v>0.95098199999999999</v>
      </c>
      <c r="E948" s="17">
        <v>1.519504</v>
      </c>
      <c r="F948" s="17">
        <v>1.4179660000000001</v>
      </c>
      <c r="G948" s="18">
        <f t="shared" si="14"/>
        <v>1.2701255544830139</v>
      </c>
    </row>
    <row r="949" spans="1:7">
      <c r="A949" s="7" t="s">
        <v>6999</v>
      </c>
      <c r="B949" s="7" t="s">
        <v>7000</v>
      </c>
      <c r="C949" s="7" t="s">
        <v>7001</v>
      </c>
      <c r="D949" s="17">
        <v>1.013633</v>
      </c>
      <c r="E949" s="17">
        <v>1.6719329999999999</v>
      </c>
      <c r="F949" s="17">
        <v>1.2087129999999999</v>
      </c>
      <c r="G949" s="18">
        <f t="shared" si="14"/>
        <v>1.2700113473215437</v>
      </c>
    </row>
    <row r="950" spans="1:7">
      <c r="A950" s="7" t="s">
        <v>7416</v>
      </c>
      <c r="B950" s="7" t="s">
        <v>7417</v>
      </c>
      <c r="C950" s="7" t="s">
        <v>7418</v>
      </c>
      <c r="D950" s="17">
        <v>1.2954559999999999</v>
      </c>
      <c r="E950" s="17">
        <v>1.299326</v>
      </c>
      <c r="F950" s="17">
        <v>1.215306</v>
      </c>
      <c r="G950" s="18">
        <f t="shared" si="14"/>
        <v>1.2694301606542122</v>
      </c>
    </row>
    <row r="951" spans="1:7">
      <c r="A951" s="7" t="s">
        <v>206</v>
      </c>
      <c r="B951" s="7" t="s">
        <v>207</v>
      </c>
      <c r="C951" s="7" t="s">
        <v>208</v>
      </c>
      <c r="D951" s="17">
        <v>1.678075</v>
      </c>
      <c r="E951" s="17">
        <v>0.94964899999999997</v>
      </c>
      <c r="F951" s="17">
        <v>1.28226</v>
      </c>
      <c r="G951" s="18">
        <f t="shared" si="14"/>
        <v>1.268966603159815</v>
      </c>
    </row>
    <row r="952" spans="1:7">
      <c r="A952" s="7" t="s">
        <v>7475</v>
      </c>
      <c r="B952" s="7" t="s">
        <v>7476</v>
      </c>
      <c r="C952" s="7" t="s">
        <v>7477</v>
      </c>
      <c r="D952" s="17">
        <v>1.053917</v>
      </c>
      <c r="E952" s="17">
        <v>1.395667</v>
      </c>
      <c r="F952" s="17">
        <v>1.3891709999999999</v>
      </c>
      <c r="G952" s="18">
        <f t="shared" si="14"/>
        <v>1.2689601272686704</v>
      </c>
    </row>
    <row r="953" spans="1:7">
      <c r="A953" s="7" t="s">
        <v>881</v>
      </c>
      <c r="B953" s="7" t="s">
        <v>882</v>
      </c>
      <c r="C953" s="7" t="s">
        <v>10376</v>
      </c>
      <c r="D953" s="17">
        <v>1.670058</v>
      </c>
      <c r="E953" s="17">
        <v>1.2085710000000001</v>
      </c>
      <c r="F953" s="17">
        <v>1.0110220000000001</v>
      </c>
      <c r="G953" s="18">
        <f t="shared" si="14"/>
        <v>1.2683957448235361</v>
      </c>
    </row>
    <row r="954" spans="1:7">
      <c r="A954" s="7" t="s">
        <v>413</v>
      </c>
      <c r="B954" s="7" t="s">
        <v>414</v>
      </c>
      <c r="C954" s="7" t="s">
        <v>12600</v>
      </c>
      <c r="D954" s="17">
        <v>1.590884</v>
      </c>
      <c r="E954" s="17">
        <v>1.3813409999999999</v>
      </c>
      <c r="F954" s="17">
        <v>0.92855600000000005</v>
      </c>
      <c r="G954" s="18">
        <f t="shared" si="14"/>
        <v>1.2683793778111279</v>
      </c>
    </row>
    <row r="955" spans="1:7">
      <c r="A955" s="7" t="s">
        <v>7803</v>
      </c>
      <c r="B955" s="7" t="s">
        <v>7804</v>
      </c>
      <c r="C955" s="7" t="s">
        <v>10928</v>
      </c>
      <c r="D955" s="17">
        <v>1.167778</v>
      </c>
      <c r="E955" s="17">
        <v>1.2875479999999999</v>
      </c>
      <c r="F955" s="17">
        <v>1.3553740000000001</v>
      </c>
      <c r="G955" s="18">
        <f t="shared" si="14"/>
        <v>1.267829801537983</v>
      </c>
    </row>
    <row r="956" spans="1:7">
      <c r="A956" s="7" t="s">
        <v>218</v>
      </c>
      <c r="B956" s="7" t="s">
        <v>219</v>
      </c>
      <c r="C956" s="7" t="s">
        <v>10592</v>
      </c>
      <c r="D956" s="17">
        <v>1.0473190000000001</v>
      </c>
      <c r="E956" s="17">
        <v>1.7105680000000001</v>
      </c>
      <c r="F956" s="17">
        <v>1.1365970000000001</v>
      </c>
      <c r="G956" s="18">
        <f t="shared" si="14"/>
        <v>1.2674824180383522</v>
      </c>
    </row>
    <row r="957" spans="1:7">
      <c r="A957" s="7" t="s">
        <v>6639</v>
      </c>
      <c r="B957" s="7" t="s">
        <v>6640</v>
      </c>
      <c r="C957" s="7" t="s">
        <v>6641</v>
      </c>
      <c r="D957" s="17">
        <v>1.52921</v>
      </c>
      <c r="E957" s="17">
        <v>1.3214870000000001</v>
      </c>
      <c r="F957" s="17">
        <v>1.007118</v>
      </c>
      <c r="G957" s="18">
        <f t="shared" si="14"/>
        <v>1.2672728408645788</v>
      </c>
    </row>
    <row r="958" spans="1:7">
      <c r="A958" s="7" t="s">
        <v>8035</v>
      </c>
      <c r="B958" s="7" t="s">
        <v>8036</v>
      </c>
      <c r="C958" s="7" t="s">
        <v>12559</v>
      </c>
      <c r="D958" s="17">
        <v>1.0137259999999999</v>
      </c>
      <c r="E958" s="17">
        <v>1.192374</v>
      </c>
      <c r="F958" s="17">
        <v>1.682261</v>
      </c>
      <c r="G958" s="18">
        <f t="shared" si="14"/>
        <v>1.2668994664497293</v>
      </c>
    </row>
    <row r="959" spans="1:7">
      <c r="A959" s="7" t="s">
        <v>5583</v>
      </c>
      <c r="B959" s="7" t="s">
        <v>5584</v>
      </c>
      <c r="C959" s="7" t="s">
        <v>5585</v>
      </c>
      <c r="D959" s="17">
        <v>1.727948</v>
      </c>
      <c r="E959" s="17">
        <v>1.002186</v>
      </c>
      <c r="F959" s="17">
        <v>1.1738280000000001</v>
      </c>
      <c r="G959" s="18">
        <f t="shared" si="14"/>
        <v>1.266760428942181</v>
      </c>
    </row>
    <row r="960" spans="1:7">
      <c r="A960" s="7" t="s">
        <v>12274</v>
      </c>
      <c r="B960" s="7" t="s">
        <v>12275</v>
      </c>
      <c r="C960" s="7" t="s">
        <v>12276</v>
      </c>
      <c r="D960" s="17">
        <v>1.3951800000000001</v>
      </c>
      <c r="E960" s="17">
        <v>1.4884029999999999</v>
      </c>
      <c r="F960" s="17">
        <v>0.97819199999999995</v>
      </c>
      <c r="G960" s="18">
        <f t="shared" si="14"/>
        <v>1.2664604401002431</v>
      </c>
    </row>
    <row r="961" spans="1:7">
      <c r="A961" s="7" t="s">
        <v>11629</v>
      </c>
      <c r="B961" s="7" t="s">
        <v>11630</v>
      </c>
      <c r="C961" s="7" t="s">
        <v>11631</v>
      </c>
      <c r="D961" s="17">
        <v>1.3600110000000001</v>
      </c>
      <c r="E961" s="17">
        <v>1.2107000000000001</v>
      </c>
      <c r="F961" s="17">
        <v>1.233117</v>
      </c>
      <c r="G961" s="18">
        <f t="shared" si="14"/>
        <v>1.2662741742648704</v>
      </c>
    </row>
    <row r="962" spans="1:7">
      <c r="A962" s="7" t="s">
        <v>12980</v>
      </c>
      <c r="B962" s="7" t="s">
        <v>12981</v>
      </c>
      <c r="C962" s="7" t="s">
        <v>12982</v>
      </c>
      <c r="D962" s="17">
        <v>1.3296589999999999</v>
      </c>
      <c r="E962" s="17">
        <v>0.953129</v>
      </c>
      <c r="F962" s="17">
        <v>1.597577</v>
      </c>
      <c r="G962" s="18">
        <f t="shared" si="14"/>
        <v>1.2650797969419481</v>
      </c>
    </row>
    <row r="963" spans="1:7">
      <c r="A963" s="7" t="s">
        <v>110</v>
      </c>
      <c r="B963" s="7" t="s">
        <v>111</v>
      </c>
      <c r="C963" s="7" t="s">
        <v>112</v>
      </c>
      <c r="D963" s="17">
        <v>1.4103600000000001</v>
      </c>
      <c r="E963" s="17">
        <v>1.2825</v>
      </c>
      <c r="F963" s="17">
        <v>1.1181760000000001</v>
      </c>
      <c r="G963" s="18">
        <f t="shared" ref="G963:G1026" si="15">POWER((D963*E963*F963),(1/3))</f>
        <v>1.2646368743348462</v>
      </c>
    </row>
    <row r="964" spans="1:7">
      <c r="A964" s="7" t="s">
        <v>7270</v>
      </c>
      <c r="B964" s="7" t="s">
        <v>7271</v>
      </c>
      <c r="C964" s="7" t="s">
        <v>7272</v>
      </c>
      <c r="D964" s="17">
        <v>1.371737</v>
      </c>
      <c r="E964" s="17">
        <v>1.2082219999999999</v>
      </c>
      <c r="F964" s="17">
        <v>1.218137</v>
      </c>
      <c r="G964" s="18">
        <f t="shared" si="15"/>
        <v>1.2638763163592328</v>
      </c>
    </row>
    <row r="965" spans="1:7">
      <c r="A965" s="7" t="s">
        <v>2201</v>
      </c>
      <c r="B965" s="7" t="s">
        <v>2202</v>
      </c>
      <c r="C965" s="7" t="s">
        <v>12899</v>
      </c>
      <c r="D965" s="17">
        <v>1.4425410000000001</v>
      </c>
      <c r="E965" s="17">
        <v>1.1851179999999999</v>
      </c>
      <c r="F965" s="17">
        <v>1.179713</v>
      </c>
      <c r="G965" s="18">
        <f t="shared" si="15"/>
        <v>1.2634421897028156</v>
      </c>
    </row>
    <row r="966" spans="1:7">
      <c r="A966" s="7" t="s">
        <v>491</v>
      </c>
      <c r="B966" s="7" t="s">
        <v>492</v>
      </c>
      <c r="C966" s="7" t="s">
        <v>12943</v>
      </c>
      <c r="D966" s="17">
        <v>1.2158739999999999</v>
      </c>
      <c r="E966" s="17">
        <v>1.1190119999999999</v>
      </c>
      <c r="F966" s="17">
        <v>1.482108</v>
      </c>
      <c r="G966" s="18">
        <f t="shared" si="15"/>
        <v>1.263381138906309</v>
      </c>
    </row>
    <row r="967" spans="1:7">
      <c r="A967" s="7" t="s">
        <v>2719</v>
      </c>
      <c r="B967" s="7" t="s">
        <v>2720</v>
      </c>
      <c r="C967" s="7" t="s">
        <v>2721</v>
      </c>
      <c r="D967" s="17">
        <v>1.234097</v>
      </c>
      <c r="E967" s="17">
        <v>1.2869630000000001</v>
      </c>
      <c r="F967" s="17">
        <v>1.2673509999999999</v>
      </c>
      <c r="G967" s="18">
        <f t="shared" si="15"/>
        <v>1.26261445357126</v>
      </c>
    </row>
    <row r="968" spans="1:7">
      <c r="A968" s="7" t="s">
        <v>6597</v>
      </c>
      <c r="B968" s="7" t="s">
        <v>6598</v>
      </c>
      <c r="C968" s="7" t="s">
        <v>14624</v>
      </c>
      <c r="D968" s="17">
        <v>1.0563119999999999</v>
      </c>
      <c r="E968" s="17">
        <v>1.6766179999999999</v>
      </c>
      <c r="F968" s="17">
        <v>1.1362399999999999</v>
      </c>
      <c r="G968" s="18">
        <f t="shared" si="15"/>
        <v>1.2625021817943647</v>
      </c>
    </row>
    <row r="969" spans="1:7">
      <c r="A969" s="7" t="s">
        <v>5581</v>
      </c>
      <c r="B969" s="7" t="s">
        <v>5582</v>
      </c>
      <c r="C969" s="7" t="s">
        <v>12664</v>
      </c>
      <c r="D969" s="17">
        <v>1.43712</v>
      </c>
      <c r="E969" s="17">
        <v>1.0972090000000001</v>
      </c>
      <c r="F969" s="17">
        <v>1.2756400000000001</v>
      </c>
      <c r="G969" s="18">
        <f t="shared" si="15"/>
        <v>1.2623220676319429</v>
      </c>
    </row>
    <row r="970" spans="1:7">
      <c r="A970" s="7" t="s">
        <v>15587</v>
      </c>
      <c r="B970" s="7" t="s">
        <v>15588</v>
      </c>
      <c r="C970" s="7" t="s">
        <v>15589</v>
      </c>
      <c r="D970" s="17">
        <v>1.0813349999999999</v>
      </c>
      <c r="E970" s="17">
        <v>1.330171</v>
      </c>
      <c r="F970" s="17">
        <v>1.398212</v>
      </c>
      <c r="G970" s="18">
        <f t="shared" si="15"/>
        <v>1.2622544782773801</v>
      </c>
    </row>
    <row r="971" spans="1:7">
      <c r="A971" s="7" t="s">
        <v>1150</v>
      </c>
      <c r="B971" s="7" t="s">
        <v>1151</v>
      </c>
      <c r="C971" s="7" t="s">
        <v>1152</v>
      </c>
      <c r="D971" s="17">
        <v>1.3346709999999999</v>
      </c>
      <c r="E971" s="17">
        <v>1.164822</v>
      </c>
      <c r="F971" s="17">
        <v>1.291239</v>
      </c>
      <c r="G971" s="18">
        <f t="shared" si="15"/>
        <v>1.2614793369753516</v>
      </c>
    </row>
    <row r="972" spans="1:7">
      <c r="A972" s="7" t="s">
        <v>948</v>
      </c>
      <c r="B972" s="7" t="s">
        <v>949</v>
      </c>
      <c r="C972" s="7" t="s">
        <v>950</v>
      </c>
      <c r="D972" s="17">
        <v>1.506421</v>
      </c>
      <c r="E972" s="17">
        <v>1.23214</v>
      </c>
      <c r="F972" s="17">
        <v>1.0808150000000001</v>
      </c>
      <c r="G972" s="18">
        <f t="shared" si="15"/>
        <v>1.261205706485768</v>
      </c>
    </row>
    <row r="973" spans="1:7">
      <c r="A973" s="7" t="s">
        <v>12573</v>
      </c>
      <c r="B973" s="7" t="s">
        <v>12574</v>
      </c>
      <c r="C973" s="7" t="s">
        <v>12575</v>
      </c>
      <c r="D973" s="17">
        <v>1.1501110000000001</v>
      </c>
      <c r="E973" s="17">
        <v>1.0719000000000001</v>
      </c>
      <c r="F973" s="17">
        <v>1.626862</v>
      </c>
      <c r="G973" s="18">
        <f t="shared" si="15"/>
        <v>1.2610962890873556</v>
      </c>
    </row>
    <row r="974" spans="1:7">
      <c r="A974" s="7" t="s">
        <v>11275</v>
      </c>
      <c r="B974" s="7" t="s">
        <v>11276</v>
      </c>
      <c r="C974" s="7" t="s">
        <v>11277</v>
      </c>
      <c r="D974" s="17">
        <v>1.0024219999999999</v>
      </c>
      <c r="E974" s="17">
        <v>1.458245</v>
      </c>
      <c r="F974" s="17">
        <v>1.371564</v>
      </c>
      <c r="G974" s="18">
        <f t="shared" si="15"/>
        <v>1.260953450270101</v>
      </c>
    </row>
    <row r="975" spans="1:7">
      <c r="A975" s="7" t="s">
        <v>12839</v>
      </c>
      <c r="B975" s="7" t="s">
        <v>12840</v>
      </c>
      <c r="C975" s="7" t="s">
        <v>12841</v>
      </c>
      <c r="D975" s="17">
        <v>1.196229</v>
      </c>
      <c r="E975" s="17">
        <v>1.5430010000000001</v>
      </c>
      <c r="F975" s="17">
        <v>1.0848469999999999</v>
      </c>
      <c r="G975" s="18">
        <f t="shared" si="15"/>
        <v>1.2604230658512656</v>
      </c>
    </row>
    <row r="976" spans="1:7">
      <c r="A976" s="7" t="s">
        <v>11894</v>
      </c>
      <c r="B976" s="7" t="s">
        <v>11895</v>
      </c>
      <c r="C976" s="7" t="s">
        <v>11896</v>
      </c>
      <c r="D976" s="17">
        <v>1.363564</v>
      </c>
      <c r="E976" s="17">
        <v>1.2685200000000001</v>
      </c>
      <c r="F976" s="17">
        <v>1.1561669999999999</v>
      </c>
      <c r="G976" s="18">
        <f t="shared" si="15"/>
        <v>1.2598856758988106</v>
      </c>
    </row>
    <row r="977" spans="1:7">
      <c r="A977" s="7" t="s">
        <v>11483</v>
      </c>
      <c r="B977" s="7" t="s">
        <v>11484</v>
      </c>
      <c r="C977" s="7" t="s">
        <v>11485</v>
      </c>
      <c r="D977" s="17">
        <v>1.6881520000000001</v>
      </c>
      <c r="E977" s="17">
        <v>1.199244</v>
      </c>
      <c r="F977" s="17">
        <v>0.98762499999999998</v>
      </c>
      <c r="G977" s="18">
        <f t="shared" si="15"/>
        <v>1.2598061542293082</v>
      </c>
    </row>
    <row r="978" spans="1:7">
      <c r="A978" s="7" t="s">
        <v>1233</v>
      </c>
      <c r="B978" s="7" t="s">
        <v>1234</v>
      </c>
      <c r="C978" s="7" t="s">
        <v>15475</v>
      </c>
      <c r="D978" s="17">
        <v>1.082592</v>
      </c>
      <c r="E978" s="17">
        <v>1.5965780000000001</v>
      </c>
      <c r="F978" s="17">
        <v>1.1544239999999999</v>
      </c>
      <c r="G978" s="18">
        <f t="shared" si="15"/>
        <v>1.258945028091996</v>
      </c>
    </row>
    <row r="979" spans="1:7">
      <c r="A979" s="7" t="s">
        <v>6905</v>
      </c>
      <c r="B979" s="7" t="s">
        <v>6906</v>
      </c>
      <c r="C979" s="7" t="s">
        <v>6907</v>
      </c>
      <c r="D979" s="17">
        <v>1.4270499999999999</v>
      </c>
      <c r="E979" s="17">
        <v>1.034937</v>
      </c>
      <c r="F979" s="17">
        <v>1.3501190000000001</v>
      </c>
      <c r="G979" s="18">
        <f t="shared" si="15"/>
        <v>1.25865986551788</v>
      </c>
    </row>
    <row r="980" spans="1:7">
      <c r="A980" s="7" t="s">
        <v>5061</v>
      </c>
      <c r="B980" s="7" t="s">
        <v>5062</v>
      </c>
      <c r="C980" s="7" t="s">
        <v>14876</v>
      </c>
      <c r="D980" s="17">
        <v>1.4524649999999999</v>
      </c>
      <c r="E980" s="17">
        <v>1.0429580000000001</v>
      </c>
      <c r="F980" s="17">
        <v>1.3153189999999999</v>
      </c>
      <c r="G980" s="18">
        <f t="shared" si="15"/>
        <v>1.2583492553282538</v>
      </c>
    </row>
    <row r="981" spans="1:7">
      <c r="A981" s="7" t="s">
        <v>15517</v>
      </c>
      <c r="B981" s="7" t="s">
        <v>15518</v>
      </c>
      <c r="C981" s="7" t="s">
        <v>15519</v>
      </c>
      <c r="D981" s="17">
        <v>1.165575</v>
      </c>
      <c r="E981" s="17">
        <v>1.5673319999999999</v>
      </c>
      <c r="F981" s="17">
        <v>1.090568</v>
      </c>
      <c r="G981" s="18">
        <f t="shared" si="15"/>
        <v>1.2583013374982888</v>
      </c>
    </row>
    <row r="982" spans="1:7">
      <c r="A982" s="7" t="s">
        <v>6122</v>
      </c>
      <c r="B982" s="7" t="s">
        <v>6123</v>
      </c>
      <c r="C982" s="7" t="s">
        <v>10765</v>
      </c>
      <c r="D982" s="17">
        <v>1.16767</v>
      </c>
      <c r="E982" s="17">
        <v>1.3363240000000001</v>
      </c>
      <c r="F982" s="17">
        <v>1.274014</v>
      </c>
      <c r="G982" s="18">
        <f t="shared" si="15"/>
        <v>1.257386221537327</v>
      </c>
    </row>
    <row r="983" spans="1:7">
      <c r="A983" s="7" t="s">
        <v>7467</v>
      </c>
      <c r="B983" s="7" t="s">
        <v>7468</v>
      </c>
      <c r="C983" s="7" t="s">
        <v>10330</v>
      </c>
      <c r="D983" s="17">
        <v>1.456067</v>
      </c>
      <c r="E983" s="17">
        <v>1.2738240000000001</v>
      </c>
      <c r="F983" s="17">
        <v>1.071572</v>
      </c>
      <c r="G983" s="18">
        <f t="shared" si="15"/>
        <v>1.2572955577919998</v>
      </c>
    </row>
    <row r="984" spans="1:7">
      <c r="A984" s="7" t="s">
        <v>12284</v>
      </c>
      <c r="B984" s="7" t="s">
        <v>12285</v>
      </c>
      <c r="C984" s="7" t="s">
        <v>12286</v>
      </c>
      <c r="D984" s="17">
        <v>1.0294509999999999</v>
      </c>
      <c r="E984" s="17">
        <v>1.2709809999999999</v>
      </c>
      <c r="F984" s="17">
        <v>1.5179020000000001</v>
      </c>
      <c r="G984" s="18">
        <f t="shared" si="15"/>
        <v>1.2569832497923408</v>
      </c>
    </row>
    <row r="985" spans="1:7">
      <c r="A985" s="7" t="s">
        <v>594</v>
      </c>
      <c r="B985" s="7" t="s">
        <v>595</v>
      </c>
      <c r="C985" s="7" t="s">
        <v>12607</v>
      </c>
      <c r="D985" s="17">
        <v>1.242972</v>
      </c>
      <c r="E985" s="17">
        <v>1.1381520000000001</v>
      </c>
      <c r="F985" s="17">
        <v>1.4034819999999999</v>
      </c>
      <c r="G985" s="18">
        <f t="shared" si="15"/>
        <v>1.256867470335318</v>
      </c>
    </row>
    <row r="986" spans="1:7">
      <c r="A986" s="7" t="s">
        <v>6476</v>
      </c>
      <c r="B986" s="7" t="s">
        <v>6477</v>
      </c>
      <c r="C986" s="7" t="s">
        <v>6478</v>
      </c>
      <c r="D986" s="17">
        <v>1.1175360000000001</v>
      </c>
      <c r="E986" s="17">
        <v>1.3155939999999999</v>
      </c>
      <c r="F986" s="17">
        <v>1.3500289999999999</v>
      </c>
      <c r="G986" s="18">
        <f t="shared" si="15"/>
        <v>1.2567305370087776</v>
      </c>
    </row>
    <row r="987" spans="1:7">
      <c r="A987" s="7" t="s">
        <v>4550</v>
      </c>
      <c r="B987" s="7" t="s">
        <v>4551</v>
      </c>
      <c r="C987" s="7" t="s">
        <v>10947</v>
      </c>
      <c r="D987" s="17">
        <v>1.6856100000000001</v>
      </c>
      <c r="E987" s="17">
        <v>1.1621809999999999</v>
      </c>
      <c r="F987" s="17">
        <v>1.013004</v>
      </c>
      <c r="G987" s="18">
        <f t="shared" si="15"/>
        <v>1.2566490583208958</v>
      </c>
    </row>
    <row r="988" spans="1:7">
      <c r="A988" s="7" t="s">
        <v>8348</v>
      </c>
      <c r="B988" s="7" t="s">
        <v>8349</v>
      </c>
      <c r="C988" s="7" t="s">
        <v>8350</v>
      </c>
      <c r="D988" s="17">
        <v>1.367993</v>
      </c>
      <c r="E988" s="17">
        <v>1.2717689999999999</v>
      </c>
      <c r="F988" s="17">
        <v>1.139305</v>
      </c>
      <c r="G988" s="18">
        <f t="shared" si="15"/>
        <v>1.2561573322745561</v>
      </c>
    </row>
    <row r="989" spans="1:7">
      <c r="A989" s="7" t="s">
        <v>15430</v>
      </c>
      <c r="B989" s="7" t="s">
        <v>15431</v>
      </c>
      <c r="C989" s="7" t="s">
        <v>15432</v>
      </c>
      <c r="D989" s="17">
        <v>0.99341599999999997</v>
      </c>
      <c r="E989" s="17">
        <v>1.3000609999999999</v>
      </c>
      <c r="F989" s="17">
        <v>1.532743</v>
      </c>
      <c r="G989" s="18">
        <f t="shared" si="15"/>
        <v>1.2556099272502061</v>
      </c>
    </row>
    <row r="990" spans="1:7">
      <c r="A990" s="7" t="s">
        <v>1404</v>
      </c>
      <c r="B990" s="7" t="s">
        <v>1405</v>
      </c>
      <c r="C990" s="7" t="s">
        <v>1406</v>
      </c>
      <c r="D990" s="17">
        <v>1.1752050000000001</v>
      </c>
      <c r="E990" s="17">
        <v>1.3461730000000001</v>
      </c>
      <c r="F990" s="17">
        <v>1.2505980000000001</v>
      </c>
      <c r="G990" s="18">
        <f t="shared" si="15"/>
        <v>1.2553863784043693</v>
      </c>
    </row>
    <row r="991" spans="1:7">
      <c r="A991" s="7" t="s">
        <v>3854</v>
      </c>
      <c r="B991" s="7" t="s">
        <v>3855</v>
      </c>
      <c r="C991" s="7" t="s">
        <v>3856</v>
      </c>
      <c r="D991" s="17">
        <v>1.204901</v>
      </c>
      <c r="E991" s="17">
        <v>1.2501169999999999</v>
      </c>
      <c r="F991" s="17">
        <v>1.312943</v>
      </c>
      <c r="G991" s="18">
        <f t="shared" si="15"/>
        <v>1.2552087729832435</v>
      </c>
    </row>
    <row r="992" spans="1:7">
      <c r="A992" s="7" t="s">
        <v>1854</v>
      </c>
      <c r="B992" s="7" t="s">
        <v>1855</v>
      </c>
      <c r="C992" s="7" t="s">
        <v>12585</v>
      </c>
      <c r="D992" s="17">
        <v>1.4312290000000001</v>
      </c>
      <c r="E992" s="17">
        <v>1.274322</v>
      </c>
      <c r="F992" s="17">
        <v>1.083966</v>
      </c>
      <c r="G992" s="18">
        <f t="shared" si="15"/>
        <v>1.2550701178263899</v>
      </c>
    </row>
    <row r="993" spans="1:7">
      <c r="A993" s="7" t="s">
        <v>14486</v>
      </c>
      <c r="B993" s="7" t="s">
        <v>14487</v>
      </c>
      <c r="C993" s="7" t="s">
        <v>14488</v>
      </c>
      <c r="D993" s="17">
        <v>1.058786</v>
      </c>
      <c r="E993" s="17">
        <v>1.344865</v>
      </c>
      <c r="F993" s="17">
        <v>1.38744</v>
      </c>
      <c r="G993" s="18">
        <f t="shared" si="15"/>
        <v>1.2547783906451042</v>
      </c>
    </row>
    <row r="994" spans="1:7">
      <c r="A994" s="7" t="s">
        <v>5804</v>
      </c>
      <c r="B994" s="7" t="s">
        <v>5805</v>
      </c>
      <c r="C994" s="7" t="s">
        <v>12928</v>
      </c>
      <c r="D994" s="17">
        <v>1.061061</v>
      </c>
      <c r="E994" s="17">
        <v>1.12748</v>
      </c>
      <c r="F994" s="17">
        <v>1.6496569999999999</v>
      </c>
      <c r="G994" s="18">
        <f t="shared" si="15"/>
        <v>1.2543371479649035</v>
      </c>
    </row>
    <row r="995" spans="1:7">
      <c r="A995" s="7" t="s">
        <v>179</v>
      </c>
      <c r="B995" s="7" t="s">
        <v>180</v>
      </c>
      <c r="C995" s="7" t="s">
        <v>14949</v>
      </c>
      <c r="D995" s="17">
        <v>1.1823380000000001</v>
      </c>
      <c r="E995" s="17">
        <v>1.435862</v>
      </c>
      <c r="F995" s="17">
        <v>1.1624429999999999</v>
      </c>
      <c r="G995" s="18">
        <f t="shared" si="15"/>
        <v>1.2543209389222636</v>
      </c>
    </row>
    <row r="996" spans="1:7">
      <c r="A996" s="7" t="s">
        <v>9740</v>
      </c>
      <c r="B996" s="7" t="s">
        <v>9741</v>
      </c>
      <c r="C996" s="7" t="s">
        <v>9742</v>
      </c>
      <c r="D996" s="17">
        <v>1.470113</v>
      </c>
      <c r="E996" s="17">
        <v>1.2382839999999999</v>
      </c>
      <c r="F996" s="17">
        <v>1.0833330000000001</v>
      </c>
      <c r="G996" s="18">
        <f t="shared" si="15"/>
        <v>1.2540388295194282</v>
      </c>
    </row>
    <row r="997" spans="1:7">
      <c r="A997" s="7" t="s">
        <v>7210</v>
      </c>
      <c r="B997" s="7" t="s">
        <v>7211</v>
      </c>
      <c r="C997" s="7" t="s">
        <v>7212</v>
      </c>
      <c r="D997" s="17">
        <v>1.206043</v>
      </c>
      <c r="E997" s="17">
        <v>1.43096</v>
      </c>
      <c r="F997" s="17">
        <v>1.1420680000000001</v>
      </c>
      <c r="G997" s="18">
        <f t="shared" si="15"/>
        <v>1.2537975488136457</v>
      </c>
    </row>
    <row r="998" spans="1:7">
      <c r="A998" s="7" t="s">
        <v>14264</v>
      </c>
      <c r="B998" s="7" t="s">
        <v>14265</v>
      </c>
      <c r="C998" s="7" t="s">
        <v>14266</v>
      </c>
      <c r="D998" s="17">
        <v>1.108941</v>
      </c>
      <c r="E998" s="17">
        <v>1.356206</v>
      </c>
      <c r="F998" s="17">
        <v>1.30941</v>
      </c>
      <c r="G998" s="18">
        <f t="shared" si="15"/>
        <v>1.2534391396601332</v>
      </c>
    </row>
    <row r="999" spans="1:7">
      <c r="A999" s="7" t="s">
        <v>13401</v>
      </c>
      <c r="B999" s="7" t="s">
        <v>13402</v>
      </c>
      <c r="C999" s="7" t="s">
        <v>13403</v>
      </c>
      <c r="D999" s="17">
        <v>1.1506730000000001</v>
      </c>
      <c r="E999" s="17">
        <v>1.3203940000000001</v>
      </c>
      <c r="F999" s="17">
        <v>1.2958780000000001</v>
      </c>
      <c r="G999" s="18">
        <f t="shared" si="15"/>
        <v>1.2533523912463012</v>
      </c>
    </row>
    <row r="1000" spans="1:7">
      <c r="A1000" s="7" t="s">
        <v>8613</v>
      </c>
      <c r="B1000" s="7" t="s">
        <v>8614</v>
      </c>
      <c r="C1000" s="7" t="s">
        <v>13318</v>
      </c>
      <c r="D1000" s="17">
        <v>0.94959899999999997</v>
      </c>
      <c r="E1000" s="17">
        <v>1.315323</v>
      </c>
      <c r="F1000" s="17">
        <v>1.5746929999999999</v>
      </c>
      <c r="G1000" s="18">
        <f t="shared" si="15"/>
        <v>1.2529185906336879</v>
      </c>
    </row>
    <row r="1001" spans="1:7">
      <c r="A1001" s="7" t="s">
        <v>13913</v>
      </c>
      <c r="B1001" s="7" t="s">
        <v>13914</v>
      </c>
      <c r="C1001" s="7" t="s">
        <v>13915</v>
      </c>
      <c r="D1001" s="17">
        <v>1.1875739999999999</v>
      </c>
      <c r="E1001" s="17">
        <v>1.2070989999999999</v>
      </c>
      <c r="F1001" s="17">
        <v>1.371502</v>
      </c>
      <c r="G1001" s="18">
        <f t="shared" si="15"/>
        <v>1.2527565210593381</v>
      </c>
    </row>
    <row r="1002" spans="1:7">
      <c r="A1002" s="7" t="s">
        <v>5893</v>
      </c>
      <c r="B1002" s="7" t="s">
        <v>5894</v>
      </c>
      <c r="C1002" s="7" t="s">
        <v>5895</v>
      </c>
      <c r="D1002" s="17">
        <v>1.064263</v>
      </c>
      <c r="E1002" s="17">
        <v>1.4285490000000001</v>
      </c>
      <c r="F1002" s="17">
        <v>1.292</v>
      </c>
      <c r="G1002" s="18">
        <f t="shared" si="15"/>
        <v>1.2523783163812878</v>
      </c>
    </row>
    <row r="1003" spans="1:7">
      <c r="A1003" s="7" t="s">
        <v>12853</v>
      </c>
      <c r="B1003" s="7" t="s">
        <v>12854</v>
      </c>
      <c r="C1003" s="7" t="s">
        <v>12855</v>
      </c>
      <c r="D1003" s="17">
        <v>1.077332</v>
      </c>
      <c r="E1003" s="17">
        <v>1.420329</v>
      </c>
      <c r="F1003" s="17">
        <v>1.2836510000000001</v>
      </c>
      <c r="G1003" s="18">
        <f t="shared" si="15"/>
        <v>1.2523579949336896</v>
      </c>
    </row>
    <row r="1004" spans="1:7">
      <c r="A1004" s="7" t="s">
        <v>12162</v>
      </c>
      <c r="B1004" s="7" t="s">
        <v>12163</v>
      </c>
      <c r="C1004" s="7" t="s">
        <v>12164</v>
      </c>
      <c r="D1004" s="17">
        <v>1.0967849999999999</v>
      </c>
      <c r="E1004" s="17">
        <v>1.296405</v>
      </c>
      <c r="F1004" s="17">
        <v>1.3811960000000001</v>
      </c>
      <c r="G1004" s="18">
        <f t="shared" si="15"/>
        <v>1.2522926660806839</v>
      </c>
    </row>
    <row r="1005" spans="1:7">
      <c r="A1005" s="7" t="s">
        <v>2085</v>
      </c>
      <c r="B1005" s="7" t="s">
        <v>2086</v>
      </c>
      <c r="C1005" s="7" t="s">
        <v>14720</v>
      </c>
      <c r="D1005" s="17">
        <v>1.7019340000000001</v>
      </c>
      <c r="E1005" s="17">
        <v>1.0126949999999999</v>
      </c>
      <c r="F1005" s="17">
        <v>1.1392549999999999</v>
      </c>
      <c r="G1005" s="18">
        <f t="shared" si="15"/>
        <v>1.2522203995709762</v>
      </c>
    </row>
    <row r="1006" spans="1:7">
      <c r="A1006" s="7" t="s">
        <v>363</v>
      </c>
      <c r="B1006" s="7" t="s">
        <v>364</v>
      </c>
      <c r="C1006" s="7" t="s">
        <v>365</v>
      </c>
      <c r="D1006" s="17">
        <v>1.2330890000000001</v>
      </c>
      <c r="E1006" s="17">
        <v>1.2958069999999999</v>
      </c>
      <c r="F1006" s="17">
        <v>1.2283139999999999</v>
      </c>
      <c r="G1006" s="18">
        <f t="shared" si="15"/>
        <v>1.2520299438855675</v>
      </c>
    </row>
    <row r="1007" spans="1:7">
      <c r="A1007" s="7" t="s">
        <v>3912</v>
      </c>
      <c r="B1007" s="7" t="s">
        <v>3913</v>
      </c>
      <c r="C1007" s="7" t="s">
        <v>11614</v>
      </c>
      <c r="D1007" s="17">
        <v>1.741182</v>
      </c>
      <c r="E1007" s="17">
        <v>0.9909</v>
      </c>
      <c r="F1007" s="17">
        <v>1.136503</v>
      </c>
      <c r="G1007" s="18">
        <f t="shared" si="15"/>
        <v>1.251646034936388</v>
      </c>
    </row>
    <row r="1008" spans="1:7">
      <c r="A1008" s="7" t="s">
        <v>11749</v>
      </c>
      <c r="B1008" s="7" t="s">
        <v>11750</v>
      </c>
      <c r="C1008" s="7" t="s">
        <v>14141</v>
      </c>
      <c r="D1008" s="17">
        <v>1.225204</v>
      </c>
      <c r="E1008" s="17">
        <v>1.1934370000000001</v>
      </c>
      <c r="F1008" s="17">
        <v>1.3388180000000001</v>
      </c>
      <c r="G1008" s="18">
        <f t="shared" si="15"/>
        <v>1.2509592101046285</v>
      </c>
    </row>
    <row r="1009" spans="1:7">
      <c r="A1009" s="7" t="s">
        <v>3681</v>
      </c>
      <c r="B1009" s="7" t="s">
        <v>3682</v>
      </c>
      <c r="C1009" s="7" t="s">
        <v>14707</v>
      </c>
      <c r="D1009" s="17">
        <v>1.9067339999999999</v>
      </c>
      <c r="E1009" s="17">
        <v>0.93294500000000002</v>
      </c>
      <c r="F1009" s="17">
        <v>1.1001559999999999</v>
      </c>
      <c r="G1009" s="18">
        <f t="shared" si="15"/>
        <v>1.2508353353549306</v>
      </c>
    </row>
    <row r="1010" spans="1:7">
      <c r="A1010" s="7" t="s">
        <v>9839</v>
      </c>
      <c r="B1010" s="7" t="s">
        <v>9840</v>
      </c>
      <c r="C1010" s="7" t="s">
        <v>10693</v>
      </c>
      <c r="D1010" s="17">
        <v>1.243873</v>
      </c>
      <c r="E1010" s="17">
        <v>1.5578019999999999</v>
      </c>
      <c r="F1010" s="17">
        <v>1.0095259999999999</v>
      </c>
      <c r="G1010" s="18">
        <f t="shared" si="15"/>
        <v>1.2506485066073818</v>
      </c>
    </row>
    <row r="1011" spans="1:7">
      <c r="A1011" s="7" t="s">
        <v>5586</v>
      </c>
      <c r="B1011" s="7" t="s">
        <v>5587</v>
      </c>
      <c r="C1011" s="7" t="s">
        <v>5588</v>
      </c>
      <c r="D1011" s="17">
        <v>0.965947</v>
      </c>
      <c r="E1011" s="17">
        <v>1.4741869999999999</v>
      </c>
      <c r="F1011" s="17">
        <v>1.373629</v>
      </c>
      <c r="G1011" s="18">
        <f t="shared" si="15"/>
        <v>1.250619248559288</v>
      </c>
    </row>
    <row r="1012" spans="1:7">
      <c r="A1012" s="7" t="s">
        <v>14009</v>
      </c>
      <c r="B1012" s="7" t="s">
        <v>14010</v>
      </c>
      <c r="C1012" s="7" t="s">
        <v>14548</v>
      </c>
      <c r="D1012" s="17">
        <v>1.4133990000000001</v>
      </c>
      <c r="E1012" s="17">
        <v>1.145745</v>
      </c>
      <c r="F1012" s="17">
        <v>1.2078759999999999</v>
      </c>
      <c r="G1012" s="18">
        <f t="shared" si="15"/>
        <v>1.2506190338551633</v>
      </c>
    </row>
    <row r="1013" spans="1:7">
      <c r="A1013" s="7" t="s">
        <v>11207</v>
      </c>
      <c r="B1013" s="7" t="s">
        <v>11208</v>
      </c>
      <c r="C1013" s="7" t="s">
        <v>12165</v>
      </c>
      <c r="D1013" s="17">
        <v>1.014707</v>
      </c>
      <c r="E1013" s="17">
        <v>1.42737</v>
      </c>
      <c r="F1013" s="17">
        <v>1.3500319999999999</v>
      </c>
      <c r="G1013" s="18">
        <f t="shared" si="15"/>
        <v>1.2504713942377284</v>
      </c>
    </row>
    <row r="1014" spans="1:7">
      <c r="A1014" s="7" t="s">
        <v>6461</v>
      </c>
      <c r="B1014" s="7" t="s">
        <v>6462</v>
      </c>
      <c r="C1014" s="7" t="s">
        <v>15156</v>
      </c>
      <c r="D1014" s="17">
        <v>0.96057000000000003</v>
      </c>
      <c r="E1014" s="17">
        <v>1.6261019999999999</v>
      </c>
      <c r="F1014" s="17">
        <v>1.251231</v>
      </c>
      <c r="G1014" s="18">
        <f t="shared" si="15"/>
        <v>1.2502727513528198</v>
      </c>
    </row>
    <row r="1015" spans="1:7">
      <c r="A1015" s="7" t="s">
        <v>12774</v>
      </c>
      <c r="B1015" s="7" t="s">
        <v>12775</v>
      </c>
      <c r="C1015" s="7" t="s">
        <v>12776</v>
      </c>
      <c r="D1015" s="17">
        <v>1.3779330000000001</v>
      </c>
      <c r="E1015" s="17">
        <v>1.1353519999999999</v>
      </c>
      <c r="F1015" s="17">
        <v>1.247997</v>
      </c>
      <c r="G1015" s="18">
        <f t="shared" si="15"/>
        <v>1.2498485497530165</v>
      </c>
    </row>
    <row r="1016" spans="1:7">
      <c r="A1016" s="7" t="s">
        <v>1752</v>
      </c>
      <c r="B1016" s="7" t="s">
        <v>1753</v>
      </c>
      <c r="C1016" s="7" t="s">
        <v>1754</v>
      </c>
      <c r="D1016" s="17">
        <v>1.308252</v>
      </c>
      <c r="E1016" s="17">
        <v>1.175554</v>
      </c>
      <c r="F1016" s="17">
        <v>1.2692749999999999</v>
      </c>
      <c r="G1016" s="18">
        <f t="shared" si="15"/>
        <v>1.2497694538675843</v>
      </c>
    </row>
    <row r="1017" spans="1:7">
      <c r="A1017" s="7" t="s">
        <v>7079</v>
      </c>
      <c r="B1017" s="7" t="s">
        <v>7080</v>
      </c>
      <c r="C1017" s="7" t="s">
        <v>7081</v>
      </c>
      <c r="D1017" s="17">
        <v>1.0930740000000001</v>
      </c>
      <c r="E1017" s="17">
        <v>1.351737</v>
      </c>
      <c r="F1017" s="17">
        <v>1.320729</v>
      </c>
      <c r="G1017" s="18">
        <f t="shared" si="15"/>
        <v>1.2496406955989423</v>
      </c>
    </row>
    <row r="1018" spans="1:7">
      <c r="A1018" s="7" t="s">
        <v>3536</v>
      </c>
      <c r="B1018" s="7" t="s">
        <v>3537</v>
      </c>
      <c r="C1018" s="7" t="s">
        <v>3538</v>
      </c>
      <c r="D1018" s="17">
        <v>0.97084300000000001</v>
      </c>
      <c r="E1018" s="17">
        <v>1.2237610000000001</v>
      </c>
      <c r="F1018" s="17">
        <v>1.641154</v>
      </c>
      <c r="G1018" s="18">
        <f t="shared" si="15"/>
        <v>1.249294944674499</v>
      </c>
    </row>
    <row r="1019" spans="1:7">
      <c r="A1019" s="7" t="s">
        <v>8455</v>
      </c>
      <c r="B1019" s="7" t="s">
        <v>8456</v>
      </c>
      <c r="C1019" s="7" t="s">
        <v>15247</v>
      </c>
      <c r="D1019" s="17">
        <v>1.278635</v>
      </c>
      <c r="E1019" s="17">
        <v>1.08657</v>
      </c>
      <c r="F1019" s="17">
        <v>1.4032990000000001</v>
      </c>
      <c r="G1019" s="18">
        <f t="shared" si="15"/>
        <v>1.2492561745609558</v>
      </c>
    </row>
    <row r="1020" spans="1:7">
      <c r="A1020" s="7" t="s">
        <v>4052</v>
      </c>
      <c r="B1020" s="7" t="s">
        <v>4053</v>
      </c>
      <c r="C1020" s="7" t="s">
        <v>4054</v>
      </c>
      <c r="D1020" s="17">
        <v>1.243012</v>
      </c>
      <c r="E1020" s="17">
        <v>1.4446920000000001</v>
      </c>
      <c r="F1020" s="17">
        <v>1.0856209999999999</v>
      </c>
      <c r="G1020" s="18">
        <f t="shared" si="15"/>
        <v>1.249231543036899</v>
      </c>
    </row>
    <row r="1021" spans="1:7">
      <c r="A1021" s="7" t="s">
        <v>7091</v>
      </c>
      <c r="B1021" s="7" t="s">
        <v>7092</v>
      </c>
      <c r="C1021" s="7" t="s">
        <v>11815</v>
      </c>
      <c r="D1021" s="17">
        <v>1.1983809999999999</v>
      </c>
      <c r="E1021" s="17">
        <v>1.1159669999999999</v>
      </c>
      <c r="F1021" s="17">
        <v>1.4574670000000001</v>
      </c>
      <c r="G1021" s="18">
        <f t="shared" si="15"/>
        <v>1.249151170146253</v>
      </c>
    </row>
    <row r="1022" spans="1:7">
      <c r="A1022" s="7" t="s">
        <v>7568</v>
      </c>
      <c r="B1022" s="7" t="s">
        <v>7569</v>
      </c>
      <c r="C1022" s="7" t="s">
        <v>12519</v>
      </c>
      <c r="D1022" s="17">
        <v>1.1438440000000001</v>
      </c>
      <c r="E1022" s="17">
        <v>1.256157</v>
      </c>
      <c r="F1022" s="17">
        <v>1.3485290000000001</v>
      </c>
      <c r="G1022" s="18">
        <f t="shared" si="15"/>
        <v>1.2466857743587347</v>
      </c>
    </row>
    <row r="1023" spans="1:7">
      <c r="A1023" s="7" t="s">
        <v>11111</v>
      </c>
      <c r="B1023" s="7" t="s">
        <v>11112</v>
      </c>
      <c r="C1023" s="7" t="s">
        <v>11113</v>
      </c>
      <c r="D1023" s="17">
        <v>1.1914800000000001</v>
      </c>
      <c r="E1023" s="17">
        <v>1.306846</v>
      </c>
      <c r="F1023" s="17">
        <v>1.244245</v>
      </c>
      <c r="G1023" s="18">
        <f t="shared" si="15"/>
        <v>1.2466341641860279</v>
      </c>
    </row>
    <row r="1024" spans="1:7">
      <c r="A1024" s="7" t="s">
        <v>8320</v>
      </c>
      <c r="B1024" s="7" t="s">
        <v>8321</v>
      </c>
      <c r="C1024" s="7" t="s">
        <v>8322</v>
      </c>
      <c r="D1024" s="17">
        <v>1.5422530000000001</v>
      </c>
      <c r="E1024" s="17">
        <v>1.1583589999999999</v>
      </c>
      <c r="F1024" s="17">
        <v>1.084214</v>
      </c>
      <c r="G1024" s="18">
        <f t="shared" si="15"/>
        <v>1.2465353642281851</v>
      </c>
    </row>
    <row r="1025" spans="1:7">
      <c r="A1025" s="7" t="s">
        <v>1322</v>
      </c>
      <c r="B1025" s="7" t="s">
        <v>1323</v>
      </c>
      <c r="C1025" s="7" t="s">
        <v>1324</v>
      </c>
      <c r="D1025" s="17">
        <v>1.440088</v>
      </c>
      <c r="E1025" s="17">
        <v>1.0955250000000001</v>
      </c>
      <c r="F1025" s="17">
        <v>1.2260580000000001</v>
      </c>
      <c r="G1025" s="18">
        <f t="shared" si="15"/>
        <v>1.2459696008256846</v>
      </c>
    </row>
    <row r="1026" spans="1:7">
      <c r="A1026" s="7" t="s">
        <v>4514</v>
      </c>
      <c r="B1026" s="7" t="s">
        <v>4515</v>
      </c>
      <c r="C1026" s="7" t="s">
        <v>11262</v>
      </c>
      <c r="D1026" s="17">
        <v>1.2562070000000001</v>
      </c>
      <c r="E1026" s="17">
        <v>1.2150399999999999</v>
      </c>
      <c r="F1026" s="17">
        <v>1.267261</v>
      </c>
      <c r="G1026" s="18">
        <f t="shared" si="15"/>
        <v>1.2459653113839024</v>
      </c>
    </row>
    <row r="1027" spans="1:7">
      <c r="A1027" s="7" t="s">
        <v>12062</v>
      </c>
      <c r="B1027" s="7" t="s">
        <v>12063</v>
      </c>
      <c r="C1027" s="7" t="s">
        <v>13599</v>
      </c>
      <c r="D1027" s="17">
        <v>1.20929</v>
      </c>
      <c r="E1027" s="17">
        <v>1.3135600000000001</v>
      </c>
      <c r="F1027" s="17">
        <v>1.217568</v>
      </c>
      <c r="G1027" s="18">
        <f t="shared" ref="G1027:G1090" si="16">POWER((D1027*E1027*F1027),(1/3))</f>
        <v>1.2459229931777516</v>
      </c>
    </row>
    <row r="1028" spans="1:7">
      <c r="A1028" s="7" t="s">
        <v>7241</v>
      </c>
      <c r="B1028" s="7" t="s">
        <v>7242</v>
      </c>
      <c r="C1028" s="7" t="s">
        <v>10191</v>
      </c>
      <c r="D1028" s="17">
        <v>1.3389230000000001</v>
      </c>
      <c r="E1028" s="17">
        <v>1.41195</v>
      </c>
      <c r="F1028" s="17">
        <v>1.0229330000000001</v>
      </c>
      <c r="G1028" s="18">
        <f t="shared" si="16"/>
        <v>1.2458737522134686</v>
      </c>
    </row>
    <row r="1029" spans="1:7">
      <c r="A1029" s="7" t="s">
        <v>2536</v>
      </c>
      <c r="B1029" s="7" t="s">
        <v>2537</v>
      </c>
      <c r="C1029" s="7" t="s">
        <v>14348</v>
      </c>
      <c r="D1029" s="17">
        <v>1.406202</v>
      </c>
      <c r="E1029" s="17">
        <v>1.2757289999999999</v>
      </c>
      <c r="F1029" s="17">
        <v>1.0766119999999999</v>
      </c>
      <c r="G1029" s="18">
        <f t="shared" si="16"/>
        <v>1.2453414741720039</v>
      </c>
    </row>
    <row r="1030" spans="1:7">
      <c r="A1030" s="7" t="s">
        <v>10697</v>
      </c>
      <c r="B1030" s="7" t="s">
        <v>10698</v>
      </c>
      <c r="C1030" s="7" t="s">
        <v>10699</v>
      </c>
      <c r="D1030" s="17">
        <v>0.93689199999999995</v>
      </c>
      <c r="E1030" s="17">
        <v>1.47878</v>
      </c>
      <c r="F1030" s="17">
        <v>1.39351</v>
      </c>
      <c r="G1030" s="18">
        <f t="shared" si="16"/>
        <v>1.2451864788547164</v>
      </c>
    </row>
    <row r="1031" spans="1:7">
      <c r="A1031" s="7" t="s">
        <v>7173</v>
      </c>
      <c r="B1031" s="7" t="s">
        <v>7174</v>
      </c>
      <c r="C1031" s="7" t="s">
        <v>15242</v>
      </c>
      <c r="D1031" s="17">
        <v>1.2001230000000001</v>
      </c>
      <c r="E1031" s="17">
        <v>1.14083</v>
      </c>
      <c r="F1031" s="17">
        <v>1.4097139999999999</v>
      </c>
      <c r="G1031" s="18">
        <f t="shared" si="16"/>
        <v>1.2450665579829503</v>
      </c>
    </row>
    <row r="1032" spans="1:7">
      <c r="A1032" s="7" t="s">
        <v>11995</v>
      </c>
      <c r="B1032" s="7" t="s">
        <v>11996</v>
      </c>
      <c r="C1032" s="7" t="s">
        <v>11997</v>
      </c>
      <c r="D1032" s="17">
        <v>1.3874839999999999</v>
      </c>
      <c r="E1032" s="17">
        <v>1.2470030000000001</v>
      </c>
      <c r="F1032" s="17">
        <v>1.115043</v>
      </c>
      <c r="G1032" s="18">
        <f t="shared" si="16"/>
        <v>1.2448844224493816</v>
      </c>
    </row>
    <row r="1033" spans="1:7">
      <c r="A1033" s="7" t="s">
        <v>3605</v>
      </c>
      <c r="B1033" s="7" t="s">
        <v>3606</v>
      </c>
      <c r="C1033" s="7" t="s">
        <v>3607</v>
      </c>
      <c r="D1033" s="17">
        <v>1.291201</v>
      </c>
      <c r="E1033" s="17">
        <v>1.2587159999999999</v>
      </c>
      <c r="F1033" s="17">
        <v>1.186766</v>
      </c>
      <c r="G1033" s="18">
        <f t="shared" si="16"/>
        <v>1.2447884997611156</v>
      </c>
    </row>
    <row r="1034" spans="1:7">
      <c r="A1034" s="7" t="s">
        <v>11256</v>
      </c>
      <c r="B1034" s="7" t="s">
        <v>11257</v>
      </c>
      <c r="C1034" s="7" t="s">
        <v>11258</v>
      </c>
      <c r="D1034" s="17">
        <v>1.5322199999999999</v>
      </c>
      <c r="E1034" s="17">
        <v>1.0968020000000001</v>
      </c>
      <c r="F1034" s="17">
        <v>1.1463449999999999</v>
      </c>
      <c r="G1034" s="18">
        <f t="shared" si="16"/>
        <v>1.2442898750067917</v>
      </c>
    </row>
    <row r="1035" spans="1:7">
      <c r="A1035" s="7" t="s">
        <v>5642</v>
      </c>
      <c r="B1035" s="7" t="s">
        <v>5643</v>
      </c>
      <c r="C1035" s="7" t="s">
        <v>15580</v>
      </c>
      <c r="D1035" s="17">
        <v>1.0127379999999999</v>
      </c>
      <c r="E1035" s="17">
        <v>1.2204360000000001</v>
      </c>
      <c r="F1035" s="17">
        <v>1.5570360000000001</v>
      </c>
      <c r="G1035" s="18">
        <f t="shared" si="16"/>
        <v>1.2438564328856652</v>
      </c>
    </row>
    <row r="1036" spans="1:7">
      <c r="A1036" s="7" t="s">
        <v>11511</v>
      </c>
      <c r="B1036" s="7" t="s">
        <v>11512</v>
      </c>
      <c r="C1036" s="7" t="s">
        <v>11513</v>
      </c>
      <c r="D1036" s="17">
        <v>1.310225</v>
      </c>
      <c r="E1036" s="17">
        <v>1.3153300000000001</v>
      </c>
      <c r="F1036" s="17">
        <v>1.1166720000000001</v>
      </c>
      <c r="G1036" s="18">
        <f t="shared" si="16"/>
        <v>1.2438521026796558</v>
      </c>
    </row>
    <row r="1037" spans="1:7">
      <c r="A1037" s="7" t="s">
        <v>4346</v>
      </c>
      <c r="B1037" s="7" t="s">
        <v>4347</v>
      </c>
      <c r="C1037" s="7" t="s">
        <v>4348</v>
      </c>
      <c r="D1037" s="17">
        <v>1.0790329999999999</v>
      </c>
      <c r="E1037" s="17">
        <v>1.4051929999999999</v>
      </c>
      <c r="F1037" s="17">
        <v>1.2687539999999999</v>
      </c>
      <c r="G1037" s="18">
        <f t="shared" si="16"/>
        <v>1.2437011703478644</v>
      </c>
    </row>
    <row r="1038" spans="1:7">
      <c r="A1038" s="7" t="s">
        <v>8505</v>
      </c>
      <c r="B1038" s="7" t="s">
        <v>8506</v>
      </c>
      <c r="C1038" s="7" t="s">
        <v>8507</v>
      </c>
      <c r="D1038" s="17">
        <v>1.135024</v>
      </c>
      <c r="E1038" s="17">
        <v>1.4495150000000001</v>
      </c>
      <c r="F1038" s="17">
        <v>1.1687730000000001</v>
      </c>
      <c r="G1038" s="18">
        <f t="shared" si="16"/>
        <v>1.2435196232454742</v>
      </c>
    </row>
    <row r="1039" spans="1:7">
      <c r="A1039" s="7" t="s">
        <v>14912</v>
      </c>
      <c r="B1039" s="7" t="s">
        <v>14913</v>
      </c>
      <c r="C1039" s="7" t="s">
        <v>14914</v>
      </c>
      <c r="D1039" s="17">
        <v>1.121165</v>
      </c>
      <c r="E1039" s="17">
        <v>1.1068210000000001</v>
      </c>
      <c r="F1039" s="17">
        <v>1.548713</v>
      </c>
      <c r="G1039" s="18">
        <f t="shared" si="16"/>
        <v>1.243290519520277</v>
      </c>
    </row>
    <row r="1040" spans="1:7">
      <c r="A1040" s="7" t="s">
        <v>13310</v>
      </c>
      <c r="B1040" s="7" t="s">
        <v>13311</v>
      </c>
      <c r="C1040" s="7" t="s">
        <v>13312</v>
      </c>
      <c r="D1040" s="17">
        <v>1.484626</v>
      </c>
      <c r="E1040" s="17">
        <v>1.1028</v>
      </c>
      <c r="F1040" s="17">
        <v>1.173584</v>
      </c>
      <c r="G1040" s="18">
        <f t="shared" si="16"/>
        <v>1.2432047662079893</v>
      </c>
    </row>
    <row r="1041" spans="1:7">
      <c r="A1041" s="7" t="s">
        <v>2971</v>
      </c>
      <c r="B1041" s="7" t="s">
        <v>2972</v>
      </c>
      <c r="C1041" s="7" t="s">
        <v>15497</v>
      </c>
      <c r="D1041" s="17">
        <v>1.0214909999999999</v>
      </c>
      <c r="E1041" s="17">
        <v>1.355029</v>
      </c>
      <c r="F1041" s="17">
        <v>1.387845</v>
      </c>
      <c r="G1041" s="18">
        <f t="shared" si="16"/>
        <v>1.2431056295623353</v>
      </c>
    </row>
    <row r="1042" spans="1:7">
      <c r="A1042" s="7" t="s">
        <v>11320</v>
      </c>
      <c r="B1042" s="7" t="s">
        <v>11321</v>
      </c>
      <c r="C1042" s="7" t="s">
        <v>11322</v>
      </c>
      <c r="D1042" s="17">
        <v>1.2815970000000001</v>
      </c>
      <c r="E1042" s="17">
        <v>1.2757890000000001</v>
      </c>
      <c r="F1042" s="17">
        <v>1.173619</v>
      </c>
      <c r="G1042" s="18">
        <f t="shared" si="16"/>
        <v>1.2426604864885464</v>
      </c>
    </row>
    <row r="1043" spans="1:7">
      <c r="A1043" s="7" t="s">
        <v>1521</v>
      </c>
      <c r="B1043" s="7" t="s">
        <v>1522</v>
      </c>
      <c r="C1043" s="7" t="s">
        <v>12470</v>
      </c>
      <c r="D1043" s="17">
        <v>1.322106</v>
      </c>
      <c r="E1043" s="17">
        <v>1.158328</v>
      </c>
      <c r="F1043" s="17">
        <v>1.252149</v>
      </c>
      <c r="G1043" s="18">
        <f t="shared" si="16"/>
        <v>1.2423709291757834</v>
      </c>
    </row>
    <row r="1044" spans="1:7">
      <c r="A1044" s="7" t="s">
        <v>11451</v>
      </c>
      <c r="B1044" s="7" t="s">
        <v>11452</v>
      </c>
      <c r="C1044" s="7" t="s">
        <v>11453</v>
      </c>
      <c r="D1044" s="17">
        <v>1.4332609999999999</v>
      </c>
      <c r="E1044" s="17">
        <v>1.40116</v>
      </c>
      <c r="F1044" s="17">
        <v>0.95462899999999995</v>
      </c>
      <c r="G1044" s="18">
        <f t="shared" si="16"/>
        <v>1.2422696618506872</v>
      </c>
    </row>
    <row r="1045" spans="1:7">
      <c r="A1045" s="7" t="s">
        <v>731</v>
      </c>
      <c r="B1045" s="7" t="s">
        <v>732</v>
      </c>
      <c r="C1045" s="7" t="s">
        <v>733</v>
      </c>
      <c r="D1045" s="17">
        <v>1.6024160000000001</v>
      </c>
      <c r="E1045" s="17">
        <v>1.064346</v>
      </c>
      <c r="F1045" s="17">
        <v>1.122212</v>
      </c>
      <c r="G1045" s="18">
        <f t="shared" si="16"/>
        <v>1.2415884707990683</v>
      </c>
    </row>
    <row r="1046" spans="1:7">
      <c r="A1046" s="7" t="s">
        <v>10340</v>
      </c>
      <c r="B1046" s="7" t="s">
        <v>10341</v>
      </c>
      <c r="C1046" s="7" t="s">
        <v>10342</v>
      </c>
      <c r="D1046" s="17">
        <v>1.17533</v>
      </c>
      <c r="E1046" s="17">
        <v>1.207781</v>
      </c>
      <c r="F1046" s="17">
        <v>1.346705</v>
      </c>
      <c r="G1046" s="18">
        <f t="shared" si="16"/>
        <v>1.2411001529455765</v>
      </c>
    </row>
    <row r="1047" spans="1:7">
      <c r="A1047" s="7" t="s">
        <v>2424</v>
      </c>
      <c r="B1047" s="7" t="s">
        <v>2425</v>
      </c>
      <c r="C1047" s="7" t="s">
        <v>2426</v>
      </c>
      <c r="D1047" s="17">
        <v>1.4279869999999999</v>
      </c>
      <c r="E1047" s="17">
        <v>1.2000690000000001</v>
      </c>
      <c r="F1047" s="17">
        <v>1.1153420000000001</v>
      </c>
      <c r="G1047" s="18">
        <f t="shared" si="16"/>
        <v>1.2410220821560374</v>
      </c>
    </row>
    <row r="1048" spans="1:7">
      <c r="A1048" s="7" t="s">
        <v>1211</v>
      </c>
      <c r="B1048" s="7" t="s">
        <v>1212</v>
      </c>
      <c r="C1048" s="7" t="s">
        <v>1213</v>
      </c>
      <c r="D1048" s="17">
        <v>0.97314699999999998</v>
      </c>
      <c r="E1048" s="17">
        <v>1.4588270000000001</v>
      </c>
      <c r="F1048" s="17">
        <v>1.3459890000000001</v>
      </c>
      <c r="G1048" s="18">
        <f t="shared" si="16"/>
        <v>1.2409127604490611</v>
      </c>
    </row>
    <row r="1049" spans="1:7">
      <c r="A1049" s="7" t="s">
        <v>14557</v>
      </c>
      <c r="B1049" s="7" t="s">
        <v>14558</v>
      </c>
      <c r="C1049" s="7" t="s">
        <v>14559</v>
      </c>
      <c r="D1049" s="17">
        <v>1.3176570000000001</v>
      </c>
      <c r="E1049" s="17">
        <v>1.2234259999999999</v>
      </c>
      <c r="F1049" s="17">
        <v>1.1850769999999999</v>
      </c>
      <c r="G1049" s="18">
        <f t="shared" si="16"/>
        <v>1.2408202798033847</v>
      </c>
    </row>
    <row r="1050" spans="1:7">
      <c r="A1050" s="7" t="s">
        <v>13743</v>
      </c>
      <c r="B1050" s="7" t="s">
        <v>13744</v>
      </c>
      <c r="C1050" s="7" t="s">
        <v>13745</v>
      </c>
      <c r="D1050" s="17">
        <v>0.976302</v>
      </c>
      <c r="E1050" s="17">
        <v>1.4490350000000001</v>
      </c>
      <c r="F1050" s="17">
        <v>1.3503529999999999</v>
      </c>
      <c r="G1050" s="18">
        <f t="shared" si="16"/>
        <v>1.2408047748330653</v>
      </c>
    </row>
    <row r="1051" spans="1:7">
      <c r="A1051" s="7" t="s">
        <v>9000</v>
      </c>
      <c r="B1051" s="7" t="s">
        <v>9001</v>
      </c>
      <c r="C1051" s="7" t="s">
        <v>14169</v>
      </c>
      <c r="D1051" s="17">
        <v>1.071655</v>
      </c>
      <c r="E1051" s="17">
        <v>1.2099629999999999</v>
      </c>
      <c r="F1051" s="17">
        <v>1.473112</v>
      </c>
      <c r="G1051" s="18">
        <f t="shared" si="16"/>
        <v>1.2407595234367825</v>
      </c>
    </row>
    <row r="1052" spans="1:7">
      <c r="A1052" s="7" t="s">
        <v>1001</v>
      </c>
      <c r="B1052" s="7" t="s">
        <v>1002</v>
      </c>
      <c r="C1052" s="7" t="s">
        <v>1003</v>
      </c>
      <c r="D1052" s="17">
        <v>1.5205139999999999</v>
      </c>
      <c r="E1052" s="17">
        <v>1.200159</v>
      </c>
      <c r="F1052" s="17">
        <v>1.046427</v>
      </c>
      <c r="G1052" s="18">
        <f t="shared" si="16"/>
        <v>1.2406407697122996</v>
      </c>
    </row>
    <row r="1053" spans="1:7">
      <c r="A1053" s="7" t="s">
        <v>3908</v>
      </c>
      <c r="B1053" s="7" t="s">
        <v>3909</v>
      </c>
      <c r="C1053" s="7" t="s">
        <v>11524</v>
      </c>
      <c r="D1053" s="17">
        <v>1.1723680000000001</v>
      </c>
      <c r="E1053" s="17">
        <v>1.282402</v>
      </c>
      <c r="F1053" s="17">
        <v>1.26922</v>
      </c>
      <c r="G1053" s="18">
        <f t="shared" si="16"/>
        <v>1.2403426662163088</v>
      </c>
    </row>
    <row r="1054" spans="1:7">
      <c r="A1054" s="7" t="s">
        <v>2190</v>
      </c>
      <c r="B1054" s="7" t="s">
        <v>2191</v>
      </c>
      <c r="C1054" s="7" t="s">
        <v>2192</v>
      </c>
      <c r="D1054" s="17">
        <v>1.2155549999999999</v>
      </c>
      <c r="E1054" s="17">
        <v>1.3966780000000001</v>
      </c>
      <c r="F1054" s="17">
        <v>1.1238630000000001</v>
      </c>
      <c r="G1054" s="18">
        <f t="shared" si="16"/>
        <v>1.2403038543684506</v>
      </c>
    </row>
    <row r="1055" spans="1:7">
      <c r="A1055" s="7" t="s">
        <v>13208</v>
      </c>
      <c r="B1055" s="7" t="s">
        <v>13209</v>
      </c>
      <c r="C1055" s="7" t="s">
        <v>13210</v>
      </c>
      <c r="D1055" s="17">
        <v>1.1591940000000001</v>
      </c>
      <c r="E1055" s="17">
        <v>1.2637830000000001</v>
      </c>
      <c r="F1055" s="17">
        <v>1.3023549999999999</v>
      </c>
      <c r="G1055" s="18">
        <f t="shared" si="16"/>
        <v>1.2402788515577132</v>
      </c>
    </row>
    <row r="1056" spans="1:7">
      <c r="A1056" s="7" t="s">
        <v>14009</v>
      </c>
      <c r="B1056" s="7" t="s">
        <v>14010</v>
      </c>
      <c r="C1056" s="7" t="s">
        <v>14839</v>
      </c>
      <c r="D1056" s="17">
        <v>1.0983540000000001</v>
      </c>
      <c r="E1056" s="17">
        <v>1.1971529999999999</v>
      </c>
      <c r="F1056" s="17">
        <v>1.4496549999999999</v>
      </c>
      <c r="G1056" s="18">
        <f t="shared" si="16"/>
        <v>1.2398968328577227</v>
      </c>
    </row>
    <row r="1057" spans="1:7">
      <c r="A1057" s="7" t="s">
        <v>9908</v>
      </c>
      <c r="B1057" s="7" t="s">
        <v>9909</v>
      </c>
      <c r="C1057" s="7" t="s">
        <v>13760</v>
      </c>
      <c r="D1057" s="17">
        <v>1.4807110000000001</v>
      </c>
      <c r="E1057" s="17">
        <v>1.2414099999999999</v>
      </c>
      <c r="F1057" s="17">
        <v>1.036697</v>
      </c>
      <c r="G1057" s="18">
        <f t="shared" si="16"/>
        <v>1.2397833359180526</v>
      </c>
    </row>
    <row r="1058" spans="1:7">
      <c r="A1058" s="7" t="s">
        <v>14297</v>
      </c>
      <c r="B1058" s="7" t="s">
        <v>14298</v>
      </c>
      <c r="C1058" s="7" t="s">
        <v>14299</v>
      </c>
      <c r="D1058" s="17">
        <v>1.1871160000000001</v>
      </c>
      <c r="E1058" s="17">
        <v>1.3303020000000001</v>
      </c>
      <c r="F1058" s="17">
        <v>1.2062679999999999</v>
      </c>
      <c r="G1058" s="18">
        <f t="shared" si="16"/>
        <v>1.2396404427678887</v>
      </c>
    </row>
    <row r="1059" spans="1:7">
      <c r="A1059" s="7" t="s">
        <v>1443</v>
      </c>
      <c r="B1059" s="7" t="s">
        <v>1444</v>
      </c>
      <c r="C1059" s="7" t="s">
        <v>1445</v>
      </c>
      <c r="D1059" s="17">
        <v>1.47464</v>
      </c>
      <c r="E1059" s="17">
        <v>1.3803970000000001</v>
      </c>
      <c r="F1059" s="17">
        <v>0.93582399999999999</v>
      </c>
      <c r="G1059" s="18">
        <f t="shared" si="16"/>
        <v>1.2396375753223883</v>
      </c>
    </row>
    <row r="1060" spans="1:7">
      <c r="A1060" s="7" t="s">
        <v>11414</v>
      </c>
      <c r="B1060" s="7" t="s">
        <v>11415</v>
      </c>
      <c r="C1060" s="7" t="s">
        <v>11416</v>
      </c>
      <c r="D1060" s="17">
        <v>1.0783640000000001</v>
      </c>
      <c r="E1060" s="17">
        <v>1.248559</v>
      </c>
      <c r="F1060" s="17">
        <v>1.414229</v>
      </c>
      <c r="G1060" s="18">
        <f t="shared" si="16"/>
        <v>1.2394568053966091</v>
      </c>
    </row>
    <row r="1061" spans="1:7">
      <c r="A1061" s="7" t="s">
        <v>11846</v>
      </c>
      <c r="B1061" s="7" t="s">
        <v>11847</v>
      </c>
      <c r="C1061" s="7" t="s">
        <v>13917</v>
      </c>
      <c r="D1061" s="17">
        <v>1.591377</v>
      </c>
      <c r="E1061" s="17">
        <v>1.2989809999999999</v>
      </c>
      <c r="F1061" s="17">
        <v>0.92063700000000004</v>
      </c>
      <c r="G1061" s="18">
        <f t="shared" si="16"/>
        <v>1.2392381276852511</v>
      </c>
    </row>
    <row r="1062" spans="1:7">
      <c r="A1062" s="7" t="s">
        <v>2842</v>
      </c>
      <c r="B1062" s="7" t="s">
        <v>2843</v>
      </c>
      <c r="C1062" s="7" t="s">
        <v>12371</v>
      </c>
      <c r="D1062" s="17">
        <v>1.449076</v>
      </c>
      <c r="E1062" s="17">
        <v>1.2643009999999999</v>
      </c>
      <c r="F1062" s="17">
        <v>1.038562</v>
      </c>
      <c r="G1062" s="18">
        <f t="shared" si="16"/>
        <v>1.2391523106767772</v>
      </c>
    </row>
    <row r="1063" spans="1:7">
      <c r="A1063" s="7" t="s">
        <v>5929</v>
      </c>
      <c r="B1063" s="7" t="s">
        <v>5930</v>
      </c>
      <c r="C1063" s="7" t="s">
        <v>5931</v>
      </c>
      <c r="D1063" s="17">
        <v>1.5053570000000001</v>
      </c>
      <c r="E1063" s="17">
        <v>1.1483840000000001</v>
      </c>
      <c r="F1063" s="17">
        <v>1.100406</v>
      </c>
      <c r="G1063" s="18">
        <f t="shared" si="16"/>
        <v>1.2390624516295641</v>
      </c>
    </row>
    <row r="1064" spans="1:7">
      <c r="A1064" s="7" t="s">
        <v>9733</v>
      </c>
      <c r="B1064" s="7" t="s">
        <v>9734</v>
      </c>
      <c r="C1064" s="7" t="s">
        <v>13437</v>
      </c>
      <c r="D1064" s="17">
        <v>1.589726</v>
      </c>
      <c r="E1064" s="17">
        <v>1.1858949999999999</v>
      </c>
      <c r="F1064" s="17">
        <v>1.008705</v>
      </c>
      <c r="G1064" s="18">
        <f t="shared" si="16"/>
        <v>1.2389227549339621</v>
      </c>
    </row>
    <row r="1065" spans="1:7">
      <c r="A1065" s="7" t="s">
        <v>1572</v>
      </c>
      <c r="B1065" s="7" t="s">
        <v>1573</v>
      </c>
      <c r="C1065" s="7" t="s">
        <v>1574</v>
      </c>
      <c r="D1065" s="17">
        <v>1.2359800000000001</v>
      </c>
      <c r="E1065" s="17">
        <v>1.3099609999999999</v>
      </c>
      <c r="F1065" s="17">
        <v>1.1738440000000001</v>
      </c>
      <c r="G1065" s="18">
        <f t="shared" si="16"/>
        <v>1.2386826786560159</v>
      </c>
    </row>
    <row r="1066" spans="1:7">
      <c r="A1066" s="7" t="s">
        <v>7022</v>
      </c>
      <c r="B1066" s="7" t="s">
        <v>7023</v>
      </c>
      <c r="C1066" s="7" t="s">
        <v>7024</v>
      </c>
      <c r="D1066" s="17">
        <v>1.642781</v>
      </c>
      <c r="E1066" s="17">
        <v>1.1924079999999999</v>
      </c>
      <c r="F1066" s="17">
        <v>0.96959200000000001</v>
      </c>
      <c r="G1066" s="18">
        <f t="shared" si="16"/>
        <v>1.2384102140700868</v>
      </c>
    </row>
    <row r="1067" spans="1:7">
      <c r="A1067" s="7" t="s">
        <v>9328</v>
      </c>
      <c r="B1067" s="7" t="s">
        <v>9329</v>
      </c>
      <c r="C1067" s="7" t="s">
        <v>9330</v>
      </c>
      <c r="D1067" s="17">
        <v>1.23248</v>
      </c>
      <c r="E1067" s="17">
        <v>1.153689</v>
      </c>
      <c r="F1067" s="17">
        <v>1.33552</v>
      </c>
      <c r="G1067" s="18">
        <f t="shared" si="16"/>
        <v>1.2383393576756079</v>
      </c>
    </row>
    <row r="1068" spans="1:7">
      <c r="A1068" s="7" t="s">
        <v>3635</v>
      </c>
      <c r="B1068" s="7" t="s">
        <v>3636</v>
      </c>
      <c r="C1068" s="7" t="s">
        <v>15621</v>
      </c>
      <c r="D1068" s="17">
        <v>1.0570459999999999</v>
      </c>
      <c r="E1068" s="17">
        <v>1.3675759999999999</v>
      </c>
      <c r="F1068" s="17">
        <v>1.313383</v>
      </c>
      <c r="G1068" s="18">
        <f t="shared" si="16"/>
        <v>1.2382611561464674</v>
      </c>
    </row>
    <row r="1069" spans="1:7">
      <c r="A1069" s="7" t="s">
        <v>8527</v>
      </c>
      <c r="B1069" s="7" t="s">
        <v>8528</v>
      </c>
      <c r="C1069" s="7" t="s">
        <v>8529</v>
      </c>
      <c r="D1069" s="17">
        <v>1.1242749999999999</v>
      </c>
      <c r="E1069" s="17">
        <v>1.3003260000000001</v>
      </c>
      <c r="F1069" s="17">
        <v>1.296038</v>
      </c>
      <c r="G1069" s="18">
        <f t="shared" si="16"/>
        <v>1.2374115870154272</v>
      </c>
    </row>
    <row r="1070" spans="1:7">
      <c r="A1070" s="7" t="s">
        <v>1867</v>
      </c>
      <c r="B1070" s="7" t="s">
        <v>1868</v>
      </c>
      <c r="C1070" s="7" t="s">
        <v>1869</v>
      </c>
      <c r="D1070" s="17">
        <v>1.1881759999999999</v>
      </c>
      <c r="E1070" s="17">
        <v>1.3353680000000001</v>
      </c>
      <c r="F1070" s="17">
        <v>1.1932929999999999</v>
      </c>
      <c r="G1070" s="18">
        <f t="shared" si="16"/>
        <v>1.2371136853061471</v>
      </c>
    </row>
    <row r="1071" spans="1:7">
      <c r="A1071" s="7" t="s">
        <v>8076</v>
      </c>
      <c r="B1071" s="7" t="s">
        <v>8077</v>
      </c>
      <c r="C1071" s="7" t="s">
        <v>8078</v>
      </c>
      <c r="D1071" s="17">
        <v>1.094166</v>
      </c>
      <c r="E1071" s="17">
        <v>1.3843730000000001</v>
      </c>
      <c r="F1071" s="17">
        <v>1.2497149999999999</v>
      </c>
      <c r="G1071" s="18">
        <f t="shared" si="16"/>
        <v>1.2370362874642222</v>
      </c>
    </row>
    <row r="1072" spans="1:7">
      <c r="A1072" s="7" t="s">
        <v>13789</v>
      </c>
      <c r="B1072" s="7" t="s">
        <v>13790</v>
      </c>
      <c r="C1072" s="7" t="s">
        <v>13791</v>
      </c>
      <c r="D1072" s="17">
        <v>1.383624</v>
      </c>
      <c r="E1072" s="17">
        <v>1.291779</v>
      </c>
      <c r="F1072" s="17">
        <v>1.058969</v>
      </c>
      <c r="G1072" s="18">
        <f t="shared" si="16"/>
        <v>1.2369814431363508</v>
      </c>
    </row>
    <row r="1073" spans="1:7">
      <c r="A1073" s="7" t="s">
        <v>6270</v>
      </c>
      <c r="B1073" s="7" t="s">
        <v>6271</v>
      </c>
      <c r="C1073" s="7" t="s">
        <v>6272</v>
      </c>
      <c r="D1073" s="17">
        <v>1.615102</v>
      </c>
      <c r="E1073" s="17">
        <v>1.2463409999999999</v>
      </c>
      <c r="F1073" s="17">
        <v>0.93898700000000002</v>
      </c>
      <c r="G1073" s="18">
        <f t="shared" si="16"/>
        <v>1.2364184361174995</v>
      </c>
    </row>
    <row r="1074" spans="1:7">
      <c r="A1074" s="7" t="s">
        <v>8549</v>
      </c>
      <c r="B1074" s="7" t="s">
        <v>8550</v>
      </c>
      <c r="C1074" s="7" t="s">
        <v>8551</v>
      </c>
      <c r="D1074" s="17">
        <v>1.2032590000000001</v>
      </c>
      <c r="E1074" s="17">
        <v>1.2945329999999999</v>
      </c>
      <c r="F1074" s="17">
        <v>1.21251</v>
      </c>
      <c r="G1074" s="18">
        <f t="shared" si="16"/>
        <v>1.236096920776298</v>
      </c>
    </row>
    <row r="1075" spans="1:7">
      <c r="A1075" s="7" t="s">
        <v>15097</v>
      </c>
      <c r="B1075" s="7" t="s">
        <v>15098</v>
      </c>
      <c r="C1075" s="7" t="s">
        <v>15099</v>
      </c>
      <c r="D1075" s="17">
        <v>1.138231</v>
      </c>
      <c r="E1075" s="17">
        <v>1.079029</v>
      </c>
      <c r="F1075" s="17">
        <v>1.537706</v>
      </c>
      <c r="G1075" s="18">
        <f t="shared" si="16"/>
        <v>1.2360772457442566</v>
      </c>
    </row>
    <row r="1076" spans="1:7">
      <c r="A1076" s="7" t="s">
        <v>12125</v>
      </c>
      <c r="B1076" s="7" t="s">
        <v>12126</v>
      </c>
      <c r="C1076" s="7" t="s">
        <v>12127</v>
      </c>
      <c r="D1076" s="17">
        <v>1.588719</v>
      </c>
      <c r="E1076" s="17">
        <v>1.166512</v>
      </c>
      <c r="F1076" s="17">
        <v>1.01806</v>
      </c>
      <c r="G1076" s="18">
        <f t="shared" si="16"/>
        <v>1.2356720540749628</v>
      </c>
    </row>
    <row r="1077" spans="1:7">
      <c r="A1077" s="7" t="s">
        <v>13404</v>
      </c>
      <c r="B1077" s="7" t="s">
        <v>13405</v>
      </c>
      <c r="C1077" s="7" t="s">
        <v>13406</v>
      </c>
      <c r="D1077" s="17">
        <v>1.5174369999999999</v>
      </c>
      <c r="E1077" s="17">
        <v>1.14229</v>
      </c>
      <c r="F1077" s="17">
        <v>1.088322</v>
      </c>
      <c r="G1077" s="18">
        <f t="shared" si="16"/>
        <v>1.2356101983688526</v>
      </c>
    </row>
    <row r="1078" spans="1:7">
      <c r="A1078" s="7" t="s">
        <v>5528</v>
      </c>
      <c r="B1078" s="7" t="s">
        <v>5529</v>
      </c>
      <c r="C1078" s="7" t="s">
        <v>14319</v>
      </c>
      <c r="D1078" s="17">
        <v>0.93454599999999999</v>
      </c>
      <c r="E1078" s="17">
        <v>1.4880230000000001</v>
      </c>
      <c r="F1078" s="17">
        <v>1.3560049999999999</v>
      </c>
      <c r="G1078" s="18">
        <f t="shared" si="16"/>
        <v>1.2354462987816932</v>
      </c>
    </row>
    <row r="1079" spans="1:7">
      <c r="A1079" s="7" t="s">
        <v>10660</v>
      </c>
      <c r="B1079" s="7" t="s">
        <v>10661</v>
      </c>
      <c r="C1079" s="7" t="s">
        <v>10662</v>
      </c>
      <c r="D1079" s="17">
        <v>1.18682</v>
      </c>
      <c r="E1079" s="17">
        <v>1.4063669999999999</v>
      </c>
      <c r="F1079" s="17">
        <v>1.129057</v>
      </c>
      <c r="G1079" s="18">
        <f t="shared" si="16"/>
        <v>1.2351881894965193</v>
      </c>
    </row>
    <row r="1080" spans="1:7">
      <c r="A1080" s="7" t="s">
        <v>7684</v>
      </c>
      <c r="B1080" s="7" t="s">
        <v>7685</v>
      </c>
      <c r="C1080" s="7" t="s">
        <v>7686</v>
      </c>
      <c r="D1080" s="17">
        <v>1.18303</v>
      </c>
      <c r="E1080" s="17">
        <v>1.5104690000000001</v>
      </c>
      <c r="F1080" s="17">
        <v>1.0532699999999999</v>
      </c>
      <c r="G1080" s="18">
        <f t="shared" si="16"/>
        <v>1.2346648841189773</v>
      </c>
    </row>
    <row r="1081" spans="1:7">
      <c r="A1081" s="7" t="s">
        <v>11725</v>
      </c>
      <c r="B1081" s="7" t="s">
        <v>11726</v>
      </c>
      <c r="C1081" s="7" t="s">
        <v>11727</v>
      </c>
      <c r="D1081" s="17">
        <v>1.431332</v>
      </c>
      <c r="E1081" s="17">
        <v>0.99844500000000003</v>
      </c>
      <c r="F1081" s="17">
        <v>1.316543</v>
      </c>
      <c r="G1081" s="18">
        <f t="shared" si="16"/>
        <v>1.2345249130219329</v>
      </c>
    </row>
    <row r="1082" spans="1:7">
      <c r="A1082" s="7" t="s">
        <v>6406</v>
      </c>
      <c r="B1082" s="7" t="s">
        <v>6407</v>
      </c>
      <c r="C1082" s="7" t="s">
        <v>6408</v>
      </c>
      <c r="D1082" s="17">
        <v>0.92560900000000002</v>
      </c>
      <c r="E1082" s="17">
        <v>1.2089719999999999</v>
      </c>
      <c r="F1082" s="17">
        <v>1.6807939999999999</v>
      </c>
      <c r="G1082" s="18">
        <f t="shared" si="16"/>
        <v>1.2343910574686003</v>
      </c>
    </row>
    <row r="1083" spans="1:7">
      <c r="A1083" s="7" t="s">
        <v>11314</v>
      </c>
      <c r="B1083" s="7" t="s">
        <v>11315</v>
      </c>
      <c r="C1083" s="7" t="s">
        <v>11316</v>
      </c>
      <c r="D1083" s="17">
        <v>0.93639300000000003</v>
      </c>
      <c r="E1083" s="17">
        <v>1.495897</v>
      </c>
      <c r="F1083" s="17">
        <v>1.342258</v>
      </c>
      <c r="G1083" s="18">
        <f t="shared" si="16"/>
        <v>1.2342371573077138</v>
      </c>
    </row>
    <row r="1084" spans="1:7">
      <c r="A1084" s="7" t="s">
        <v>9456</v>
      </c>
      <c r="B1084" s="7" t="s">
        <v>9457</v>
      </c>
      <c r="C1084" s="7" t="s">
        <v>11230</v>
      </c>
      <c r="D1084" s="17">
        <v>1.1432329999999999</v>
      </c>
      <c r="E1084" s="17">
        <v>1.26739</v>
      </c>
      <c r="F1084" s="17">
        <v>1.296923</v>
      </c>
      <c r="G1084" s="18">
        <f t="shared" si="16"/>
        <v>1.2340130149082278</v>
      </c>
    </row>
    <row r="1085" spans="1:7">
      <c r="A1085" s="7" t="s">
        <v>14648</v>
      </c>
      <c r="B1085" s="7" t="s">
        <v>14649</v>
      </c>
      <c r="C1085" s="7" t="s">
        <v>14650</v>
      </c>
      <c r="D1085" s="17">
        <v>1.134922</v>
      </c>
      <c r="E1085" s="17">
        <v>1.1793199999999999</v>
      </c>
      <c r="F1085" s="17">
        <v>1.4037770000000001</v>
      </c>
      <c r="G1085" s="18">
        <f t="shared" si="16"/>
        <v>1.2339529492659742</v>
      </c>
    </row>
    <row r="1086" spans="1:7">
      <c r="A1086" s="7" t="s">
        <v>5544</v>
      </c>
      <c r="B1086" s="7" t="s">
        <v>5545</v>
      </c>
      <c r="C1086" s="7" t="s">
        <v>5546</v>
      </c>
      <c r="D1086" s="17">
        <v>1.4425049999999999</v>
      </c>
      <c r="E1086" s="17">
        <v>1.152109</v>
      </c>
      <c r="F1086" s="17">
        <v>1.1299760000000001</v>
      </c>
      <c r="G1086" s="18">
        <f t="shared" si="16"/>
        <v>1.2337486921088363</v>
      </c>
    </row>
    <row r="1087" spans="1:7">
      <c r="A1087" s="7" t="s">
        <v>9388</v>
      </c>
      <c r="B1087" s="7" t="s">
        <v>9389</v>
      </c>
      <c r="C1087" s="7" t="s">
        <v>15402</v>
      </c>
      <c r="D1087" s="17">
        <v>1.420558</v>
      </c>
      <c r="E1087" s="17">
        <v>0.973055</v>
      </c>
      <c r="F1087" s="17">
        <v>1.357308</v>
      </c>
      <c r="G1087" s="18">
        <f t="shared" si="16"/>
        <v>1.2333649125792132</v>
      </c>
    </row>
    <row r="1088" spans="1:7">
      <c r="A1088" s="7" t="s">
        <v>10448</v>
      </c>
      <c r="B1088" s="7" t="s">
        <v>10449</v>
      </c>
      <c r="C1088" s="7" t="s">
        <v>10918</v>
      </c>
      <c r="D1088" s="17">
        <v>0.95028400000000002</v>
      </c>
      <c r="E1088" s="17">
        <v>1.51892</v>
      </c>
      <c r="F1088" s="17">
        <v>1.2996760000000001</v>
      </c>
      <c r="G1088" s="18">
        <f t="shared" si="16"/>
        <v>1.2333163027590914</v>
      </c>
    </row>
    <row r="1089" spans="1:7">
      <c r="A1089" s="7" t="s">
        <v>13220</v>
      </c>
      <c r="B1089" s="7" t="s">
        <v>13221</v>
      </c>
      <c r="C1089" s="7" t="s">
        <v>13222</v>
      </c>
      <c r="D1089" s="17">
        <v>1.5904100000000001</v>
      </c>
      <c r="E1089" s="17">
        <v>1.2689569999999999</v>
      </c>
      <c r="F1089" s="17">
        <v>0.92935500000000004</v>
      </c>
      <c r="G1089" s="18">
        <f t="shared" si="16"/>
        <v>1.233235111721636</v>
      </c>
    </row>
    <row r="1090" spans="1:7">
      <c r="A1090" s="7" t="s">
        <v>14737</v>
      </c>
      <c r="B1090" s="7" t="s">
        <v>14738</v>
      </c>
      <c r="C1090" s="7" t="s">
        <v>14739</v>
      </c>
      <c r="D1090" s="17">
        <v>1.1721250000000001</v>
      </c>
      <c r="E1090" s="17">
        <v>1.206753</v>
      </c>
      <c r="F1090" s="17">
        <v>1.3241780000000001</v>
      </c>
      <c r="G1090" s="18">
        <f t="shared" si="16"/>
        <v>1.2326683015965927</v>
      </c>
    </row>
    <row r="1091" spans="1:7">
      <c r="A1091" s="7">
        <v>100043387</v>
      </c>
      <c r="B1091" s="7" t="s">
        <v>9851</v>
      </c>
      <c r="C1091" s="7" t="s">
        <v>9852</v>
      </c>
      <c r="D1091" s="17">
        <v>1.121316</v>
      </c>
      <c r="E1091" s="17">
        <v>1.223087</v>
      </c>
      <c r="F1091" s="17">
        <v>1.3655390000000001</v>
      </c>
      <c r="G1091" s="18">
        <f t="shared" ref="G1091:G1154" si="17">POWER((D1091*E1091*F1091),(1/3))</f>
        <v>1.2326217474103756</v>
      </c>
    </row>
    <row r="1092" spans="1:7">
      <c r="A1092" s="7" t="s">
        <v>2349</v>
      </c>
      <c r="B1092" s="7" t="s">
        <v>2350</v>
      </c>
      <c r="C1092" s="7" t="s">
        <v>13216</v>
      </c>
      <c r="D1092" s="17">
        <v>1.36097</v>
      </c>
      <c r="E1092" s="17">
        <v>1.22102</v>
      </c>
      <c r="F1092" s="17">
        <v>1.1269739999999999</v>
      </c>
      <c r="G1092" s="18">
        <f t="shared" si="17"/>
        <v>1.2326177256867972</v>
      </c>
    </row>
    <row r="1093" spans="1:7">
      <c r="A1093" s="7" t="s">
        <v>10813</v>
      </c>
      <c r="B1093" s="7" t="s">
        <v>10814</v>
      </c>
      <c r="C1093" s="7" t="s">
        <v>10815</v>
      </c>
      <c r="D1093" s="17">
        <v>1.2614259999999999</v>
      </c>
      <c r="E1093" s="17">
        <v>1.5896060000000001</v>
      </c>
      <c r="F1093" s="17">
        <v>0.933944</v>
      </c>
      <c r="G1093" s="18">
        <f t="shared" si="17"/>
        <v>1.2326053147665175</v>
      </c>
    </row>
    <row r="1094" spans="1:7">
      <c r="A1094" s="7" t="s">
        <v>7708</v>
      </c>
      <c r="B1094" s="7" t="s">
        <v>7709</v>
      </c>
      <c r="C1094" s="7" t="s">
        <v>13779</v>
      </c>
      <c r="D1094" s="17">
        <v>0.96012200000000003</v>
      </c>
      <c r="E1094" s="17">
        <v>1.2909310000000001</v>
      </c>
      <c r="F1094" s="17">
        <v>1.5077400000000001</v>
      </c>
      <c r="G1094" s="18">
        <f t="shared" si="17"/>
        <v>1.2317388395072124</v>
      </c>
    </row>
    <row r="1095" spans="1:7">
      <c r="A1095" s="7" t="s">
        <v>2174</v>
      </c>
      <c r="B1095" s="7" t="s">
        <v>2175</v>
      </c>
      <c r="C1095" s="7" t="s">
        <v>15510</v>
      </c>
      <c r="D1095" s="17">
        <v>0.91642999999999997</v>
      </c>
      <c r="E1095" s="17">
        <v>1.142171</v>
      </c>
      <c r="F1095" s="17">
        <v>1.784494</v>
      </c>
      <c r="G1095" s="18">
        <f t="shared" si="17"/>
        <v>1.231539955066955</v>
      </c>
    </row>
    <row r="1096" spans="1:7">
      <c r="A1096" s="7" t="s">
        <v>7922</v>
      </c>
      <c r="B1096" s="7" t="s">
        <v>7923</v>
      </c>
      <c r="C1096" s="7" t="s">
        <v>15243</v>
      </c>
      <c r="D1096" s="17">
        <v>1.377391</v>
      </c>
      <c r="E1096" s="17">
        <v>1.163073</v>
      </c>
      <c r="F1096" s="17">
        <v>1.1654340000000001</v>
      </c>
      <c r="G1096" s="18">
        <f t="shared" si="17"/>
        <v>1.2313569508748754</v>
      </c>
    </row>
    <row r="1097" spans="1:7">
      <c r="A1097" s="7" t="s">
        <v>2955</v>
      </c>
      <c r="B1097" s="7" t="s">
        <v>2956</v>
      </c>
      <c r="C1097" s="7" t="s">
        <v>14053</v>
      </c>
      <c r="D1097" s="17">
        <v>1.0954390000000001</v>
      </c>
      <c r="E1097" s="17">
        <v>1.3704860000000001</v>
      </c>
      <c r="F1097" s="17">
        <v>1.242192</v>
      </c>
      <c r="G1097" s="18">
        <f t="shared" si="17"/>
        <v>1.2308841424823038</v>
      </c>
    </row>
    <row r="1098" spans="1:7">
      <c r="A1098" s="7" t="s">
        <v>12007</v>
      </c>
      <c r="B1098" s="7" t="s">
        <v>12008</v>
      </c>
      <c r="C1098" s="7" t="s">
        <v>12009</v>
      </c>
      <c r="D1098" s="17">
        <v>1.038732</v>
      </c>
      <c r="E1098" s="17">
        <v>1.4737150000000001</v>
      </c>
      <c r="F1098" s="17">
        <v>1.2181599999999999</v>
      </c>
      <c r="G1098" s="18">
        <f t="shared" si="17"/>
        <v>1.2308556302656053</v>
      </c>
    </row>
    <row r="1099" spans="1:7">
      <c r="A1099" s="7" t="s">
        <v>14826</v>
      </c>
      <c r="B1099" s="7" t="s">
        <v>14827</v>
      </c>
      <c r="C1099" s="7" t="s">
        <v>14828</v>
      </c>
      <c r="D1099" s="17">
        <v>1.355097</v>
      </c>
      <c r="E1099" s="17">
        <v>1.1180760000000001</v>
      </c>
      <c r="F1099" s="17">
        <v>1.2300469999999999</v>
      </c>
      <c r="G1099" s="18">
        <f t="shared" si="17"/>
        <v>1.230611979335867</v>
      </c>
    </row>
    <row r="1100" spans="1:7">
      <c r="A1100" s="7" t="s">
        <v>11640</v>
      </c>
      <c r="B1100" s="7" t="s">
        <v>11641</v>
      </c>
      <c r="C1100" s="7" t="s">
        <v>11642</v>
      </c>
      <c r="D1100" s="17">
        <v>1.467598</v>
      </c>
      <c r="E1100" s="17">
        <v>1.331623</v>
      </c>
      <c r="F1100" s="17">
        <v>0.95257000000000003</v>
      </c>
      <c r="G1100" s="18">
        <f t="shared" si="17"/>
        <v>1.2301604671364623</v>
      </c>
    </row>
    <row r="1101" spans="1:7">
      <c r="A1101" s="7" t="s">
        <v>5146</v>
      </c>
      <c r="B1101" s="7" t="s">
        <v>5147</v>
      </c>
      <c r="C1101" s="7" t="s">
        <v>5148</v>
      </c>
      <c r="D1101" s="17">
        <v>1.2337</v>
      </c>
      <c r="E1101" s="17">
        <v>1.2233499999999999</v>
      </c>
      <c r="F1101" s="17">
        <v>1.232842</v>
      </c>
      <c r="G1101" s="18">
        <f t="shared" si="17"/>
        <v>1.2299550428685881</v>
      </c>
    </row>
    <row r="1102" spans="1:7">
      <c r="A1102" s="7" t="s">
        <v>14163</v>
      </c>
      <c r="B1102" s="7" t="s">
        <v>14164</v>
      </c>
      <c r="C1102" s="7" t="s">
        <v>14165</v>
      </c>
      <c r="D1102" s="17">
        <v>1.4003680000000001</v>
      </c>
      <c r="E1102" s="17">
        <v>1.2513430000000001</v>
      </c>
      <c r="F1102" s="17">
        <v>1.0613090000000001</v>
      </c>
      <c r="G1102" s="18">
        <f t="shared" si="17"/>
        <v>1.2297593443393977</v>
      </c>
    </row>
    <row r="1103" spans="1:7">
      <c r="A1103" s="7" t="s">
        <v>7982</v>
      </c>
      <c r="B1103" s="7" t="s">
        <v>7983</v>
      </c>
      <c r="C1103" s="7" t="s">
        <v>7984</v>
      </c>
      <c r="D1103" s="17">
        <v>1.512249</v>
      </c>
      <c r="E1103" s="17">
        <v>1.105429</v>
      </c>
      <c r="F1103" s="17">
        <v>1.1105160000000001</v>
      </c>
      <c r="G1103" s="18">
        <f t="shared" si="17"/>
        <v>1.2290220083423198</v>
      </c>
    </row>
    <row r="1104" spans="1:7">
      <c r="A1104" s="7" t="s">
        <v>8483</v>
      </c>
      <c r="B1104" s="7" t="s">
        <v>8484</v>
      </c>
      <c r="C1104" s="7" t="s">
        <v>11216</v>
      </c>
      <c r="D1104" s="17">
        <v>1.4367319999999999</v>
      </c>
      <c r="E1104" s="17">
        <v>1.126309</v>
      </c>
      <c r="F1104" s="17">
        <v>1.1469510000000001</v>
      </c>
      <c r="G1104" s="18">
        <f t="shared" si="17"/>
        <v>1.2289269300112533</v>
      </c>
    </row>
    <row r="1105" spans="1:7">
      <c r="A1105" s="7" t="s">
        <v>5784</v>
      </c>
      <c r="B1105" s="7" t="s">
        <v>5785</v>
      </c>
      <c r="C1105" s="7" t="s">
        <v>5786</v>
      </c>
      <c r="D1105" s="17">
        <v>1.1281239999999999</v>
      </c>
      <c r="E1105" s="17">
        <v>1.2633760000000001</v>
      </c>
      <c r="F1105" s="17">
        <v>1.3018130000000001</v>
      </c>
      <c r="G1105" s="18">
        <f t="shared" si="17"/>
        <v>1.2287947723275214</v>
      </c>
    </row>
    <row r="1106" spans="1:7">
      <c r="A1106" s="7" t="s">
        <v>8337</v>
      </c>
      <c r="B1106" s="7" t="s">
        <v>8338</v>
      </c>
      <c r="C1106" s="7" t="s">
        <v>10142</v>
      </c>
      <c r="D1106" s="17">
        <v>1.451562</v>
      </c>
      <c r="E1106" s="17">
        <v>1.11052</v>
      </c>
      <c r="F1106" s="17">
        <v>1.149737</v>
      </c>
      <c r="G1106" s="18">
        <f t="shared" si="17"/>
        <v>1.2283444300435482</v>
      </c>
    </row>
    <row r="1107" spans="1:7">
      <c r="A1107" s="7" t="s">
        <v>10202</v>
      </c>
      <c r="B1107" s="7" t="s">
        <v>10203</v>
      </c>
      <c r="C1107" s="7" t="s">
        <v>10204</v>
      </c>
      <c r="D1107" s="17">
        <v>1.5389170000000001</v>
      </c>
      <c r="E1107" s="17">
        <v>0.97185900000000003</v>
      </c>
      <c r="F1107" s="17">
        <v>1.2387280000000001</v>
      </c>
      <c r="G1107" s="18">
        <f t="shared" si="17"/>
        <v>1.228187870942975</v>
      </c>
    </row>
    <row r="1108" spans="1:7">
      <c r="A1108" s="7" t="s">
        <v>5926</v>
      </c>
      <c r="B1108" s="7" t="s">
        <v>5927</v>
      </c>
      <c r="C1108" s="7" t="s">
        <v>5928</v>
      </c>
      <c r="D1108" s="17">
        <v>1.217457</v>
      </c>
      <c r="E1108" s="17">
        <v>1.1411480000000001</v>
      </c>
      <c r="F1108" s="17">
        <v>1.3326070000000001</v>
      </c>
      <c r="G1108" s="18">
        <f t="shared" si="17"/>
        <v>1.2279081961749623</v>
      </c>
    </row>
    <row r="1109" spans="1:7">
      <c r="A1109" s="7" t="s">
        <v>14001</v>
      </c>
      <c r="B1109" s="7" t="s">
        <v>14002</v>
      </c>
      <c r="C1109" s="7" t="s">
        <v>14003</v>
      </c>
      <c r="D1109" s="17">
        <v>1.020721</v>
      </c>
      <c r="E1109" s="17">
        <v>1.1453230000000001</v>
      </c>
      <c r="F1109" s="17">
        <v>1.581766</v>
      </c>
      <c r="G1109" s="18">
        <f t="shared" si="17"/>
        <v>1.2274178158728597</v>
      </c>
    </row>
    <row r="1110" spans="1:7">
      <c r="A1110" s="8">
        <v>39691</v>
      </c>
      <c r="B1110" s="7" t="s">
        <v>8657</v>
      </c>
      <c r="C1110" s="7" t="s">
        <v>10891</v>
      </c>
      <c r="D1110" s="17">
        <v>0.92718100000000003</v>
      </c>
      <c r="E1110" s="17">
        <v>1.318595</v>
      </c>
      <c r="F1110" s="17">
        <v>1.5105660000000001</v>
      </c>
      <c r="G1110" s="18">
        <f t="shared" si="17"/>
        <v>1.2268888448328146</v>
      </c>
    </row>
    <row r="1111" spans="1:7">
      <c r="A1111" s="7" t="s">
        <v>15129</v>
      </c>
      <c r="B1111" s="7" t="s">
        <v>15130</v>
      </c>
      <c r="C1111" s="7" t="s">
        <v>15131</v>
      </c>
      <c r="D1111" s="17">
        <v>1.407597</v>
      </c>
      <c r="E1111" s="17">
        <v>1.2341059999999999</v>
      </c>
      <c r="F1111" s="17">
        <v>1.0630599999999999</v>
      </c>
      <c r="G1111" s="18">
        <f t="shared" si="17"/>
        <v>1.2268633447964463</v>
      </c>
    </row>
    <row r="1112" spans="1:7">
      <c r="A1112" s="7" t="s">
        <v>10653</v>
      </c>
      <c r="B1112" s="7" t="s">
        <v>10654</v>
      </c>
      <c r="C1112" s="7" t="s">
        <v>11830</v>
      </c>
      <c r="D1112" s="17">
        <v>1.115947</v>
      </c>
      <c r="E1112" s="17">
        <v>1.4864219999999999</v>
      </c>
      <c r="F1112" s="17">
        <v>1.113165</v>
      </c>
      <c r="G1112" s="18">
        <f t="shared" si="17"/>
        <v>1.226822536985642</v>
      </c>
    </row>
    <row r="1113" spans="1:7">
      <c r="A1113" s="7" t="s">
        <v>2986</v>
      </c>
      <c r="B1113" s="7" t="s">
        <v>2987</v>
      </c>
      <c r="C1113" s="7" t="s">
        <v>2988</v>
      </c>
      <c r="D1113" s="17">
        <v>1.3491089999999999</v>
      </c>
      <c r="E1113" s="17">
        <v>1.1267419999999999</v>
      </c>
      <c r="F1113" s="17">
        <v>1.21377</v>
      </c>
      <c r="G1113" s="18">
        <f t="shared" si="17"/>
        <v>1.2265049555800747</v>
      </c>
    </row>
    <row r="1114" spans="1:7">
      <c r="A1114" s="7" t="s">
        <v>14216</v>
      </c>
      <c r="B1114" s="7" t="s">
        <v>14217</v>
      </c>
      <c r="C1114" s="7" t="s">
        <v>14275</v>
      </c>
      <c r="D1114" s="17">
        <v>1.3578190000000001</v>
      </c>
      <c r="E1114" s="17">
        <v>1.0702499999999999</v>
      </c>
      <c r="F1114" s="17">
        <v>1.269015</v>
      </c>
      <c r="G1114" s="18">
        <f t="shared" si="17"/>
        <v>1.2263034719425041</v>
      </c>
    </row>
    <row r="1115" spans="1:7">
      <c r="A1115" s="7" t="s">
        <v>10988</v>
      </c>
      <c r="B1115" s="7" t="s">
        <v>10989</v>
      </c>
      <c r="C1115" s="7" t="s">
        <v>10990</v>
      </c>
      <c r="D1115" s="17">
        <v>1.146061</v>
      </c>
      <c r="E1115" s="17">
        <v>1.06647</v>
      </c>
      <c r="F1115" s="17">
        <v>1.506956</v>
      </c>
      <c r="G1115" s="18">
        <f t="shared" si="17"/>
        <v>1.2257982105641643</v>
      </c>
    </row>
    <row r="1116" spans="1:7">
      <c r="A1116" s="7" t="s">
        <v>11728</v>
      </c>
      <c r="B1116" s="7" t="s">
        <v>11729</v>
      </c>
      <c r="C1116" s="7" t="s">
        <v>12638</v>
      </c>
      <c r="D1116" s="17">
        <v>1.2470049999999999</v>
      </c>
      <c r="E1116" s="17">
        <v>1.4000680000000001</v>
      </c>
      <c r="F1116" s="17">
        <v>1.054154</v>
      </c>
      <c r="G1116" s="18">
        <f t="shared" si="17"/>
        <v>1.2254825411318162</v>
      </c>
    </row>
    <row r="1117" spans="1:7">
      <c r="A1117" s="7" t="s">
        <v>10101</v>
      </c>
      <c r="B1117" s="7" t="s">
        <v>10102</v>
      </c>
      <c r="C1117" s="7" t="s">
        <v>10103</v>
      </c>
      <c r="D1117" s="17">
        <v>1.6111679999999999</v>
      </c>
      <c r="E1117" s="17">
        <v>1.0307679999999999</v>
      </c>
      <c r="F1117" s="17">
        <v>1.10561</v>
      </c>
      <c r="G1117" s="18">
        <f t="shared" si="17"/>
        <v>1.224525700034524</v>
      </c>
    </row>
    <row r="1118" spans="1:7">
      <c r="A1118" s="7" t="s">
        <v>4864</v>
      </c>
      <c r="B1118" s="7" t="s">
        <v>4865</v>
      </c>
      <c r="C1118" s="7" t="s">
        <v>14189</v>
      </c>
      <c r="D1118" s="17">
        <v>1.3773</v>
      </c>
      <c r="E1118" s="17">
        <v>1.147076</v>
      </c>
      <c r="F1118" s="17">
        <v>1.16187</v>
      </c>
      <c r="G1118" s="18">
        <f t="shared" si="17"/>
        <v>1.2244078151781252</v>
      </c>
    </row>
    <row r="1119" spans="1:7">
      <c r="A1119" s="7" t="s">
        <v>12777</v>
      </c>
      <c r="B1119" s="7" t="s">
        <v>12778</v>
      </c>
      <c r="C1119" s="7" t="s">
        <v>12779</v>
      </c>
      <c r="D1119" s="17">
        <v>1.3479779999999999</v>
      </c>
      <c r="E1119" s="17">
        <v>1.3352090000000001</v>
      </c>
      <c r="F1119" s="17">
        <v>1.0176190000000001</v>
      </c>
      <c r="G1119" s="18">
        <f t="shared" si="17"/>
        <v>1.2235050159114336</v>
      </c>
    </row>
    <row r="1120" spans="1:7">
      <c r="A1120" s="7" t="s">
        <v>7936</v>
      </c>
      <c r="B1120" s="7" t="s">
        <v>7937</v>
      </c>
      <c r="C1120" s="7" t="s">
        <v>13407</v>
      </c>
      <c r="D1120" s="17">
        <v>1.1338299999999999</v>
      </c>
      <c r="E1120" s="17">
        <v>1.0797859999999999</v>
      </c>
      <c r="F1120" s="17">
        <v>1.495744</v>
      </c>
      <c r="G1120" s="18">
        <f t="shared" si="17"/>
        <v>1.2234351912158719</v>
      </c>
    </row>
    <row r="1121" spans="1:7">
      <c r="A1121" s="7" t="s">
        <v>6741</v>
      </c>
      <c r="B1121" s="7" t="s">
        <v>6742</v>
      </c>
      <c r="C1121" s="7" t="s">
        <v>13909</v>
      </c>
      <c r="D1121" s="17">
        <v>1.5643609999999999</v>
      </c>
      <c r="E1121" s="17">
        <v>0.98308600000000002</v>
      </c>
      <c r="F1121" s="17">
        <v>1.1906140000000001</v>
      </c>
      <c r="G1121" s="18">
        <f t="shared" si="17"/>
        <v>1.2233944113140596</v>
      </c>
    </row>
    <row r="1122" spans="1:7">
      <c r="A1122" s="7" t="s">
        <v>5731</v>
      </c>
      <c r="B1122" s="7" t="s">
        <v>5732</v>
      </c>
      <c r="C1122" s="7" t="s">
        <v>5733</v>
      </c>
      <c r="D1122" s="17">
        <v>1.31776</v>
      </c>
      <c r="E1122" s="17">
        <v>1.308781</v>
      </c>
      <c r="F1122" s="17">
        <v>1.061604</v>
      </c>
      <c r="G1122" s="18">
        <f t="shared" si="17"/>
        <v>1.2233628351041315</v>
      </c>
    </row>
    <row r="1123" spans="1:7">
      <c r="A1123" s="7" t="s">
        <v>14486</v>
      </c>
      <c r="B1123" s="7" t="s">
        <v>14487</v>
      </c>
      <c r="C1123" s="7" t="s">
        <v>15483</v>
      </c>
      <c r="D1123" s="17">
        <v>1.2973600000000001</v>
      </c>
      <c r="E1123" s="17">
        <v>1.210963</v>
      </c>
      <c r="F1123" s="17">
        <v>1.164612</v>
      </c>
      <c r="G1123" s="18">
        <f t="shared" si="17"/>
        <v>1.2230875517888837</v>
      </c>
    </row>
    <row r="1124" spans="1:7">
      <c r="A1124" s="7" t="s">
        <v>12277</v>
      </c>
      <c r="B1124" s="7" t="s">
        <v>12278</v>
      </c>
      <c r="C1124" s="7" t="s">
        <v>12279</v>
      </c>
      <c r="D1124" s="17">
        <v>0.92608000000000001</v>
      </c>
      <c r="E1124" s="17">
        <v>1.2454829999999999</v>
      </c>
      <c r="F1124" s="17">
        <v>1.585634</v>
      </c>
      <c r="G1124" s="18">
        <f t="shared" si="17"/>
        <v>1.2229154156574205</v>
      </c>
    </row>
    <row r="1125" spans="1:7">
      <c r="A1125" s="7" t="s">
        <v>549</v>
      </c>
      <c r="B1125" s="7" t="s">
        <v>550</v>
      </c>
      <c r="C1125" s="7" t="s">
        <v>10263</v>
      </c>
      <c r="D1125" s="17">
        <v>1.4084639999999999</v>
      </c>
      <c r="E1125" s="17">
        <v>1.3121069999999999</v>
      </c>
      <c r="F1125" s="17">
        <v>0.98952399999999996</v>
      </c>
      <c r="G1125" s="18">
        <f t="shared" si="17"/>
        <v>1.2228704346210773</v>
      </c>
    </row>
    <row r="1126" spans="1:7">
      <c r="A1126" s="7" t="s">
        <v>14026</v>
      </c>
      <c r="B1126" s="7" t="s">
        <v>14027</v>
      </c>
      <c r="C1126" s="7" t="s">
        <v>14028</v>
      </c>
      <c r="D1126" s="17">
        <v>1.4024540000000001</v>
      </c>
      <c r="E1126" s="17">
        <v>1.3938379999999999</v>
      </c>
      <c r="F1126" s="17">
        <v>0.93529200000000001</v>
      </c>
      <c r="G1126" s="18">
        <f t="shared" si="17"/>
        <v>1.2227829707789928</v>
      </c>
    </row>
    <row r="1127" spans="1:7">
      <c r="A1127" s="7" t="s">
        <v>12356</v>
      </c>
      <c r="B1127" s="7" t="s">
        <v>12357</v>
      </c>
      <c r="C1127" s="7" t="s">
        <v>12358</v>
      </c>
      <c r="D1127" s="17">
        <v>1.1380049999999999</v>
      </c>
      <c r="E1127" s="17">
        <v>1.2872189999999999</v>
      </c>
      <c r="F1127" s="17">
        <v>1.247574</v>
      </c>
      <c r="G1127" s="18">
        <f t="shared" si="17"/>
        <v>1.2226091517493782</v>
      </c>
    </row>
    <row r="1128" spans="1:7">
      <c r="A1128" s="7" t="s">
        <v>15288</v>
      </c>
      <c r="B1128" s="7" t="s">
        <v>15289</v>
      </c>
      <c r="C1128" s="7" t="s">
        <v>15290</v>
      </c>
      <c r="D1128" s="17">
        <v>1.239598</v>
      </c>
      <c r="E1128" s="17">
        <v>1.267533</v>
      </c>
      <c r="F1128" s="17">
        <v>1.1630320000000001</v>
      </c>
      <c r="G1128" s="18">
        <f t="shared" si="17"/>
        <v>1.2225799485143736</v>
      </c>
    </row>
    <row r="1129" spans="1:7">
      <c r="A1129" s="7" t="s">
        <v>13224</v>
      </c>
      <c r="B1129" s="7" t="s">
        <v>13225</v>
      </c>
      <c r="C1129" s="7" t="s">
        <v>13226</v>
      </c>
      <c r="D1129" s="17">
        <v>0.98901799999999995</v>
      </c>
      <c r="E1129" s="17">
        <v>1.177521</v>
      </c>
      <c r="F1129" s="17">
        <v>1.568927</v>
      </c>
      <c r="G1129" s="18">
        <f t="shared" si="17"/>
        <v>1.2225272021254232</v>
      </c>
    </row>
    <row r="1130" spans="1:7">
      <c r="A1130" s="7" t="s">
        <v>2363</v>
      </c>
      <c r="B1130" s="7" t="s">
        <v>2364</v>
      </c>
      <c r="C1130" s="7" t="s">
        <v>2365</v>
      </c>
      <c r="D1130" s="17">
        <v>1.1276360000000001</v>
      </c>
      <c r="E1130" s="17">
        <v>1.4158390000000001</v>
      </c>
      <c r="F1130" s="17">
        <v>1.143848</v>
      </c>
      <c r="G1130" s="18">
        <f t="shared" si="17"/>
        <v>1.2223165915309917</v>
      </c>
    </row>
    <row r="1131" spans="1:7">
      <c r="A1131" s="7" t="s">
        <v>8964</v>
      </c>
      <c r="B1131" s="7" t="s">
        <v>8965</v>
      </c>
      <c r="C1131" s="7" t="s">
        <v>8966</v>
      </c>
      <c r="D1131" s="17">
        <v>1.0242290000000001</v>
      </c>
      <c r="E1131" s="17">
        <v>1.6020730000000001</v>
      </c>
      <c r="F1131" s="17">
        <v>1.1126480000000001</v>
      </c>
      <c r="G1131" s="18">
        <f t="shared" si="17"/>
        <v>1.2222096837561058</v>
      </c>
    </row>
    <row r="1132" spans="1:7">
      <c r="A1132" s="7" t="s">
        <v>12142</v>
      </c>
      <c r="B1132" s="7" t="s">
        <v>12143</v>
      </c>
      <c r="C1132" s="7" t="s">
        <v>12144</v>
      </c>
      <c r="D1132" s="17">
        <v>1.1144719999999999</v>
      </c>
      <c r="E1132" s="17">
        <v>1.190337</v>
      </c>
      <c r="F1132" s="17">
        <v>1.376217</v>
      </c>
      <c r="G1132" s="18">
        <f t="shared" si="17"/>
        <v>1.2221992261819075</v>
      </c>
    </row>
    <row r="1133" spans="1:7">
      <c r="A1133" s="7" t="s">
        <v>14373</v>
      </c>
      <c r="B1133" s="7" t="s">
        <v>14374</v>
      </c>
      <c r="C1133" s="7" t="s">
        <v>14375</v>
      </c>
      <c r="D1133" s="17">
        <v>1.5111920000000001</v>
      </c>
      <c r="E1133" s="17">
        <v>1.318972</v>
      </c>
      <c r="F1133" s="17">
        <v>0.91412800000000005</v>
      </c>
      <c r="G1133" s="18">
        <f t="shared" si="17"/>
        <v>1.2213892068214356</v>
      </c>
    </row>
    <row r="1134" spans="1:7">
      <c r="A1134" s="7" t="s">
        <v>4156</v>
      </c>
      <c r="B1134" s="7" t="s">
        <v>4157</v>
      </c>
      <c r="C1134" s="7" t="s">
        <v>14246</v>
      </c>
      <c r="D1134" s="17">
        <v>0.99831300000000001</v>
      </c>
      <c r="E1134" s="17">
        <v>1.385038</v>
      </c>
      <c r="F1134" s="17">
        <v>1.3164610000000001</v>
      </c>
      <c r="G1134" s="18">
        <f t="shared" si="17"/>
        <v>1.2209900861819478</v>
      </c>
    </row>
    <row r="1135" spans="1:7">
      <c r="A1135" s="7" t="s">
        <v>11800</v>
      </c>
      <c r="B1135" s="7" t="s">
        <v>11801</v>
      </c>
      <c r="C1135" s="7" t="s">
        <v>14654</v>
      </c>
      <c r="D1135" s="17">
        <v>1.0814589999999999</v>
      </c>
      <c r="E1135" s="17">
        <v>1.3141769999999999</v>
      </c>
      <c r="F1135" s="17">
        <v>1.2800039999999999</v>
      </c>
      <c r="G1135" s="18">
        <f t="shared" si="17"/>
        <v>1.2207453614100665</v>
      </c>
    </row>
    <row r="1136" spans="1:7">
      <c r="A1136" s="7" t="s">
        <v>10175</v>
      </c>
      <c r="B1136" s="7" t="s">
        <v>10176</v>
      </c>
      <c r="C1136" s="7" t="s">
        <v>10253</v>
      </c>
      <c r="D1136" s="17">
        <v>1.016408</v>
      </c>
      <c r="E1136" s="17">
        <v>1.3551139999999999</v>
      </c>
      <c r="F1136" s="17">
        <v>1.3199989999999999</v>
      </c>
      <c r="G1136" s="18">
        <f t="shared" si="17"/>
        <v>1.2205038948062066</v>
      </c>
    </row>
    <row r="1137" spans="1:7">
      <c r="A1137" s="7" t="s">
        <v>10859</v>
      </c>
      <c r="B1137" s="7" t="s">
        <v>10860</v>
      </c>
      <c r="C1137" s="7" t="s">
        <v>10861</v>
      </c>
      <c r="D1137" s="17">
        <v>1.1689499999999999</v>
      </c>
      <c r="E1137" s="17">
        <v>1.048529</v>
      </c>
      <c r="F1137" s="17">
        <v>1.48262</v>
      </c>
      <c r="G1137" s="18">
        <f t="shared" si="17"/>
        <v>1.2203059965731848</v>
      </c>
    </row>
    <row r="1138" spans="1:7">
      <c r="A1138" s="7" t="s">
        <v>6367</v>
      </c>
      <c r="B1138" s="7" t="s">
        <v>6368</v>
      </c>
      <c r="C1138" s="7" t="s">
        <v>15256</v>
      </c>
      <c r="D1138" s="17">
        <v>1.402067</v>
      </c>
      <c r="E1138" s="17">
        <v>1.227792</v>
      </c>
      <c r="F1138" s="17">
        <v>1.055329</v>
      </c>
      <c r="G1138" s="18">
        <f t="shared" si="17"/>
        <v>1.2201891150764124</v>
      </c>
    </row>
    <row r="1139" spans="1:7">
      <c r="A1139" s="7" t="s">
        <v>13280</v>
      </c>
      <c r="B1139" s="7" t="s">
        <v>13281</v>
      </c>
      <c r="C1139" s="7" t="s">
        <v>14689</v>
      </c>
      <c r="D1139" s="17">
        <v>1.090794</v>
      </c>
      <c r="E1139" s="17">
        <v>1.2125969999999999</v>
      </c>
      <c r="F1139" s="17">
        <v>1.372584</v>
      </c>
      <c r="G1139" s="18">
        <f t="shared" si="17"/>
        <v>1.2199238461269342</v>
      </c>
    </row>
    <row r="1140" spans="1:7">
      <c r="A1140" s="7" t="s">
        <v>10984</v>
      </c>
      <c r="B1140" s="7" t="s">
        <v>10985</v>
      </c>
      <c r="C1140" s="7" t="s">
        <v>11874</v>
      </c>
      <c r="D1140" s="17">
        <v>1.3481069999999999</v>
      </c>
      <c r="E1140" s="17">
        <v>1.1468050000000001</v>
      </c>
      <c r="F1140" s="17">
        <v>1.174145</v>
      </c>
      <c r="G1140" s="18">
        <f t="shared" si="17"/>
        <v>1.2198653389863785</v>
      </c>
    </row>
    <row r="1141" spans="1:7">
      <c r="A1141" s="7" t="s">
        <v>10235</v>
      </c>
      <c r="B1141" s="7" t="s">
        <v>10236</v>
      </c>
      <c r="C1141" s="7" t="s">
        <v>10237</v>
      </c>
      <c r="D1141" s="17">
        <v>0.97573399999999999</v>
      </c>
      <c r="E1141" s="17">
        <v>1.3196669999999999</v>
      </c>
      <c r="F1141" s="17">
        <v>1.409354</v>
      </c>
      <c r="G1141" s="18">
        <f t="shared" si="17"/>
        <v>1.219753189886619</v>
      </c>
    </row>
    <row r="1142" spans="1:7">
      <c r="A1142" s="7" t="s">
        <v>12780</v>
      </c>
      <c r="B1142" s="7" t="s">
        <v>12781</v>
      </c>
      <c r="C1142" s="7" t="s">
        <v>12782</v>
      </c>
      <c r="D1142" s="17">
        <v>1.204437</v>
      </c>
      <c r="E1142" s="17">
        <v>1.4349719999999999</v>
      </c>
      <c r="F1142" s="17">
        <v>1.04989</v>
      </c>
      <c r="G1142" s="18">
        <f t="shared" si="17"/>
        <v>1.2197114615121647</v>
      </c>
    </row>
    <row r="1143" spans="1:7">
      <c r="A1143" s="7" t="s">
        <v>5551</v>
      </c>
      <c r="B1143" s="7" t="s">
        <v>5552</v>
      </c>
      <c r="C1143" s="7" t="s">
        <v>14603</v>
      </c>
      <c r="D1143" s="17">
        <v>1.108859</v>
      </c>
      <c r="E1143" s="17">
        <v>1.314244</v>
      </c>
      <c r="F1143" s="17">
        <v>1.244024</v>
      </c>
      <c r="G1143" s="18">
        <f t="shared" si="17"/>
        <v>1.2193462001785811</v>
      </c>
    </row>
    <row r="1144" spans="1:7">
      <c r="A1144" s="7" t="s">
        <v>1488</v>
      </c>
      <c r="B1144" s="7" t="s">
        <v>1489</v>
      </c>
      <c r="C1144" s="7" t="s">
        <v>1490</v>
      </c>
      <c r="D1144" s="17">
        <v>1.322306</v>
      </c>
      <c r="E1144" s="17">
        <v>1.1347719999999999</v>
      </c>
      <c r="F1144" s="17">
        <v>1.207252</v>
      </c>
      <c r="G1144" s="18">
        <f t="shared" si="17"/>
        <v>1.219025632891868</v>
      </c>
    </row>
    <row r="1145" spans="1:7">
      <c r="A1145" s="7" t="s">
        <v>4773</v>
      </c>
      <c r="B1145" s="7" t="s">
        <v>4774</v>
      </c>
      <c r="C1145" s="7" t="s">
        <v>4775</v>
      </c>
      <c r="D1145" s="17">
        <v>1.3025409999999999</v>
      </c>
      <c r="E1145" s="17">
        <v>1.1981040000000001</v>
      </c>
      <c r="F1145" s="17">
        <v>1.1605110000000001</v>
      </c>
      <c r="G1145" s="18">
        <f t="shared" si="17"/>
        <v>1.218928955994435</v>
      </c>
    </row>
    <row r="1146" spans="1:7">
      <c r="A1146" s="7" t="s">
        <v>12696</v>
      </c>
      <c r="B1146" s="7" t="s">
        <v>12697</v>
      </c>
      <c r="C1146" s="7" t="s">
        <v>15505</v>
      </c>
      <c r="D1146" s="17">
        <v>1.3928450000000001</v>
      </c>
      <c r="E1146" s="17">
        <v>1.0566990000000001</v>
      </c>
      <c r="F1146" s="17">
        <v>1.229757</v>
      </c>
      <c r="G1146" s="18">
        <f t="shared" si="17"/>
        <v>1.2186840572491171</v>
      </c>
    </row>
    <row r="1147" spans="1:7">
      <c r="A1147" s="7" t="s">
        <v>1017</v>
      </c>
      <c r="B1147" s="7" t="s">
        <v>1018</v>
      </c>
      <c r="C1147" s="7" t="s">
        <v>1019</v>
      </c>
      <c r="D1147" s="17">
        <v>1.1913020000000001</v>
      </c>
      <c r="E1147" s="17">
        <v>0.99797599999999997</v>
      </c>
      <c r="F1147" s="17">
        <v>1.521517</v>
      </c>
      <c r="G1147" s="18">
        <f t="shared" si="17"/>
        <v>1.2184459228830462</v>
      </c>
    </row>
    <row r="1148" spans="1:7">
      <c r="A1148" s="7" t="s">
        <v>11085</v>
      </c>
      <c r="B1148" s="7" t="s">
        <v>11086</v>
      </c>
      <c r="C1148" s="7" t="s">
        <v>11087</v>
      </c>
      <c r="D1148" s="17">
        <v>1.0977779999999999</v>
      </c>
      <c r="E1148" s="17">
        <v>1.224232</v>
      </c>
      <c r="F1148" s="17">
        <v>1.345512</v>
      </c>
      <c r="G1148" s="18">
        <f t="shared" si="17"/>
        <v>1.2183028922856305</v>
      </c>
    </row>
    <row r="1149" spans="1:7">
      <c r="A1149" s="7" t="s">
        <v>13567</v>
      </c>
      <c r="B1149" s="7" t="s">
        <v>13568</v>
      </c>
      <c r="C1149" s="7" t="s">
        <v>13569</v>
      </c>
      <c r="D1149" s="17">
        <v>1.0453969999999999</v>
      </c>
      <c r="E1149" s="17">
        <v>1.4320040000000001</v>
      </c>
      <c r="F1149" s="17">
        <v>1.206906</v>
      </c>
      <c r="G1149" s="18">
        <f t="shared" si="17"/>
        <v>1.2179598600865156</v>
      </c>
    </row>
    <row r="1150" spans="1:7">
      <c r="A1150" s="7" t="s">
        <v>7106</v>
      </c>
      <c r="B1150" s="7" t="s">
        <v>7107</v>
      </c>
      <c r="C1150" s="7" t="s">
        <v>15075</v>
      </c>
      <c r="D1150" s="17">
        <v>1.1086180000000001</v>
      </c>
      <c r="E1150" s="17">
        <v>1.3551</v>
      </c>
      <c r="F1150" s="17">
        <v>1.201973</v>
      </c>
      <c r="G1150" s="18">
        <f t="shared" si="17"/>
        <v>1.2177252957961184</v>
      </c>
    </row>
    <row r="1151" spans="1:7">
      <c r="A1151" s="7" t="s">
        <v>9036</v>
      </c>
      <c r="B1151" s="7" t="s">
        <v>9037</v>
      </c>
      <c r="C1151" s="7" t="s">
        <v>13291</v>
      </c>
      <c r="D1151" s="17">
        <v>1.0469010000000001</v>
      </c>
      <c r="E1151" s="17">
        <v>1.252786</v>
      </c>
      <c r="F1151" s="17">
        <v>1.3756679999999999</v>
      </c>
      <c r="G1151" s="18">
        <f t="shared" si="17"/>
        <v>1.2173964950550624</v>
      </c>
    </row>
    <row r="1152" spans="1:7">
      <c r="A1152" s="7" t="s">
        <v>10385</v>
      </c>
      <c r="B1152" s="7" t="s">
        <v>10386</v>
      </c>
      <c r="C1152" s="7" t="s">
        <v>10387</v>
      </c>
      <c r="D1152" s="17">
        <v>1.237921</v>
      </c>
      <c r="E1152" s="17">
        <v>1.118994</v>
      </c>
      <c r="F1152" s="17">
        <v>1.302327</v>
      </c>
      <c r="G1152" s="18">
        <f t="shared" si="17"/>
        <v>1.2173447232212151</v>
      </c>
    </row>
    <row r="1153" spans="1:7">
      <c r="A1153" s="7" t="s">
        <v>13142</v>
      </c>
      <c r="B1153" s="7" t="s">
        <v>13143</v>
      </c>
      <c r="C1153" s="7" t="s">
        <v>13144</v>
      </c>
      <c r="D1153" s="17">
        <v>1.074657</v>
      </c>
      <c r="E1153" s="17">
        <v>1.1045469999999999</v>
      </c>
      <c r="F1153" s="17">
        <v>1.5193700000000001</v>
      </c>
      <c r="G1153" s="18">
        <f t="shared" si="17"/>
        <v>1.2172296980934476</v>
      </c>
    </row>
    <row r="1154" spans="1:7">
      <c r="A1154" s="7" t="s">
        <v>3044</v>
      </c>
      <c r="B1154" s="7" t="s">
        <v>3045</v>
      </c>
      <c r="C1154" s="7" t="s">
        <v>13459</v>
      </c>
      <c r="D1154" s="17">
        <v>1.378109</v>
      </c>
      <c r="E1154" s="17">
        <v>1.1859519999999999</v>
      </c>
      <c r="F1154" s="17">
        <v>1.1033580000000001</v>
      </c>
      <c r="G1154" s="18">
        <f t="shared" si="17"/>
        <v>1.2171825280446111</v>
      </c>
    </row>
    <row r="1155" spans="1:7">
      <c r="A1155" s="7" t="s">
        <v>6471</v>
      </c>
      <c r="B1155" s="7" t="s">
        <v>6472</v>
      </c>
      <c r="C1155" s="7" t="s">
        <v>11217</v>
      </c>
      <c r="D1155" s="17">
        <v>1.340495</v>
      </c>
      <c r="E1155" s="17">
        <v>0.97646500000000003</v>
      </c>
      <c r="F1155" s="17">
        <v>1.3773280000000001</v>
      </c>
      <c r="G1155" s="18">
        <f t="shared" ref="G1155:G1218" si="18">POWER((D1155*E1155*F1155),(1/3))</f>
        <v>1.2170817549166615</v>
      </c>
    </row>
    <row r="1156" spans="1:7">
      <c r="A1156" s="7" t="s">
        <v>2174</v>
      </c>
      <c r="B1156" s="7" t="s">
        <v>2175</v>
      </c>
      <c r="C1156" s="7" t="s">
        <v>2176</v>
      </c>
      <c r="D1156" s="17">
        <v>1.1733100000000001</v>
      </c>
      <c r="E1156" s="17">
        <v>1.411924</v>
      </c>
      <c r="F1156" s="17">
        <v>1.0861529999999999</v>
      </c>
      <c r="G1156" s="18">
        <f t="shared" si="18"/>
        <v>1.2162934450850722</v>
      </c>
    </row>
    <row r="1157" spans="1:7">
      <c r="A1157" s="7" t="s">
        <v>9303</v>
      </c>
      <c r="B1157" s="7" t="s">
        <v>9304</v>
      </c>
      <c r="C1157" s="7" t="s">
        <v>10539</v>
      </c>
      <c r="D1157" s="17">
        <v>1.34094</v>
      </c>
      <c r="E1157" s="17">
        <v>1.2362820000000001</v>
      </c>
      <c r="F1157" s="17">
        <v>1.0848139999999999</v>
      </c>
      <c r="G1157" s="18">
        <f t="shared" si="18"/>
        <v>1.2160760194060296</v>
      </c>
    </row>
    <row r="1158" spans="1:7">
      <c r="A1158" s="7" t="s">
        <v>7749</v>
      </c>
      <c r="B1158" s="7" t="s">
        <v>7750</v>
      </c>
      <c r="C1158" s="7" t="s">
        <v>7751</v>
      </c>
      <c r="D1158" s="17">
        <v>1.237196</v>
      </c>
      <c r="E1158" s="17">
        <v>1.2086410000000001</v>
      </c>
      <c r="F1158" s="17">
        <v>1.2005809999999999</v>
      </c>
      <c r="G1158" s="18">
        <f t="shared" si="18"/>
        <v>1.2153716413081632</v>
      </c>
    </row>
    <row r="1159" spans="1:7">
      <c r="A1159" s="7" t="s">
        <v>2225</v>
      </c>
      <c r="B1159" s="7" t="s">
        <v>2226</v>
      </c>
      <c r="C1159" s="7" t="s">
        <v>2227</v>
      </c>
      <c r="D1159" s="17">
        <v>1.4358569999999999</v>
      </c>
      <c r="E1159" s="17">
        <v>1.09074</v>
      </c>
      <c r="F1159" s="17">
        <v>1.146066</v>
      </c>
      <c r="G1159" s="18">
        <f t="shared" si="18"/>
        <v>1.2152921317859882</v>
      </c>
    </row>
    <row r="1160" spans="1:7">
      <c r="A1160" s="7" t="s">
        <v>0</v>
      </c>
      <c r="B1160" s="7" t="s">
        <v>9766</v>
      </c>
      <c r="C1160" s="7" t="s">
        <v>9767</v>
      </c>
      <c r="D1160" s="17">
        <v>1.292346</v>
      </c>
      <c r="E1160" s="17">
        <v>0.98419199999999996</v>
      </c>
      <c r="F1160" s="17">
        <v>1.409646</v>
      </c>
      <c r="G1160" s="18">
        <f t="shared" si="18"/>
        <v>1.2148506739376486</v>
      </c>
    </row>
    <row r="1161" spans="1:7">
      <c r="A1161" s="7" t="s">
        <v>5379</v>
      </c>
      <c r="B1161" s="7" t="s">
        <v>5380</v>
      </c>
      <c r="C1161" s="7" t="s">
        <v>14430</v>
      </c>
      <c r="D1161" s="17">
        <v>1.114117</v>
      </c>
      <c r="E1161" s="17">
        <v>1.410914</v>
      </c>
      <c r="F1161" s="17">
        <v>1.140469</v>
      </c>
      <c r="G1161" s="18">
        <f t="shared" si="18"/>
        <v>1.2148004466398523</v>
      </c>
    </row>
    <row r="1162" spans="1:7">
      <c r="A1162" s="7" t="s">
        <v>2661</v>
      </c>
      <c r="B1162" s="7" t="s">
        <v>2662</v>
      </c>
      <c r="C1162" s="7" t="s">
        <v>10753</v>
      </c>
      <c r="D1162" s="17">
        <v>1.0163500000000001</v>
      </c>
      <c r="E1162" s="17">
        <v>1.333604</v>
      </c>
      <c r="F1162" s="17">
        <v>1.3222640000000001</v>
      </c>
      <c r="G1162" s="18">
        <f t="shared" si="18"/>
        <v>1.2146825289422474</v>
      </c>
    </row>
    <row r="1163" spans="1:7">
      <c r="A1163" s="7" t="s">
        <v>12474</v>
      </c>
      <c r="B1163" s="7" t="s">
        <v>12475</v>
      </c>
      <c r="C1163" s="7" t="s">
        <v>12476</v>
      </c>
      <c r="D1163" s="17">
        <v>1.035175</v>
      </c>
      <c r="E1163" s="17">
        <v>1.1306149999999999</v>
      </c>
      <c r="F1163" s="17">
        <v>1.529439</v>
      </c>
      <c r="G1163" s="18">
        <f t="shared" si="18"/>
        <v>1.2141906739151007</v>
      </c>
    </row>
    <row r="1164" spans="1:7">
      <c r="A1164" s="7" t="s">
        <v>37</v>
      </c>
      <c r="B1164" s="7" t="s">
        <v>38</v>
      </c>
      <c r="C1164" s="7" t="s">
        <v>39</v>
      </c>
      <c r="D1164" s="17">
        <v>0.98713099999999998</v>
      </c>
      <c r="E1164" s="17">
        <v>1.3541399999999999</v>
      </c>
      <c r="F1164" s="17">
        <v>1.339083</v>
      </c>
      <c r="G1164" s="18">
        <f t="shared" si="18"/>
        <v>1.2141768590916722</v>
      </c>
    </row>
    <row r="1165" spans="1:7">
      <c r="A1165" s="7" t="s">
        <v>2557</v>
      </c>
      <c r="B1165" s="7" t="s">
        <v>2558</v>
      </c>
      <c r="C1165" s="7" t="s">
        <v>13923</v>
      </c>
      <c r="D1165" s="17">
        <v>1.2956920000000001</v>
      </c>
      <c r="E1165" s="17">
        <v>1.011714</v>
      </c>
      <c r="F1165" s="17">
        <v>1.3651219999999999</v>
      </c>
      <c r="G1165" s="18">
        <f t="shared" si="18"/>
        <v>1.2140698319413201</v>
      </c>
    </row>
    <row r="1166" spans="1:7">
      <c r="A1166" s="7" t="s">
        <v>12745</v>
      </c>
      <c r="B1166" s="7" t="s">
        <v>12746</v>
      </c>
      <c r="C1166" s="7" t="s">
        <v>12747</v>
      </c>
      <c r="D1166" s="17">
        <v>1.0894090000000001</v>
      </c>
      <c r="E1166" s="17">
        <v>1.204445</v>
      </c>
      <c r="F1166" s="17">
        <v>1.363793</v>
      </c>
      <c r="G1166" s="18">
        <f t="shared" si="18"/>
        <v>1.2140655325795291</v>
      </c>
    </row>
    <row r="1167" spans="1:7">
      <c r="A1167" s="7" t="s">
        <v>6145</v>
      </c>
      <c r="B1167" s="7" t="s">
        <v>6146</v>
      </c>
      <c r="C1167" s="7" t="s">
        <v>14301</v>
      </c>
      <c r="D1167" s="17">
        <v>1.071888</v>
      </c>
      <c r="E1167" s="17">
        <v>1.219244</v>
      </c>
      <c r="F1167" s="17">
        <v>1.3691880000000001</v>
      </c>
      <c r="G1167" s="18">
        <f t="shared" si="18"/>
        <v>1.2140438503092803</v>
      </c>
    </row>
    <row r="1168" spans="1:7">
      <c r="A1168" s="7" t="s">
        <v>2961</v>
      </c>
      <c r="B1168" s="7" t="s">
        <v>2962</v>
      </c>
      <c r="C1168" s="7" t="s">
        <v>2963</v>
      </c>
      <c r="D1168" s="17">
        <v>1.4390590000000001</v>
      </c>
      <c r="E1168" s="17">
        <v>1.208102</v>
      </c>
      <c r="F1168" s="17">
        <v>1.0286489999999999</v>
      </c>
      <c r="G1168" s="18">
        <f t="shared" si="18"/>
        <v>1.2138074642150729</v>
      </c>
    </row>
    <row r="1169" spans="1:7">
      <c r="A1169" s="7" t="s">
        <v>10041</v>
      </c>
      <c r="B1169" s="7" t="s">
        <v>10042</v>
      </c>
      <c r="C1169" s="7" t="s">
        <v>10043</v>
      </c>
      <c r="D1169" s="17">
        <v>0.95977299999999999</v>
      </c>
      <c r="E1169" s="17">
        <v>1.3820779999999999</v>
      </c>
      <c r="F1169" s="17">
        <v>1.347318</v>
      </c>
      <c r="G1169" s="18">
        <f t="shared" si="18"/>
        <v>1.2135482958627339</v>
      </c>
    </row>
    <row r="1170" spans="1:7">
      <c r="A1170" s="7" t="s">
        <v>12881</v>
      </c>
      <c r="B1170" s="7" t="s">
        <v>12882</v>
      </c>
      <c r="C1170" s="7" t="s">
        <v>12883</v>
      </c>
      <c r="D1170" s="17">
        <v>1.243231</v>
      </c>
      <c r="E1170" s="17">
        <v>1.229962</v>
      </c>
      <c r="F1170" s="17">
        <v>1.168563</v>
      </c>
      <c r="G1170" s="18">
        <f t="shared" si="18"/>
        <v>1.2134779391079951</v>
      </c>
    </row>
    <row r="1171" spans="1:7">
      <c r="A1171" s="7" t="s">
        <v>892</v>
      </c>
      <c r="B1171" s="7" t="s">
        <v>893</v>
      </c>
      <c r="C1171" s="7" t="s">
        <v>894</v>
      </c>
      <c r="D1171" s="17">
        <v>1.0931120000000001</v>
      </c>
      <c r="E1171" s="17">
        <v>1.3941030000000001</v>
      </c>
      <c r="F1171" s="17">
        <v>1.1716660000000001</v>
      </c>
      <c r="G1171" s="18">
        <f t="shared" si="18"/>
        <v>1.2131684770324294</v>
      </c>
    </row>
    <row r="1172" spans="1:7">
      <c r="A1172" s="7" t="s">
        <v>14896</v>
      </c>
      <c r="B1172" s="7" t="s">
        <v>14897</v>
      </c>
      <c r="C1172" s="7" t="s">
        <v>14898</v>
      </c>
      <c r="D1172" s="17">
        <v>1.325736</v>
      </c>
      <c r="E1172" s="17">
        <v>1.02959</v>
      </c>
      <c r="F1172" s="17">
        <v>1.3078080000000001</v>
      </c>
      <c r="G1172" s="18">
        <f t="shared" si="18"/>
        <v>1.2130772321654422</v>
      </c>
    </row>
    <row r="1173" spans="1:7">
      <c r="A1173" s="7" t="s">
        <v>9060</v>
      </c>
      <c r="B1173" s="7" t="s">
        <v>9061</v>
      </c>
      <c r="C1173" s="7" t="s">
        <v>14696</v>
      </c>
      <c r="D1173" s="17">
        <v>1.235217</v>
      </c>
      <c r="E1173" s="17">
        <v>1.372044</v>
      </c>
      <c r="F1173" s="17">
        <v>1.053207</v>
      </c>
      <c r="G1173" s="18">
        <f t="shared" si="18"/>
        <v>1.2130396928601588</v>
      </c>
    </row>
    <row r="1174" spans="1:7">
      <c r="A1174" s="7" t="s">
        <v>1354</v>
      </c>
      <c r="B1174" s="7" t="s">
        <v>1355</v>
      </c>
      <c r="C1174" s="7" t="s">
        <v>1356</v>
      </c>
      <c r="D1174" s="17">
        <v>1.101623</v>
      </c>
      <c r="E1174" s="17">
        <v>1.385335</v>
      </c>
      <c r="F1174" s="17">
        <v>1.1694739999999999</v>
      </c>
      <c r="G1174" s="18">
        <f t="shared" si="18"/>
        <v>1.2129962476996807</v>
      </c>
    </row>
    <row r="1175" spans="1:7">
      <c r="A1175" s="7" t="s">
        <v>42</v>
      </c>
      <c r="B1175" s="7" t="s">
        <v>43</v>
      </c>
      <c r="C1175" s="7" t="s">
        <v>44</v>
      </c>
      <c r="D1175" s="17">
        <v>1.1895249999999999</v>
      </c>
      <c r="E1175" s="17">
        <v>1.363982</v>
      </c>
      <c r="F1175" s="17">
        <v>1.0998859999999999</v>
      </c>
      <c r="G1175" s="18">
        <f t="shared" si="18"/>
        <v>1.2129511085182212</v>
      </c>
    </row>
    <row r="1176" spans="1:7">
      <c r="A1176" s="7" t="s">
        <v>8763</v>
      </c>
      <c r="B1176" s="7" t="s">
        <v>8764</v>
      </c>
      <c r="C1176" s="7" t="s">
        <v>12572</v>
      </c>
      <c r="D1176" s="17">
        <v>1.430893</v>
      </c>
      <c r="E1176" s="17">
        <v>1.3676140000000001</v>
      </c>
      <c r="F1176" s="17">
        <v>0.91191</v>
      </c>
      <c r="G1176" s="18">
        <f t="shared" si="18"/>
        <v>1.2129443943871157</v>
      </c>
    </row>
    <row r="1177" spans="1:7">
      <c r="A1177" s="7" t="s">
        <v>2868</v>
      </c>
      <c r="B1177" s="7" t="s">
        <v>2869</v>
      </c>
      <c r="C1177" s="7" t="s">
        <v>2870</v>
      </c>
      <c r="D1177" s="17">
        <v>1.4463889999999999</v>
      </c>
      <c r="E1177" s="17">
        <v>1.1864060000000001</v>
      </c>
      <c r="F1177" s="17">
        <v>1.039836</v>
      </c>
      <c r="G1177" s="18">
        <f t="shared" si="18"/>
        <v>1.2129077318967236</v>
      </c>
    </row>
    <row r="1178" spans="1:7">
      <c r="A1178" s="7" t="s">
        <v>15532</v>
      </c>
      <c r="B1178" s="7" t="s">
        <v>15533</v>
      </c>
      <c r="C1178" s="7" t="s">
        <v>15534</v>
      </c>
      <c r="D1178" s="17">
        <v>1.40198</v>
      </c>
      <c r="E1178" s="17">
        <v>1.0473209999999999</v>
      </c>
      <c r="F1178" s="17">
        <v>1.2139059999999999</v>
      </c>
      <c r="G1178" s="18">
        <f t="shared" si="18"/>
        <v>1.2124641212412357</v>
      </c>
    </row>
    <row r="1179" spans="1:7">
      <c r="A1179" s="7" t="s">
        <v>14778</v>
      </c>
      <c r="B1179" s="7" t="s">
        <v>14779</v>
      </c>
      <c r="C1179" s="7" t="s">
        <v>14780</v>
      </c>
      <c r="D1179" s="17">
        <v>1.0465709999999999</v>
      </c>
      <c r="E1179" s="17">
        <v>1.243862</v>
      </c>
      <c r="F1179" s="17">
        <v>1.368941</v>
      </c>
      <c r="G1179" s="18">
        <f t="shared" si="18"/>
        <v>1.2123886888094826</v>
      </c>
    </row>
    <row r="1180" spans="1:7">
      <c r="A1180" s="7" t="s">
        <v>12794</v>
      </c>
      <c r="B1180" s="7" t="s">
        <v>12795</v>
      </c>
      <c r="C1180" s="7" t="s">
        <v>12796</v>
      </c>
      <c r="D1180" s="17">
        <v>1.4537850000000001</v>
      </c>
      <c r="E1180" s="17">
        <v>1.015382</v>
      </c>
      <c r="F1180" s="17">
        <v>1.204394</v>
      </c>
      <c r="G1180" s="18">
        <f t="shared" si="18"/>
        <v>1.2114330255491248</v>
      </c>
    </row>
    <row r="1181" spans="1:7">
      <c r="A1181" s="7" t="s">
        <v>2968</v>
      </c>
      <c r="B1181" s="7" t="s">
        <v>2969</v>
      </c>
      <c r="C1181" s="7" t="s">
        <v>2970</v>
      </c>
      <c r="D1181" s="17">
        <v>1.216766</v>
      </c>
      <c r="E1181" s="17">
        <v>1.149748</v>
      </c>
      <c r="F1181" s="17">
        <v>1.268948</v>
      </c>
      <c r="G1181" s="18">
        <f t="shared" si="18"/>
        <v>1.2108337509577956</v>
      </c>
    </row>
    <row r="1182" spans="1:7">
      <c r="A1182" s="7" t="s">
        <v>4986</v>
      </c>
      <c r="B1182" s="7" t="s">
        <v>4987</v>
      </c>
      <c r="C1182" s="7" t="s">
        <v>15433</v>
      </c>
      <c r="D1182" s="17">
        <v>1.2568269999999999</v>
      </c>
      <c r="E1182" s="17">
        <v>1.155564</v>
      </c>
      <c r="F1182" s="17">
        <v>1.2222059999999999</v>
      </c>
      <c r="G1182" s="18">
        <f t="shared" si="18"/>
        <v>1.2107969146786892</v>
      </c>
    </row>
    <row r="1183" spans="1:7">
      <c r="A1183" s="7" t="s">
        <v>7071</v>
      </c>
      <c r="B1183" s="7" t="s">
        <v>7072</v>
      </c>
      <c r="C1183" s="7" t="s">
        <v>7073</v>
      </c>
      <c r="D1183" s="17">
        <v>0.94055800000000001</v>
      </c>
      <c r="E1183" s="17">
        <v>1.3951309999999999</v>
      </c>
      <c r="F1183" s="17">
        <v>1.3515820000000001</v>
      </c>
      <c r="G1183" s="18">
        <f t="shared" si="18"/>
        <v>1.2104522349709192</v>
      </c>
    </row>
    <row r="1184" spans="1:7">
      <c r="A1184" s="7" t="s">
        <v>12333</v>
      </c>
      <c r="B1184" s="7" t="s">
        <v>12334</v>
      </c>
      <c r="C1184" s="7" t="s">
        <v>12335</v>
      </c>
      <c r="D1184" s="17">
        <v>1.398444</v>
      </c>
      <c r="E1184" s="17">
        <v>1.107855</v>
      </c>
      <c r="F1184" s="17">
        <v>1.1440269999999999</v>
      </c>
      <c r="G1184" s="18">
        <f t="shared" si="18"/>
        <v>1.2101933405901986</v>
      </c>
    </row>
    <row r="1185" spans="1:7">
      <c r="A1185" s="7" t="s">
        <v>11944</v>
      </c>
      <c r="B1185" s="7" t="s">
        <v>11945</v>
      </c>
      <c r="C1185" s="7" t="s">
        <v>11946</v>
      </c>
      <c r="D1185" s="17">
        <v>1.4024509999999999</v>
      </c>
      <c r="E1185" s="17">
        <v>1.2559959999999999</v>
      </c>
      <c r="F1185" s="17">
        <v>1.005627</v>
      </c>
      <c r="G1185" s="18">
        <f t="shared" si="18"/>
        <v>1.2099598497483992</v>
      </c>
    </row>
    <row r="1186" spans="1:7">
      <c r="A1186" s="7" t="s">
        <v>12704</v>
      </c>
      <c r="B1186" s="7" t="s">
        <v>12705</v>
      </c>
      <c r="C1186" s="7" t="s">
        <v>12706</v>
      </c>
      <c r="D1186" s="17">
        <v>1.2828980000000001</v>
      </c>
      <c r="E1186" s="17">
        <v>1.209468</v>
      </c>
      <c r="F1186" s="17">
        <v>1.140719</v>
      </c>
      <c r="G1186" s="18">
        <f t="shared" si="18"/>
        <v>1.2096369985328252</v>
      </c>
    </row>
    <row r="1187" spans="1:7">
      <c r="A1187" s="7" t="s">
        <v>1407</v>
      </c>
      <c r="B1187" s="7" t="s">
        <v>1408</v>
      </c>
      <c r="C1187" s="7" t="s">
        <v>1409</v>
      </c>
      <c r="D1187" s="17">
        <v>1.2442519999999999</v>
      </c>
      <c r="E1187" s="17">
        <v>1.155662</v>
      </c>
      <c r="F1187" s="17">
        <v>1.2297389999999999</v>
      </c>
      <c r="G1187" s="18">
        <f t="shared" si="18"/>
        <v>1.2092535631351653</v>
      </c>
    </row>
    <row r="1188" spans="1:7">
      <c r="A1188" s="7" t="s">
        <v>10337</v>
      </c>
      <c r="B1188" s="7" t="s">
        <v>10338</v>
      </c>
      <c r="C1188" s="7" t="s">
        <v>10339</v>
      </c>
      <c r="D1188" s="17">
        <v>1.0929519999999999</v>
      </c>
      <c r="E1188" s="17">
        <v>1.2697149999999999</v>
      </c>
      <c r="F1188" s="17">
        <v>1.2734650000000001</v>
      </c>
      <c r="G1188" s="18">
        <f t="shared" si="18"/>
        <v>1.209014336845559</v>
      </c>
    </row>
    <row r="1189" spans="1:7">
      <c r="A1189" s="7" t="s">
        <v>12937</v>
      </c>
      <c r="B1189" s="7" t="s">
        <v>12938</v>
      </c>
      <c r="C1189" s="7" t="s">
        <v>12939</v>
      </c>
      <c r="D1189" s="17">
        <v>0.92158899999999999</v>
      </c>
      <c r="E1189" s="17">
        <v>1.140204</v>
      </c>
      <c r="F1189" s="17">
        <v>1.6817359999999999</v>
      </c>
      <c r="G1189" s="18">
        <f t="shared" si="18"/>
        <v>1.2089988503298736</v>
      </c>
    </row>
    <row r="1190" spans="1:7">
      <c r="A1190" s="7" t="s">
        <v>11587</v>
      </c>
      <c r="B1190" s="7" t="s">
        <v>11588</v>
      </c>
      <c r="C1190" s="7" t="s">
        <v>11589</v>
      </c>
      <c r="D1190" s="17">
        <v>0.94283700000000004</v>
      </c>
      <c r="E1190" s="17">
        <v>1.5464709999999999</v>
      </c>
      <c r="F1190" s="17">
        <v>1.2112620000000001</v>
      </c>
      <c r="G1190" s="18">
        <f t="shared" si="18"/>
        <v>1.208756521222784</v>
      </c>
    </row>
    <row r="1191" spans="1:7">
      <c r="A1191" s="7" t="s">
        <v>11288</v>
      </c>
      <c r="B1191" s="7" t="s">
        <v>11289</v>
      </c>
      <c r="C1191" s="7" t="s">
        <v>11290</v>
      </c>
      <c r="D1191" s="17">
        <v>1.177651</v>
      </c>
      <c r="E1191" s="17">
        <v>1.4590749999999999</v>
      </c>
      <c r="F1191" s="17">
        <v>1.027752</v>
      </c>
      <c r="G1191" s="18">
        <f t="shared" si="18"/>
        <v>1.2087250352213947</v>
      </c>
    </row>
    <row r="1192" spans="1:7">
      <c r="A1192" s="7" t="s">
        <v>14183</v>
      </c>
      <c r="B1192" s="7" t="s">
        <v>14184</v>
      </c>
      <c r="C1192" s="7" t="s">
        <v>14185</v>
      </c>
      <c r="D1192" s="17">
        <v>1.2666740000000001</v>
      </c>
      <c r="E1192" s="17">
        <v>1.1345080000000001</v>
      </c>
      <c r="F1192" s="17">
        <v>1.2271650000000001</v>
      </c>
      <c r="G1192" s="18">
        <f t="shared" si="18"/>
        <v>1.2081618734932416</v>
      </c>
    </row>
    <row r="1193" spans="1:7">
      <c r="A1193" s="7" t="s">
        <v>5398</v>
      </c>
      <c r="B1193" s="7" t="s">
        <v>5399</v>
      </c>
      <c r="C1193" s="7" t="s">
        <v>11985</v>
      </c>
      <c r="D1193" s="17">
        <v>1.017946</v>
      </c>
      <c r="E1193" s="17">
        <v>1.36548</v>
      </c>
      <c r="F1193" s="17">
        <v>1.2676670000000001</v>
      </c>
      <c r="G1193" s="18">
        <f t="shared" si="18"/>
        <v>1.2078279895847199</v>
      </c>
    </row>
    <row r="1194" spans="1:7">
      <c r="A1194" s="7" t="s">
        <v>6458</v>
      </c>
      <c r="B1194" s="7" t="s">
        <v>6459</v>
      </c>
      <c r="C1194" s="7" t="s">
        <v>6460</v>
      </c>
      <c r="D1194" s="17">
        <v>1.4868239999999999</v>
      </c>
      <c r="E1194" s="17">
        <v>1.0164740000000001</v>
      </c>
      <c r="F1194" s="17">
        <v>1.1654640000000001</v>
      </c>
      <c r="G1194" s="18">
        <f t="shared" si="18"/>
        <v>1.2076791453122933</v>
      </c>
    </row>
    <row r="1195" spans="1:7">
      <c r="A1195" s="7" t="s">
        <v>4562</v>
      </c>
      <c r="B1195" s="7" t="s">
        <v>4563</v>
      </c>
      <c r="C1195" s="7" t="s">
        <v>4564</v>
      </c>
      <c r="D1195" s="17">
        <v>1.0280290000000001</v>
      </c>
      <c r="E1195" s="17">
        <v>1.3726449999999999</v>
      </c>
      <c r="F1195" s="17">
        <v>1.246427</v>
      </c>
      <c r="G1195" s="18">
        <f t="shared" si="18"/>
        <v>1.2071006455234314</v>
      </c>
    </row>
    <row r="1196" spans="1:7">
      <c r="A1196" s="7" t="s">
        <v>1595</v>
      </c>
      <c r="B1196" s="7" t="s">
        <v>1596</v>
      </c>
      <c r="C1196" s="7" t="s">
        <v>1597</v>
      </c>
      <c r="D1196" s="17">
        <v>1.4121779999999999</v>
      </c>
      <c r="E1196" s="17">
        <v>1.1017600000000001</v>
      </c>
      <c r="F1196" s="17">
        <v>1.1297820000000001</v>
      </c>
      <c r="G1196" s="18">
        <f t="shared" si="18"/>
        <v>1.2068603831320392</v>
      </c>
    </row>
    <row r="1197" spans="1:7">
      <c r="A1197" s="7" t="s">
        <v>3222</v>
      </c>
      <c r="B1197" s="7" t="s">
        <v>3223</v>
      </c>
      <c r="C1197" s="7" t="s">
        <v>15144</v>
      </c>
      <c r="D1197" s="17">
        <v>1.481395</v>
      </c>
      <c r="E1197" s="17">
        <v>1.1278379999999999</v>
      </c>
      <c r="F1197" s="17">
        <v>1.051496</v>
      </c>
      <c r="G1197" s="18">
        <f t="shared" si="18"/>
        <v>1.2066326543104808</v>
      </c>
    </row>
    <row r="1198" spans="1:7">
      <c r="A1198" s="7" t="s">
        <v>3384</v>
      </c>
      <c r="B1198" s="7" t="s">
        <v>3385</v>
      </c>
      <c r="C1198" s="7" t="s">
        <v>3386</v>
      </c>
      <c r="D1198" s="17">
        <v>0.97600299999999995</v>
      </c>
      <c r="E1198" s="17">
        <v>1.290376</v>
      </c>
      <c r="F1198" s="17">
        <v>1.3945160000000001</v>
      </c>
      <c r="G1198" s="18">
        <f t="shared" si="18"/>
        <v>1.2065082900451214</v>
      </c>
    </row>
    <row r="1199" spans="1:7">
      <c r="A1199" s="7" t="s">
        <v>6414</v>
      </c>
      <c r="B1199" s="7" t="s">
        <v>6415</v>
      </c>
      <c r="C1199" s="7" t="s">
        <v>6416</v>
      </c>
      <c r="D1199" s="17">
        <v>1.337812</v>
      </c>
      <c r="E1199" s="17">
        <v>1.2612490000000001</v>
      </c>
      <c r="F1199" s="17">
        <v>1.040529</v>
      </c>
      <c r="G1199" s="18">
        <f t="shared" si="18"/>
        <v>1.2063778934445188</v>
      </c>
    </row>
    <row r="1200" spans="1:7">
      <c r="A1200" s="7" t="s">
        <v>8275</v>
      </c>
      <c r="B1200" s="7" t="s">
        <v>8276</v>
      </c>
      <c r="C1200" s="7" t="s">
        <v>8277</v>
      </c>
      <c r="D1200" s="17">
        <v>1.291315</v>
      </c>
      <c r="E1200" s="17">
        <v>1.2615829999999999</v>
      </c>
      <c r="F1200" s="17">
        <v>1.0749580000000001</v>
      </c>
      <c r="G1200" s="18">
        <f t="shared" si="18"/>
        <v>1.2053500032450355</v>
      </c>
    </row>
    <row r="1201" spans="1:7">
      <c r="A1201" s="7" t="s">
        <v>10126</v>
      </c>
      <c r="B1201" s="7" t="s">
        <v>10127</v>
      </c>
      <c r="C1201" s="7" t="s">
        <v>10128</v>
      </c>
      <c r="D1201" s="17">
        <v>1.039053</v>
      </c>
      <c r="E1201" s="17">
        <v>1.216898</v>
      </c>
      <c r="F1201" s="17">
        <v>1.3835059999999999</v>
      </c>
      <c r="G1201" s="18">
        <f t="shared" si="18"/>
        <v>1.2049184144117708</v>
      </c>
    </row>
    <row r="1202" spans="1:7">
      <c r="A1202" s="7" t="s">
        <v>8405</v>
      </c>
      <c r="B1202" s="7" t="s">
        <v>8406</v>
      </c>
      <c r="C1202" s="7" t="s">
        <v>15123</v>
      </c>
      <c r="D1202" s="17">
        <v>1.199292</v>
      </c>
      <c r="E1202" s="17">
        <v>1.1460950000000001</v>
      </c>
      <c r="F1202" s="17">
        <v>1.2721309999999999</v>
      </c>
      <c r="G1202" s="18">
        <f t="shared" si="18"/>
        <v>1.2047375959526196</v>
      </c>
    </row>
    <row r="1203" spans="1:7">
      <c r="A1203" s="7" t="s">
        <v>8345</v>
      </c>
      <c r="B1203" s="7" t="s">
        <v>8346</v>
      </c>
      <c r="C1203" s="7" t="s">
        <v>14641</v>
      </c>
      <c r="D1203" s="17">
        <v>1.425216</v>
      </c>
      <c r="E1203" s="17">
        <v>1.107245</v>
      </c>
      <c r="F1203" s="17">
        <v>1.107564</v>
      </c>
      <c r="G1203" s="18">
        <f t="shared" si="18"/>
        <v>1.2045673371097041</v>
      </c>
    </row>
    <row r="1204" spans="1:7">
      <c r="A1204" s="7" t="s">
        <v>12001</v>
      </c>
      <c r="B1204" s="7" t="s">
        <v>12002</v>
      </c>
      <c r="C1204" s="7" t="s">
        <v>12003</v>
      </c>
      <c r="D1204" s="17">
        <v>1.406426</v>
      </c>
      <c r="E1204" s="17">
        <v>1.0825899999999999</v>
      </c>
      <c r="F1204" s="17">
        <v>1.145322</v>
      </c>
      <c r="G1204" s="18">
        <f t="shared" si="18"/>
        <v>1.2036572429192731</v>
      </c>
    </row>
    <row r="1205" spans="1:7">
      <c r="A1205" s="7" t="s">
        <v>803</v>
      </c>
      <c r="B1205" s="7" t="s">
        <v>804</v>
      </c>
      <c r="C1205" s="7" t="s">
        <v>805</v>
      </c>
      <c r="D1205" s="17">
        <v>0.95387299999999997</v>
      </c>
      <c r="E1205" s="17">
        <v>1.430148</v>
      </c>
      <c r="F1205" s="17">
        <v>1.2782990000000001</v>
      </c>
      <c r="G1205" s="18">
        <f t="shared" si="18"/>
        <v>1.2036530742796105</v>
      </c>
    </row>
    <row r="1206" spans="1:7">
      <c r="A1206" s="7" t="s">
        <v>10929</v>
      </c>
      <c r="B1206" s="7" t="s">
        <v>10930</v>
      </c>
      <c r="C1206" s="7" t="s">
        <v>10931</v>
      </c>
      <c r="D1206" s="17">
        <v>1.13754</v>
      </c>
      <c r="E1206" s="17">
        <v>1.2872300000000001</v>
      </c>
      <c r="F1206" s="17">
        <v>1.190404</v>
      </c>
      <c r="G1206" s="18">
        <f t="shared" si="18"/>
        <v>1.2034805313260915</v>
      </c>
    </row>
    <row r="1207" spans="1:7">
      <c r="A1207" s="7" t="s">
        <v>4973</v>
      </c>
      <c r="B1207" s="7" t="s">
        <v>4974</v>
      </c>
      <c r="C1207" s="7" t="s">
        <v>11539</v>
      </c>
      <c r="D1207" s="17">
        <v>1.5802400000000001</v>
      </c>
      <c r="E1207" s="17">
        <v>0.93075600000000003</v>
      </c>
      <c r="F1207" s="17">
        <v>1.1850430000000001</v>
      </c>
      <c r="G1207" s="18">
        <f t="shared" si="18"/>
        <v>1.2034581753016445</v>
      </c>
    </row>
    <row r="1208" spans="1:7">
      <c r="A1208" s="7" t="s">
        <v>13006</v>
      </c>
      <c r="B1208" s="7" t="s">
        <v>13007</v>
      </c>
      <c r="C1208" s="7" t="s">
        <v>13008</v>
      </c>
      <c r="D1208" s="17">
        <v>1.3017160000000001</v>
      </c>
      <c r="E1208" s="17">
        <v>1.115621</v>
      </c>
      <c r="F1208" s="17">
        <v>1.199581</v>
      </c>
      <c r="G1208" s="18">
        <f t="shared" si="18"/>
        <v>1.2032452817169874</v>
      </c>
    </row>
    <row r="1209" spans="1:7">
      <c r="A1209" s="7" t="s">
        <v>2890</v>
      </c>
      <c r="B1209" s="7" t="s">
        <v>2891</v>
      </c>
      <c r="C1209" s="7" t="s">
        <v>2892</v>
      </c>
      <c r="D1209" s="17">
        <v>0.96557400000000004</v>
      </c>
      <c r="E1209" s="17">
        <v>1.160792</v>
      </c>
      <c r="F1209" s="17">
        <v>1.553326</v>
      </c>
      <c r="G1209" s="18">
        <f t="shared" si="18"/>
        <v>1.2030052620903671</v>
      </c>
    </row>
    <row r="1210" spans="1:7">
      <c r="A1210" s="7" t="s">
        <v>11626</v>
      </c>
      <c r="B1210" s="7" t="s">
        <v>11627</v>
      </c>
      <c r="C1210" s="7" t="s">
        <v>11628</v>
      </c>
      <c r="D1210" s="17">
        <v>1.5362910000000001</v>
      </c>
      <c r="E1210" s="17">
        <v>1.029509</v>
      </c>
      <c r="F1210" s="17">
        <v>1.1003860000000001</v>
      </c>
      <c r="G1210" s="18">
        <f t="shared" si="18"/>
        <v>1.2028631768872906</v>
      </c>
    </row>
    <row r="1211" spans="1:7">
      <c r="A1211" s="7" t="s">
        <v>4680</v>
      </c>
      <c r="B1211" s="7" t="s">
        <v>4681</v>
      </c>
      <c r="C1211" s="7" t="s">
        <v>4682</v>
      </c>
      <c r="D1211" s="17">
        <v>1.5201499999999999</v>
      </c>
      <c r="E1211" s="17">
        <v>1.17815</v>
      </c>
      <c r="F1211" s="17">
        <v>0.97148100000000004</v>
      </c>
      <c r="G1211" s="18">
        <f t="shared" si="18"/>
        <v>1.2027456112752244</v>
      </c>
    </row>
    <row r="1212" spans="1:7">
      <c r="A1212" s="7" t="s">
        <v>840</v>
      </c>
      <c r="B1212" s="7" t="s">
        <v>841</v>
      </c>
      <c r="C1212" s="7" t="s">
        <v>10301</v>
      </c>
      <c r="D1212" s="17">
        <v>1.0489930000000001</v>
      </c>
      <c r="E1212" s="17">
        <v>1.2963020000000001</v>
      </c>
      <c r="F1212" s="17">
        <v>1.27921</v>
      </c>
      <c r="G1212" s="18">
        <f t="shared" si="18"/>
        <v>1.2026526401038509</v>
      </c>
    </row>
    <row r="1213" spans="1:7">
      <c r="A1213" s="7" t="s">
        <v>9190</v>
      </c>
      <c r="B1213" s="7" t="s">
        <v>9191</v>
      </c>
      <c r="C1213" s="7" t="s">
        <v>15275</v>
      </c>
      <c r="D1213" s="17">
        <v>1.05928</v>
      </c>
      <c r="E1213" s="17">
        <v>1.3745270000000001</v>
      </c>
      <c r="F1213" s="17">
        <v>1.1946829999999999</v>
      </c>
      <c r="G1213" s="18">
        <f t="shared" si="18"/>
        <v>1.202649044367911</v>
      </c>
    </row>
    <row r="1214" spans="1:7">
      <c r="A1214" s="7" t="s">
        <v>13892</v>
      </c>
      <c r="B1214" s="7" t="s">
        <v>13893</v>
      </c>
      <c r="C1214" s="7" t="s">
        <v>13894</v>
      </c>
      <c r="D1214" s="17">
        <v>1.3622270000000001</v>
      </c>
      <c r="E1214" s="17">
        <v>0.97305600000000003</v>
      </c>
      <c r="F1214" s="17">
        <v>1.3106880000000001</v>
      </c>
      <c r="G1214" s="18">
        <f t="shared" si="18"/>
        <v>1.2021598357022028</v>
      </c>
    </row>
    <row r="1215" spans="1:7">
      <c r="A1215" s="7" t="s">
        <v>0</v>
      </c>
      <c r="B1215" s="7" t="s">
        <v>7603</v>
      </c>
      <c r="C1215" s="7" t="s">
        <v>7604</v>
      </c>
      <c r="D1215" s="17">
        <v>1.2284710000000001</v>
      </c>
      <c r="E1215" s="17">
        <v>1.1066940000000001</v>
      </c>
      <c r="F1215" s="17">
        <v>1.277693</v>
      </c>
      <c r="G1215" s="18">
        <f t="shared" si="18"/>
        <v>1.2020974056501703</v>
      </c>
    </row>
    <row r="1216" spans="1:7">
      <c r="A1216" s="7" t="s">
        <v>6654</v>
      </c>
      <c r="B1216" s="7" t="s">
        <v>6655</v>
      </c>
      <c r="C1216" s="7" t="s">
        <v>14479</v>
      </c>
      <c r="D1216" s="17">
        <v>1.15951</v>
      </c>
      <c r="E1216" s="17">
        <v>1.1683889999999999</v>
      </c>
      <c r="F1216" s="17">
        <v>1.281344</v>
      </c>
      <c r="G1216" s="18">
        <f t="shared" si="18"/>
        <v>1.2018286862269127</v>
      </c>
    </row>
    <row r="1217" spans="1:7">
      <c r="A1217" s="7" t="s">
        <v>12367</v>
      </c>
      <c r="B1217" s="7" t="s">
        <v>12368</v>
      </c>
      <c r="C1217" s="7" t="s">
        <v>12369</v>
      </c>
      <c r="D1217" s="17">
        <v>0.95602399999999998</v>
      </c>
      <c r="E1217" s="17">
        <v>1.3046359999999999</v>
      </c>
      <c r="F1217" s="17">
        <v>1.3907350000000001</v>
      </c>
      <c r="G1217" s="18">
        <f t="shared" si="18"/>
        <v>1.2015287838013369</v>
      </c>
    </row>
    <row r="1218" spans="1:7">
      <c r="A1218" s="7" t="s">
        <v>13006</v>
      </c>
      <c r="B1218" s="7" t="s">
        <v>13007</v>
      </c>
      <c r="C1218" s="7" t="s">
        <v>14886</v>
      </c>
      <c r="D1218" s="17">
        <v>1.0227109999999999</v>
      </c>
      <c r="E1218" s="17">
        <v>1.1656880000000001</v>
      </c>
      <c r="F1218" s="17">
        <v>1.4521599999999999</v>
      </c>
      <c r="G1218" s="18">
        <f t="shared" si="18"/>
        <v>1.2007425688782787</v>
      </c>
    </row>
    <row r="1219" spans="1:7">
      <c r="A1219" s="7" t="s">
        <v>6930</v>
      </c>
      <c r="B1219" s="7" t="s">
        <v>6931</v>
      </c>
      <c r="C1219" s="7" t="s">
        <v>6932</v>
      </c>
      <c r="D1219" s="17">
        <v>1.3298110000000001</v>
      </c>
      <c r="E1219" s="17">
        <v>1.109208</v>
      </c>
      <c r="F1219" s="17">
        <v>1.172849</v>
      </c>
      <c r="G1219" s="18">
        <f t="shared" ref="G1219:G1282" si="19">POWER((D1219*E1219*F1219),(1/3))</f>
        <v>1.2004617829333517</v>
      </c>
    </row>
    <row r="1220" spans="1:7">
      <c r="A1220" s="7" t="s">
        <v>1744</v>
      </c>
      <c r="B1220" s="7" t="s">
        <v>1745</v>
      </c>
      <c r="C1220" s="7" t="s">
        <v>1746</v>
      </c>
      <c r="D1220" s="17">
        <v>1.2648569999999999</v>
      </c>
      <c r="E1220" s="17">
        <v>1.1093869999999999</v>
      </c>
      <c r="F1220" s="17">
        <v>1.2325870000000001</v>
      </c>
      <c r="G1220" s="18">
        <f t="shared" si="19"/>
        <v>1.2003669461456259</v>
      </c>
    </row>
    <row r="1221" spans="1:7">
      <c r="A1221" s="7" t="s">
        <v>2125</v>
      </c>
      <c r="B1221" s="7" t="s">
        <v>2126</v>
      </c>
      <c r="C1221" s="7" t="s">
        <v>2127</v>
      </c>
      <c r="D1221" s="17">
        <v>0.972831</v>
      </c>
      <c r="E1221" s="17">
        <v>1.5686530000000001</v>
      </c>
      <c r="F1221" s="17">
        <v>1.1330709999999999</v>
      </c>
      <c r="G1221" s="18">
        <f t="shared" si="19"/>
        <v>1.2002557724565601</v>
      </c>
    </row>
    <row r="1222" spans="1:7">
      <c r="A1222" s="7" t="s">
        <v>3826</v>
      </c>
      <c r="B1222" s="7" t="s">
        <v>3827</v>
      </c>
      <c r="C1222" s="7" t="s">
        <v>3828</v>
      </c>
      <c r="D1222" s="17">
        <v>1.2855840000000001</v>
      </c>
      <c r="E1222" s="17">
        <v>1.0447</v>
      </c>
      <c r="F1222" s="17">
        <v>1.2869790000000001</v>
      </c>
      <c r="G1222" s="18">
        <f t="shared" si="19"/>
        <v>1.2001103225737739</v>
      </c>
    </row>
    <row r="1223" spans="1:7">
      <c r="A1223" s="7" t="s">
        <v>9961</v>
      </c>
      <c r="B1223" s="7" t="s">
        <v>9962</v>
      </c>
      <c r="C1223" s="7" t="s">
        <v>13201</v>
      </c>
      <c r="D1223" s="17">
        <v>1.12832</v>
      </c>
      <c r="E1223" s="17">
        <v>1.187071</v>
      </c>
      <c r="F1223" s="17">
        <v>1.2895129999999999</v>
      </c>
      <c r="G1223" s="18">
        <f t="shared" si="19"/>
        <v>1.199807490090671</v>
      </c>
    </row>
    <row r="1224" spans="1:7">
      <c r="A1224" s="7" t="s">
        <v>8400</v>
      </c>
      <c r="B1224" s="7" t="s">
        <v>8401</v>
      </c>
      <c r="C1224" s="7" t="s">
        <v>8402</v>
      </c>
      <c r="D1224" s="17">
        <v>1.02593</v>
      </c>
      <c r="E1224" s="17">
        <v>1.332721</v>
      </c>
      <c r="F1224" s="17">
        <v>1.263104</v>
      </c>
      <c r="G1224" s="18">
        <f t="shared" si="19"/>
        <v>1.1997719210726019</v>
      </c>
    </row>
    <row r="1225" spans="1:7">
      <c r="A1225" s="7" t="s">
        <v>10865</v>
      </c>
      <c r="B1225" s="7" t="s">
        <v>10866</v>
      </c>
      <c r="C1225" s="7" t="s">
        <v>10867</v>
      </c>
      <c r="D1225" s="17">
        <v>0.96639900000000001</v>
      </c>
      <c r="E1225" s="17">
        <v>1.3749130000000001</v>
      </c>
      <c r="F1225" s="17">
        <v>1.299506</v>
      </c>
      <c r="G1225" s="18">
        <f t="shared" si="19"/>
        <v>1.199692636044889</v>
      </c>
    </row>
    <row r="1226" spans="1:7">
      <c r="A1226" s="7" t="s">
        <v>13137</v>
      </c>
      <c r="B1226" s="7" t="s">
        <v>13138</v>
      </c>
      <c r="C1226" s="7" t="s">
        <v>13139</v>
      </c>
      <c r="D1226" s="17">
        <v>1.2834019999999999</v>
      </c>
      <c r="E1226" s="17">
        <v>1.184987</v>
      </c>
      <c r="F1226" s="17">
        <v>1.135229</v>
      </c>
      <c r="G1226" s="18">
        <f t="shared" si="19"/>
        <v>1.1996464085332892</v>
      </c>
    </row>
    <row r="1227" spans="1:7">
      <c r="A1227" s="7" t="s">
        <v>14333</v>
      </c>
      <c r="B1227" s="7" t="s">
        <v>14334</v>
      </c>
      <c r="C1227" s="7" t="s">
        <v>14335</v>
      </c>
      <c r="D1227" s="17">
        <v>0.927759</v>
      </c>
      <c r="E1227" s="17">
        <v>1.21363</v>
      </c>
      <c r="F1227" s="17">
        <v>1.5328390000000001</v>
      </c>
      <c r="G1227" s="18">
        <f t="shared" si="19"/>
        <v>1.1995158942958528</v>
      </c>
    </row>
    <row r="1228" spans="1:7">
      <c r="A1228" s="7" t="s">
        <v>14598</v>
      </c>
      <c r="B1228" s="7" t="s">
        <v>14599</v>
      </c>
      <c r="C1228" s="7" t="s">
        <v>14600</v>
      </c>
      <c r="D1228" s="17">
        <v>1.2177549999999999</v>
      </c>
      <c r="E1228" s="17">
        <v>1.408749</v>
      </c>
      <c r="F1228" s="17">
        <v>1.003981</v>
      </c>
      <c r="G1228" s="18">
        <f t="shared" si="19"/>
        <v>1.1986885182057614</v>
      </c>
    </row>
    <row r="1229" spans="1:7">
      <c r="A1229" s="7" t="s">
        <v>3854</v>
      </c>
      <c r="B1229" s="7" t="s">
        <v>3855</v>
      </c>
      <c r="C1229" s="7" t="s">
        <v>10353</v>
      </c>
      <c r="D1229" s="17">
        <v>1.567868</v>
      </c>
      <c r="E1229" s="17">
        <v>1.1163860000000001</v>
      </c>
      <c r="F1229" s="17">
        <v>0.98399000000000003</v>
      </c>
      <c r="G1229" s="18">
        <f t="shared" si="19"/>
        <v>1.1986844025085832</v>
      </c>
    </row>
    <row r="1230" spans="1:7">
      <c r="A1230" s="7" t="s">
        <v>10175</v>
      </c>
      <c r="B1230" s="7" t="s">
        <v>10176</v>
      </c>
      <c r="C1230" s="7" t="s">
        <v>10177</v>
      </c>
      <c r="D1230" s="17">
        <v>1.054163</v>
      </c>
      <c r="E1230" s="17">
        <v>1.261442</v>
      </c>
      <c r="F1230" s="17">
        <v>1.2951999999999999</v>
      </c>
      <c r="G1230" s="18">
        <f t="shared" si="19"/>
        <v>1.198681944852142</v>
      </c>
    </row>
    <row r="1231" spans="1:7">
      <c r="A1231" s="7" t="s">
        <v>7431</v>
      </c>
      <c r="B1231" s="7" t="s">
        <v>7432</v>
      </c>
      <c r="C1231" s="7" t="s">
        <v>7433</v>
      </c>
      <c r="D1231" s="17">
        <v>1.1072200000000001</v>
      </c>
      <c r="E1231" s="17">
        <v>1.243881</v>
      </c>
      <c r="F1231" s="17">
        <v>1.25014</v>
      </c>
      <c r="G1231" s="18">
        <f t="shared" si="19"/>
        <v>1.1985527032966736</v>
      </c>
    </row>
    <row r="1232" spans="1:7">
      <c r="A1232" s="7" t="s">
        <v>12023</v>
      </c>
      <c r="B1232" s="7" t="s">
        <v>12024</v>
      </c>
      <c r="C1232" s="7" t="s">
        <v>12025</v>
      </c>
      <c r="D1232" s="17">
        <v>1.087494</v>
      </c>
      <c r="E1232" s="17">
        <v>1.2003760000000001</v>
      </c>
      <c r="F1232" s="17">
        <v>1.3186869999999999</v>
      </c>
      <c r="G1232" s="18">
        <f t="shared" si="19"/>
        <v>1.1984740438412689</v>
      </c>
    </row>
    <row r="1233" spans="1:7">
      <c r="A1233" s="7" t="s">
        <v>13367</v>
      </c>
      <c r="B1233" s="7" t="s">
        <v>13368</v>
      </c>
      <c r="C1233" s="7" t="s">
        <v>13369</v>
      </c>
      <c r="D1233" s="17">
        <v>1.363839</v>
      </c>
      <c r="E1233" s="17">
        <v>1.074568</v>
      </c>
      <c r="F1233" s="17">
        <v>1.1744289999999999</v>
      </c>
      <c r="G1233" s="18">
        <f t="shared" si="19"/>
        <v>1.1984169008756183</v>
      </c>
    </row>
    <row r="1234" spans="1:7">
      <c r="A1234" s="7" t="s">
        <v>14062</v>
      </c>
      <c r="B1234" s="7" t="s">
        <v>14063</v>
      </c>
      <c r="C1234" s="7" t="s">
        <v>14064</v>
      </c>
      <c r="D1234" s="17">
        <v>1.1529560000000001</v>
      </c>
      <c r="E1234" s="17">
        <v>1.3355490000000001</v>
      </c>
      <c r="F1234" s="17">
        <v>1.1172439999999999</v>
      </c>
      <c r="G1234" s="18">
        <f t="shared" si="19"/>
        <v>1.1982300228740939</v>
      </c>
    </row>
    <row r="1235" spans="1:7">
      <c r="A1235" s="7" t="s">
        <v>12950</v>
      </c>
      <c r="B1235" s="7" t="s">
        <v>12951</v>
      </c>
      <c r="C1235" s="7" t="s">
        <v>12952</v>
      </c>
      <c r="D1235" s="17">
        <v>1.1716759999999999</v>
      </c>
      <c r="E1235" s="17">
        <v>1.046108</v>
      </c>
      <c r="F1235" s="17">
        <v>1.4031279999999999</v>
      </c>
      <c r="G1235" s="18">
        <f t="shared" si="19"/>
        <v>1.198101971776234</v>
      </c>
    </row>
    <row r="1236" spans="1:7">
      <c r="A1236" s="7" t="s">
        <v>9504</v>
      </c>
      <c r="B1236" s="7" t="s">
        <v>9505</v>
      </c>
      <c r="C1236" s="7" t="s">
        <v>10552</v>
      </c>
      <c r="D1236" s="17">
        <v>1.289466</v>
      </c>
      <c r="E1236" s="17">
        <v>1.06531</v>
      </c>
      <c r="F1236" s="17">
        <v>1.2510950000000001</v>
      </c>
      <c r="G1236" s="18">
        <f t="shared" si="19"/>
        <v>1.1978213853553019</v>
      </c>
    </row>
    <row r="1237" spans="1:7">
      <c r="A1237" s="7" t="s">
        <v>14154</v>
      </c>
      <c r="B1237" s="7" t="s">
        <v>14155</v>
      </c>
      <c r="C1237" s="7" t="s">
        <v>14728</v>
      </c>
      <c r="D1237" s="17">
        <v>1.485492</v>
      </c>
      <c r="E1237" s="17">
        <v>1.239438</v>
      </c>
      <c r="F1237" s="17">
        <v>0.93340599999999996</v>
      </c>
      <c r="G1237" s="18">
        <f t="shared" si="19"/>
        <v>1.197811755133948</v>
      </c>
    </row>
    <row r="1238" spans="1:7">
      <c r="A1238" s="7" t="s">
        <v>2647</v>
      </c>
      <c r="B1238" s="7" t="s">
        <v>2648</v>
      </c>
      <c r="C1238" s="7" t="s">
        <v>11898</v>
      </c>
      <c r="D1238" s="17">
        <v>1.567002</v>
      </c>
      <c r="E1238" s="17">
        <v>1.121094</v>
      </c>
      <c r="F1238" s="17">
        <v>0.97713700000000003</v>
      </c>
      <c r="G1238" s="18">
        <f t="shared" si="19"/>
        <v>1.1973533836730037</v>
      </c>
    </row>
    <row r="1239" spans="1:7">
      <c r="A1239" s="7" t="s">
        <v>1930</v>
      </c>
      <c r="B1239" s="7" t="s">
        <v>1931</v>
      </c>
      <c r="C1239" s="7" t="s">
        <v>12113</v>
      </c>
      <c r="D1239" s="17">
        <v>1.3371869999999999</v>
      </c>
      <c r="E1239" s="17">
        <v>1.0717840000000001</v>
      </c>
      <c r="F1239" s="17">
        <v>1.197587</v>
      </c>
      <c r="G1239" s="18">
        <f t="shared" si="19"/>
        <v>1.1972977400256268</v>
      </c>
    </row>
    <row r="1240" spans="1:7">
      <c r="A1240" s="7" t="s">
        <v>14216</v>
      </c>
      <c r="B1240" s="7" t="s">
        <v>14217</v>
      </c>
      <c r="C1240" s="7" t="s">
        <v>14218</v>
      </c>
      <c r="D1240" s="17">
        <v>1.0193719999999999</v>
      </c>
      <c r="E1240" s="17">
        <v>1.20061</v>
      </c>
      <c r="F1240" s="17">
        <v>1.401545</v>
      </c>
      <c r="G1240" s="18">
        <f t="shared" si="19"/>
        <v>1.1970544376910872</v>
      </c>
    </row>
    <row r="1241" spans="1:7">
      <c r="A1241" s="7" t="s">
        <v>6102</v>
      </c>
      <c r="B1241" s="7" t="s">
        <v>6103</v>
      </c>
      <c r="C1241" s="7" t="s">
        <v>6104</v>
      </c>
      <c r="D1241" s="17">
        <v>1.1159749999999999</v>
      </c>
      <c r="E1241" s="17">
        <v>1.2972649999999999</v>
      </c>
      <c r="F1241" s="17">
        <v>1.1840740000000001</v>
      </c>
      <c r="G1241" s="18">
        <f t="shared" si="19"/>
        <v>1.196797492383284</v>
      </c>
    </row>
    <row r="1242" spans="1:7">
      <c r="A1242" s="7" t="s">
        <v>8195</v>
      </c>
      <c r="B1242" s="7" t="s">
        <v>8196</v>
      </c>
      <c r="C1242" s="7" t="s">
        <v>8197</v>
      </c>
      <c r="D1242" s="17">
        <v>1.1615200000000001</v>
      </c>
      <c r="E1242" s="17">
        <v>1.0558959999999999</v>
      </c>
      <c r="F1242" s="17">
        <v>1.3907989999999999</v>
      </c>
      <c r="G1242" s="18">
        <f t="shared" si="19"/>
        <v>1.1948243613601564</v>
      </c>
    </row>
    <row r="1243" spans="1:7">
      <c r="A1243" s="7" t="s">
        <v>6230</v>
      </c>
      <c r="B1243" s="7" t="s">
        <v>6231</v>
      </c>
      <c r="C1243" s="7" t="s">
        <v>6232</v>
      </c>
      <c r="D1243" s="17">
        <v>1.3499209999999999</v>
      </c>
      <c r="E1243" s="17">
        <v>0.960677</v>
      </c>
      <c r="F1243" s="17">
        <v>1.3151189999999999</v>
      </c>
      <c r="G1243" s="18">
        <f t="shared" si="19"/>
        <v>1.1947680479874503</v>
      </c>
    </row>
    <row r="1244" spans="1:7">
      <c r="A1244" s="7" t="s">
        <v>8910</v>
      </c>
      <c r="B1244" s="7" t="s">
        <v>8911</v>
      </c>
      <c r="C1244" s="7" t="s">
        <v>8912</v>
      </c>
      <c r="D1244" s="17">
        <v>1.075801</v>
      </c>
      <c r="E1244" s="17">
        <v>1.26888</v>
      </c>
      <c r="F1244" s="17">
        <v>1.248445</v>
      </c>
      <c r="G1244" s="18">
        <f t="shared" si="19"/>
        <v>1.1944664889968479</v>
      </c>
    </row>
    <row r="1245" spans="1:7">
      <c r="A1245" s="7" t="s">
        <v>5052</v>
      </c>
      <c r="B1245" s="7" t="s">
        <v>5053</v>
      </c>
      <c r="C1245" s="7" t="s">
        <v>13876</v>
      </c>
      <c r="D1245" s="17">
        <v>1.224661</v>
      </c>
      <c r="E1245" s="17">
        <v>1.3728990000000001</v>
      </c>
      <c r="F1245" s="17">
        <v>1.0125390000000001</v>
      </c>
      <c r="G1245" s="18">
        <f t="shared" si="19"/>
        <v>1.1940488063065597</v>
      </c>
    </row>
    <row r="1246" spans="1:7">
      <c r="A1246" s="7" t="s">
        <v>7735</v>
      </c>
      <c r="B1246" s="7" t="s">
        <v>7736</v>
      </c>
      <c r="C1246" s="7" t="s">
        <v>7737</v>
      </c>
      <c r="D1246" s="17">
        <v>1.3727670000000001</v>
      </c>
      <c r="E1246" s="17">
        <v>1.2600359999999999</v>
      </c>
      <c r="F1246" s="17">
        <v>0.98384300000000002</v>
      </c>
      <c r="G1246" s="18">
        <f t="shared" si="19"/>
        <v>1.1939015828625097</v>
      </c>
    </row>
    <row r="1247" spans="1:7">
      <c r="A1247" s="7" t="s">
        <v>10935</v>
      </c>
      <c r="B1247" s="7" t="s">
        <v>10936</v>
      </c>
      <c r="C1247" s="7" t="s">
        <v>10937</v>
      </c>
      <c r="D1247" s="17">
        <v>1.0625880000000001</v>
      </c>
      <c r="E1247" s="17">
        <v>1.1288640000000001</v>
      </c>
      <c r="F1247" s="17">
        <v>1.4143019999999999</v>
      </c>
      <c r="G1247" s="18">
        <f t="shared" si="19"/>
        <v>1.1926588321280145</v>
      </c>
    </row>
    <row r="1248" spans="1:7">
      <c r="A1248" s="7" t="s">
        <v>0</v>
      </c>
      <c r="B1248" s="7" t="s">
        <v>9630</v>
      </c>
      <c r="C1248" s="7" t="s">
        <v>9631</v>
      </c>
      <c r="D1248" s="17">
        <v>1.410309</v>
      </c>
      <c r="E1248" s="17">
        <v>0.91837999999999997</v>
      </c>
      <c r="F1248" s="17">
        <v>1.309682</v>
      </c>
      <c r="G1248" s="18">
        <f t="shared" si="19"/>
        <v>1.1926166031715453</v>
      </c>
    </row>
    <row r="1249" spans="1:7">
      <c r="A1249" s="7" t="s">
        <v>9407</v>
      </c>
      <c r="B1249" s="7" t="s">
        <v>9408</v>
      </c>
      <c r="C1249" s="7" t="s">
        <v>11510</v>
      </c>
      <c r="D1249" s="17">
        <v>1.4784440000000001</v>
      </c>
      <c r="E1249" s="17">
        <v>1.165975</v>
      </c>
      <c r="F1249" s="17">
        <v>0.98380199999999995</v>
      </c>
      <c r="G1249" s="18">
        <f t="shared" si="19"/>
        <v>1.1925243976912525</v>
      </c>
    </row>
    <row r="1250" spans="1:7">
      <c r="A1250" s="7" t="s">
        <v>11114</v>
      </c>
      <c r="B1250" s="7" t="s">
        <v>11115</v>
      </c>
      <c r="C1250" s="7" t="s">
        <v>11116</v>
      </c>
      <c r="D1250" s="17">
        <v>1.209722</v>
      </c>
      <c r="E1250" s="17">
        <v>1.153602</v>
      </c>
      <c r="F1250" s="17">
        <v>1.2142930000000001</v>
      </c>
      <c r="G1250" s="18">
        <f t="shared" si="19"/>
        <v>1.1922162130000253</v>
      </c>
    </row>
    <row r="1251" spans="1:7">
      <c r="A1251" s="7" t="s">
        <v>15222</v>
      </c>
      <c r="B1251" s="7" t="s">
        <v>15223</v>
      </c>
      <c r="C1251" s="7" t="s">
        <v>15224</v>
      </c>
      <c r="D1251" s="17">
        <v>1.2900160000000001</v>
      </c>
      <c r="E1251" s="17">
        <v>1.064581</v>
      </c>
      <c r="F1251" s="17">
        <v>1.2338750000000001</v>
      </c>
      <c r="G1251" s="18">
        <f t="shared" si="19"/>
        <v>1.1921978223536427</v>
      </c>
    </row>
    <row r="1252" spans="1:7">
      <c r="A1252" s="7" t="s">
        <v>11972</v>
      </c>
      <c r="B1252" s="7" t="s">
        <v>11973</v>
      </c>
      <c r="C1252" s="7" t="s">
        <v>11974</v>
      </c>
      <c r="D1252" s="17">
        <v>0.96079899999999996</v>
      </c>
      <c r="E1252" s="17">
        <v>1.4273130000000001</v>
      </c>
      <c r="F1252" s="17">
        <v>1.2352609999999999</v>
      </c>
      <c r="G1252" s="18">
        <f t="shared" si="19"/>
        <v>1.1920747743423703</v>
      </c>
    </row>
    <row r="1253" spans="1:7">
      <c r="A1253" s="7" t="s">
        <v>8207</v>
      </c>
      <c r="B1253" s="7" t="s">
        <v>8208</v>
      </c>
      <c r="C1253" s="7" t="s">
        <v>14271</v>
      </c>
      <c r="D1253" s="17">
        <v>1.370962</v>
      </c>
      <c r="E1253" s="17">
        <v>1.230613</v>
      </c>
      <c r="F1253" s="17">
        <v>1.003841</v>
      </c>
      <c r="G1253" s="18">
        <f t="shared" si="19"/>
        <v>1.1919845194721799</v>
      </c>
    </row>
    <row r="1254" spans="1:7">
      <c r="A1254" s="7" t="s">
        <v>6539</v>
      </c>
      <c r="B1254" s="7" t="s">
        <v>6540</v>
      </c>
      <c r="C1254" s="7" t="s">
        <v>6541</v>
      </c>
      <c r="D1254" s="17">
        <v>1.1670259999999999</v>
      </c>
      <c r="E1254" s="17">
        <v>1.3001819999999999</v>
      </c>
      <c r="F1254" s="17">
        <v>1.1152709999999999</v>
      </c>
      <c r="G1254" s="18">
        <f t="shared" si="19"/>
        <v>1.1916673218243461</v>
      </c>
    </row>
    <row r="1255" spans="1:7">
      <c r="A1255" s="7" t="s">
        <v>7679</v>
      </c>
      <c r="B1255" s="7" t="s">
        <v>7680</v>
      </c>
      <c r="C1255" s="7" t="s">
        <v>7681</v>
      </c>
      <c r="D1255" s="17">
        <v>1.2056359999999999</v>
      </c>
      <c r="E1255" s="17">
        <v>1.1889719999999999</v>
      </c>
      <c r="F1255" s="17">
        <v>1.1797979999999999</v>
      </c>
      <c r="G1255" s="18">
        <f t="shared" si="19"/>
        <v>1.191420760528594</v>
      </c>
    </row>
    <row r="1256" spans="1:7">
      <c r="A1256" s="7" t="s">
        <v>14521</v>
      </c>
      <c r="B1256" s="7" t="s">
        <v>14522</v>
      </c>
      <c r="C1256" s="7" t="s">
        <v>14523</v>
      </c>
      <c r="D1256" s="17">
        <v>1.1263339999999999</v>
      </c>
      <c r="E1256" s="17">
        <v>1.1422129999999999</v>
      </c>
      <c r="F1256" s="17">
        <v>1.314214</v>
      </c>
      <c r="G1256" s="18">
        <f t="shared" si="19"/>
        <v>1.1913155046747135</v>
      </c>
    </row>
    <row r="1257" spans="1:7">
      <c r="A1257" s="7" t="s">
        <v>15465</v>
      </c>
      <c r="B1257" s="7" t="s">
        <v>15466</v>
      </c>
      <c r="C1257" s="7" t="s">
        <v>15467</v>
      </c>
      <c r="D1257" s="17">
        <v>1.2136119999999999</v>
      </c>
      <c r="E1257" s="17">
        <v>1.139839</v>
      </c>
      <c r="F1257" s="17">
        <v>1.2219899999999999</v>
      </c>
      <c r="G1257" s="18">
        <f t="shared" si="19"/>
        <v>1.1912338033802086</v>
      </c>
    </row>
    <row r="1258" spans="1:7">
      <c r="A1258" s="7" t="s">
        <v>746</v>
      </c>
      <c r="B1258" s="7" t="s">
        <v>747</v>
      </c>
      <c r="C1258" s="7" t="s">
        <v>748</v>
      </c>
      <c r="D1258" s="17">
        <v>1.3113140000000001</v>
      </c>
      <c r="E1258" s="17">
        <v>1.0476559999999999</v>
      </c>
      <c r="F1258" s="17">
        <v>1.230029</v>
      </c>
      <c r="G1258" s="18">
        <f t="shared" si="19"/>
        <v>1.1910964157053161</v>
      </c>
    </row>
    <row r="1259" spans="1:7">
      <c r="A1259" s="7" t="s">
        <v>10749</v>
      </c>
      <c r="B1259" s="7" t="s">
        <v>10750</v>
      </c>
      <c r="C1259" s="7" t="s">
        <v>10751</v>
      </c>
      <c r="D1259" s="17">
        <v>1.2098869999999999</v>
      </c>
      <c r="E1259" s="17">
        <v>1.1896070000000001</v>
      </c>
      <c r="F1259" s="17">
        <v>1.1718489999999999</v>
      </c>
      <c r="G1259" s="18">
        <f t="shared" si="19"/>
        <v>1.1903462964221894</v>
      </c>
    </row>
    <row r="1260" spans="1:7">
      <c r="A1260" s="7" t="s">
        <v>2067</v>
      </c>
      <c r="B1260" s="7" t="s">
        <v>2068</v>
      </c>
      <c r="C1260" s="7" t="s">
        <v>2069</v>
      </c>
      <c r="D1260" s="17">
        <v>1.141629</v>
      </c>
      <c r="E1260" s="17">
        <v>1.312478</v>
      </c>
      <c r="F1260" s="17">
        <v>1.124376</v>
      </c>
      <c r="G1260" s="18">
        <f t="shared" si="19"/>
        <v>1.1898974410862393</v>
      </c>
    </row>
    <row r="1261" spans="1:7">
      <c r="A1261" s="7" t="s">
        <v>3482</v>
      </c>
      <c r="B1261" s="7" t="s">
        <v>3483</v>
      </c>
      <c r="C1261" s="7" t="s">
        <v>3484</v>
      </c>
      <c r="D1261" s="17">
        <v>1.320011</v>
      </c>
      <c r="E1261" s="17">
        <v>1.09337</v>
      </c>
      <c r="F1261" s="17">
        <v>1.1671830000000001</v>
      </c>
      <c r="G1261" s="18">
        <f t="shared" si="19"/>
        <v>1.1898564040767265</v>
      </c>
    </row>
    <row r="1262" spans="1:7">
      <c r="A1262" s="7" t="s">
        <v>12481</v>
      </c>
      <c r="B1262" s="7" t="s">
        <v>12482</v>
      </c>
      <c r="C1262" s="7" t="s">
        <v>12483</v>
      </c>
      <c r="D1262" s="17">
        <v>0.97690299999999997</v>
      </c>
      <c r="E1262" s="17">
        <v>1.368949</v>
      </c>
      <c r="F1262" s="17">
        <v>1.2589969999999999</v>
      </c>
      <c r="G1262" s="18">
        <f t="shared" si="19"/>
        <v>1.1896552782204401</v>
      </c>
    </row>
    <row r="1263" spans="1:7">
      <c r="A1263" s="7" t="s">
        <v>191</v>
      </c>
      <c r="B1263" s="7" t="s">
        <v>192</v>
      </c>
      <c r="C1263" s="7" t="s">
        <v>193</v>
      </c>
      <c r="D1263" s="17">
        <v>1.29619</v>
      </c>
      <c r="E1263" s="17">
        <v>1.1515200000000001</v>
      </c>
      <c r="F1263" s="17">
        <v>1.1274919999999999</v>
      </c>
      <c r="G1263" s="18">
        <f t="shared" si="19"/>
        <v>1.1894637389003466</v>
      </c>
    </row>
    <row r="1264" spans="1:7">
      <c r="A1264" s="7" t="s">
        <v>4746</v>
      </c>
      <c r="B1264" s="7" t="s">
        <v>4747</v>
      </c>
      <c r="C1264" s="7" t="s">
        <v>4748</v>
      </c>
      <c r="D1264" s="17">
        <v>1.215468</v>
      </c>
      <c r="E1264" s="17">
        <v>1.1726099999999999</v>
      </c>
      <c r="F1264" s="17">
        <v>1.1800090000000001</v>
      </c>
      <c r="G1264" s="18">
        <f t="shared" si="19"/>
        <v>1.1892161932577914</v>
      </c>
    </row>
    <row r="1265" spans="1:7">
      <c r="A1265" s="7" t="s">
        <v>13195</v>
      </c>
      <c r="B1265" s="7" t="s">
        <v>13196</v>
      </c>
      <c r="C1265" s="7" t="s">
        <v>13197</v>
      </c>
      <c r="D1265" s="17">
        <v>0.941917</v>
      </c>
      <c r="E1265" s="17">
        <v>1.3507070000000001</v>
      </c>
      <c r="F1265" s="17">
        <v>1.321148</v>
      </c>
      <c r="G1265" s="18">
        <f t="shared" si="19"/>
        <v>1.1889814687283879</v>
      </c>
    </row>
    <row r="1266" spans="1:7">
      <c r="A1266" s="7" t="s">
        <v>2617</v>
      </c>
      <c r="B1266" s="7" t="s">
        <v>2618</v>
      </c>
      <c r="C1266" s="7" t="s">
        <v>12560</v>
      </c>
      <c r="D1266" s="17">
        <v>1.0403789999999999</v>
      </c>
      <c r="E1266" s="17">
        <v>1.229503</v>
      </c>
      <c r="F1266" s="17">
        <v>1.313774</v>
      </c>
      <c r="G1266" s="18">
        <f t="shared" si="19"/>
        <v>1.1889053398543368</v>
      </c>
    </row>
    <row r="1267" spans="1:7">
      <c r="A1267" s="7" t="s">
        <v>8524</v>
      </c>
      <c r="B1267" s="7" t="s">
        <v>8525</v>
      </c>
      <c r="C1267" s="7" t="s">
        <v>8526</v>
      </c>
      <c r="D1267" s="17">
        <v>1.040961</v>
      </c>
      <c r="E1267" s="17">
        <v>1.2740290000000001</v>
      </c>
      <c r="F1267" s="17">
        <v>1.2663409999999999</v>
      </c>
      <c r="G1267" s="18">
        <f t="shared" si="19"/>
        <v>1.1886522411833598</v>
      </c>
    </row>
    <row r="1268" spans="1:7">
      <c r="A1268" s="7" t="s">
        <v>15596</v>
      </c>
      <c r="B1268" s="7" t="s">
        <v>15597</v>
      </c>
      <c r="C1268" s="7" t="s">
        <v>15598</v>
      </c>
      <c r="D1268" s="17">
        <v>1.1182129999999999</v>
      </c>
      <c r="E1268" s="17">
        <v>1.2299910000000001</v>
      </c>
      <c r="F1268" s="17">
        <v>1.2203740000000001</v>
      </c>
      <c r="G1268" s="18">
        <f t="shared" si="19"/>
        <v>1.1884287211936468</v>
      </c>
    </row>
    <row r="1269" spans="1:7">
      <c r="A1269" s="7" t="s">
        <v>14614</v>
      </c>
      <c r="B1269" s="7" t="s">
        <v>14615</v>
      </c>
      <c r="C1269" s="7" t="s">
        <v>14616</v>
      </c>
      <c r="D1269" s="17">
        <v>0.97682000000000002</v>
      </c>
      <c r="E1269" s="17">
        <v>1.2261200000000001</v>
      </c>
      <c r="F1269" s="17">
        <v>1.4009940000000001</v>
      </c>
      <c r="G1269" s="18">
        <f t="shared" si="19"/>
        <v>1.1883050195405251</v>
      </c>
    </row>
    <row r="1270" spans="1:7">
      <c r="A1270" s="7" t="s">
        <v>14683</v>
      </c>
      <c r="B1270" s="7" t="s">
        <v>14684</v>
      </c>
      <c r="C1270" s="7" t="s">
        <v>14685</v>
      </c>
      <c r="D1270" s="17">
        <v>1.1904060000000001</v>
      </c>
      <c r="E1270" s="17">
        <v>1.324511</v>
      </c>
      <c r="F1270" s="17">
        <v>1.061275</v>
      </c>
      <c r="G1270" s="18">
        <f t="shared" si="19"/>
        <v>1.1872063298989206</v>
      </c>
    </row>
    <row r="1271" spans="1:7">
      <c r="A1271" s="7" t="s">
        <v>5953</v>
      </c>
      <c r="B1271" s="7" t="s">
        <v>5954</v>
      </c>
      <c r="C1271" s="7" t="s">
        <v>5955</v>
      </c>
      <c r="D1271" s="17">
        <v>1.190779</v>
      </c>
      <c r="E1271" s="17">
        <v>1.226718</v>
      </c>
      <c r="F1271" s="17">
        <v>1.1454949999999999</v>
      </c>
      <c r="G1271" s="18">
        <f t="shared" si="19"/>
        <v>1.1871976663496784</v>
      </c>
    </row>
    <row r="1272" spans="1:7">
      <c r="A1272" s="7" t="s">
        <v>5753</v>
      </c>
      <c r="B1272" s="7" t="s">
        <v>5754</v>
      </c>
      <c r="C1272" s="7" t="s">
        <v>15498</v>
      </c>
      <c r="D1272" s="17">
        <v>1.298208</v>
      </c>
      <c r="E1272" s="17">
        <v>1.0424420000000001</v>
      </c>
      <c r="F1272" s="17">
        <v>1.232532</v>
      </c>
      <c r="G1272" s="18">
        <f t="shared" si="19"/>
        <v>1.1859456737423326</v>
      </c>
    </row>
    <row r="1273" spans="1:7">
      <c r="A1273" s="7" t="s">
        <v>1944</v>
      </c>
      <c r="B1273" s="7" t="s">
        <v>1945</v>
      </c>
      <c r="C1273" s="7" t="s">
        <v>1946</v>
      </c>
      <c r="D1273" s="17">
        <v>1.0924210000000001</v>
      </c>
      <c r="E1273" s="17">
        <v>1.109896</v>
      </c>
      <c r="F1273" s="17">
        <v>1.3756219999999999</v>
      </c>
      <c r="G1273" s="18">
        <f t="shared" si="19"/>
        <v>1.1859247871125722</v>
      </c>
    </row>
    <row r="1274" spans="1:7">
      <c r="A1274" s="7" t="s">
        <v>1211</v>
      </c>
      <c r="B1274" s="7" t="s">
        <v>1212</v>
      </c>
      <c r="C1274" s="7" t="s">
        <v>14629</v>
      </c>
      <c r="D1274" s="17">
        <v>1.3821270000000001</v>
      </c>
      <c r="E1274" s="17">
        <v>1.0268919999999999</v>
      </c>
      <c r="F1274" s="17">
        <v>1.1749609999999999</v>
      </c>
      <c r="G1274" s="18">
        <f t="shared" si="19"/>
        <v>1.1858562795472056</v>
      </c>
    </row>
    <row r="1275" spans="1:7">
      <c r="A1275" s="7" t="s">
        <v>8958</v>
      </c>
      <c r="B1275" s="7" t="s">
        <v>8959</v>
      </c>
      <c r="C1275" s="7" t="s">
        <v>14621</v>
      </c>
      <c r="D1275" s="17">
        <v>1.0205150000000001</v>
      </c>
      <c r="E1275" s="17">
        <v>1.235959</v>
      </c>
      <c r="F1275" s="17">
        <v>1.321617</v>
      </c>
      <c r="G1275" s="18">
        <f t="shared" si="19"/>
        <v>1.1857041986713028</v>
      </c>
    </row>
    <row r="1276" spans="1:7">
      <c r="A1276" s="7" t="s">
        <v>1532</v>
      </c>
      <c r="B1276" s="7" t="s">
        <v>1533</v>
      </c>
      <c r="C1276" s="7" t="s">
        <v>1534</v>
      </c>
      <c r="D1276" s="17">
        <v>1.115577</v>
      </c>
      <c r="E1276" s="17">
        <v>1.2403299999999999</v>
      </c>
      <c r="F1276" s="17">
        <v>1.204431</v>
      </c>
      <c r="G1276" s="18">
        <f t="shared" si="19"/>
        <v>1.1856037791714791</v>
      </c>
    </row>
    <row r="1277" spans="1:7">
      <c r="A1277" s="7" t="s">
        <v>8987</v>
      </c>
      <c r="B1277" s="7" t="s">
        <v>8988</v>
      </c>
      <c r="C1277" s="7" t="s">
        <v>8989</v>
      </c>
      <c r="D1277" s="17">
        <v>0.983707</v>
      </c>
      <c r="E1277" s="17">
        <v>1.29192</v>
      </c>
      <c r="F1277" s="17">
        <v>1.3086089999999999</v>
      </c>
      <c r="G1277" s="18">
        <f t="shared" si="19"/>
        <v>1.1847783114610686</v>
      </c>
    </row>
    <row r="1278" spans="1:7">
      <c r="A1278" s="7" t="s">
        <v>5224</v>
      </c>
      <c r="B1278" s="7" t="s">
        <v>5225</v>
      </c>
      <c r="C1278" s="7" t="s">
        <v>5226</v>
      </c>
      <c r="D1278" s="17">
        <v>0.95584199999999997</v>
      </c>
      <c r="E1278" s="17">
        <v>1.497509</v>
      </c>
      <c r="F1278" s="17">
        <v>1.161583</v>
      </c>
      <c r="G1278" s="18">
        <f t="shared" si="19"/>
        <v>1.1846823897664973</v>
      </c>
    </row>
    <row r="1279" spans="1:7">
      <c r="A1279" s="7" t="s">
        <v>13651</v>
      </c>
      <c r="B1279" s="7" t="s">
        <v>13652</v>
      </c>
      <c r="C1279" s="7" t="s">
        <v>13653</v>
      </c>
      <c r="D1279" s="17">
        <v>1.3576379999999999</v>
      </c>
      <c r="E1279" s="17">
        <v>1.013207</v>
      </c>
      <c r="F1279" s="17">
        <v>1.208102</v>
      </c>
      <c r="G1279" s="18">
        <f t="shared" si="19"/>
        <v>1.1844823401159623</v>
      </c>
    </row>
    <row r="1280" spans="1:7">
      <c r="A1280" s="7" t="s">
        <v>9920</v>
      </c>
      <c r="B1280" s="7" t="s">
        <v>9921</v>
      </c>
      <c r="C1280" s="7" t="s">
        <v>10424</v>
      </c>
      <c r="D1280" s="17">
        <v>1.2398610000000001</v>
      </c>
      <c r="E1280" s="17">
        <v>1.094436</v>
      </c>
      <c r="F1280" s="17">
        <v>1.2244390000000001</v>
      </c>
      <c r="G1280" s="18">
        <f t="shared" si="19"/>
        <v>1.1844048429516991</v>
      </c>
    </row>
    <row r="1281" spans="1:7">
      <c r="A1281" s="7" t="s">
        <v>9179</v>
      </c>
      <c r="B1281" s="7" t="s">
        <v>9180</v>
      </c>
      <c r="C1281" s="7" t="s">
        <v>15174</v>
      </c>
      <c r="D1281" s="17">
        <v>0.90976299999999999</v>
      </c>
      <c r="E1281" s="17">
        <v>1.490731</v>
      </c>
      <c r="F1281" s="17">
        <v>1.2238150000000001</v>
      </c>
      <c r="G1281" s="18">
        <f t="shared" si="19"/>
        <v>1.1839892928269642</v>
      </c>
    </row>
    <row r="1282" spans="1:7">
      <c r="A1282" s="7" t="s">
        <v>8884</v>
      </c>
      <c r="B1282" s="7" t="s">
        <v>8885</v>
      </c>
      <c r="C1282" s="7" t="s">
        <v>14565</v>
      </c>
      <c r="D1282" s="17">
        <v>1.2644660000000001</v>
      </c>
      <c r="E1282" s="17">
        <v>1.297269</v>
      </c>
      <c r="F1282" s="17">
        <v>1.0116320000000001</v>
      </c>
      <c r="G1282" s="18">
        <f t="shared" si="19"/>
        <v>1.1839133514118918</v>
      </c>
    </row>
    <row r="1283" spans="1:7">
      <c r="A1283" s="7" t="s">
        <v>2539</v>
      </c>
      <c r="B1283" s="7" t="s">
        <v>2540</v>
      </c>
      <c r="C1283" s="7" t="s">
        <v>2541</v>
      </c>
      <c r="D1283" s="17">
        <v>0.97530499999999998</v>
      </c>
      <c r="E1283" s="17">
        <v>1.2992429999999999</v>
      </c>
      <c r="F1283" s="17">
        <v>1.3071790000000001</v>
      </c>
      <c r="G1283" s="18">
        <f t="shared" ref="G1283:G1346" si="20">POWER((D1283*E1283*F1283),(1/3))</f>
        <v>1.1831922041805274</v>
      </c>
    </row>
    <row r="1284" spans="1:7">
      <c r="A1284" s="7" t="s">
        <v>11733</v>
      </c>
      <c r="B1284" s="7" t="s">
        <v>11734</v>
      </c>
      <c r="C1284" s="7" t="s">
        <v>11986</v>
      </c>
      <c r="D1284" s="17">
        <v>0.92684299999999997</v>
      </c>
      <c r="E1284" s="17">
        <v>1.2293890000000001</v>
      </c>
      <c r="F1284" s="17">
        <v>1.4525589999999999</v>
      </c>
      <c r="G1284" s="18">
        <f t="shared" si="20"/>
        <v>1.1828865479524295</v>
      </c>
    </row>
    <row r="1285" spans="1:7">
      <c r="A1285" s="7" t="s">
        <v>5317</v>
      </c>
      <c r="B1285" s="7" t="s">
        <v>5318</v>
      </c>
      <c r="C1285" s="7" t="s">
        <v>5319</v>
      </c>
      <c r="D1285" s="17">
        <v>0.924508</v>
      </c>
      <c r="E1285" s="17">
        <v>1.138393</v>
      </c>
      <c r="F1285" s="17">
        <v>1.570873</v>
      </c>
      <c r="G1285" s="18">
        <f t="shared" si="20"/>
        <v>1.1824460144124522</v>
      </c>
    </row>
    <row r="1286" spans="1:7">
      <c r="A1286" s="7" t="s">
        <v>14284</v>
      </c>
      <c r="B1286" s="7" t="s">
        <v>14285</v>
      </c>
      <c r="C1286" s="7" t="s">
        <v>14286</v>
      </c>
      <c r="D1286" s="17">
        <v>1.3337870000000001</v>
      </c>
      <c r="E1286" s="17">
        <v>0.91988599999999998</v>
      </c>
      <c r="F1286" s="17">
        <v>1.3457129999999999</v>
      </c>
      <c r="G1286" s="18">
        <f t="shared" si="20"/>
        <v>1.1819278852619646</v>
      </c>
    </row>
    <row r="1287" spans="1:7">
      <c r="A1287" s="7" t="s">
        <v>11027</v>
      </c>
      <c r="B1287" s="7" t="s">
        <v>11028</v>
      </c>
      <c r="C1287" s="7" t="s">
        <v>12273</v>
      </c>
      <c r="D1287" s="17">
        <v>1.396749</v>
      </c>
      <c r="E1287" s="17">
        <v>1.2307520000000001</v>
      </c>
      <c r="F1287" s="17">
        <v>0.96026699999999998</v>
      </c>
      <c r="G1287" s="18">
        <f t="shared" si="20"/>
        <v>1.1818444168618083</v>
      </c>
    </row>
    <row r="1288" spans="1:7">
      <c r="A1288" s="7" t="s">
        <v>2301</v>
      </c>
      <c r="B1288" s="7" t="s">
        <v>2302</v>
      </c>
      <c r="C1288" s="7" t="s">
        <v>2303</v>
      </c>
      <c r="D1288" s="17">
        <v>1.152428</v>
      </c>
      <c r="E1288" s="17">
        <v>1.178356</v>
      </c>
      <c r="F1288" s="17">
        <v>1.215274</v>
      </c>
      <c r="G1288" s="18">
        <f t="shared" si="20"/>
        <v>1.1817388370273412</v>
      </c>
    </row>
    <row r="1289" spans="1:7">
      <c r="A1289" s="7" t="s">
        <v>13988</v>
      </c>
      <c r="B1289" s="7" t="s">
        <v>13989</v>
      </c>
      <c r="C1289" s="7" t="s">
        <v>13990</v>
      </c>
      <c r="D1289" s="17">
        <v>1.1473009999999999</v>
      </c>
      <c r="E1289" s="17">
        <v>1.1844460000000001</v>
      </c>
      <c r="F1289" s="17">
        <v>1.2140249999999999</v>
      </c>
      <c r="G1289" s="18">
        <f t="shared" si="20"/>
        <v>1.181607999835826</v>
      </c>
    </row>
    <row r="1290" spans="1:7">
      <c r="A1290" s="7" t="s">
        <v>8283</v>
      </c>
      <c r="B1290" s="7" t="s">
        <v>8284</v>
      </c>
      <c r="C1290" s="7" t="s">
        <v>8285</v>
      </c>
      <c r="D1290" s="17">
        <v>1.1185130000000001</v>
      </c>
      <c r="E1290" s="17">
        <v>1.2656799999999999</v>
      </c>
      <c r="F1290" s="17">
        <v>1.164868</v>
      </c>
      <c r="G1290" s="18">
        <f t="shared" si="20"/>
        <v>1.1814460360981605</v>
      </c>
    </row>
    <row r="1291" spans="1:7">
      <c r="A1291" s="7" t="s">
        <v>10573</v>
      </c>
      <c r="B1291" s="7" t="s">
        <v>10574</v>
      </c>
      <c r="C1291" s="7" t="s">
        <v>10575</v>
      </c>
      <c r="D1291" s="17">
        <v>1.393505</v>
      </c>
      <c r="E1291" s="17">
        <v>1.102363</v>
      </c>
      <c r="F1291" s="17">
        <v>1.072918</v>
      </c>
      <c r="G1291" s="18">
        <f t="shared" si="20"/>
        <v>1.1812266325869287</v>
      </c>
    </row>
    <row r="1292" spans="1:7">
      <c r="A1292" s="7" t="s">
        <v>6357</v>
      </c>
      <c r="B1292" s="7" t="s">
        <v>6358</v>
      </c>
      <c r="C1292" s="7" t="s">
        <v>11518</v>
      </c>
      <c r="D1292" s="17">
        <v>1.201897</v>
      </c>
      <c r="E1292" s="17">
        <v>1.1209659999999999</v>
      </c>
      <c r="F1292" s="17">
        <v>1.2223189999999999</v>
      </c>
      <c r="G1292" s="18">
        <f t="shared" si="20"/>
        <v>1.1809044286838439</v>
      </c>
    </row>
    <row r="1293" spans="1:7">
      <c r="A1293" s="7" t="s">
        <v>2056</v>
      </c>
      <c r="B1293" s="7" t="s">
        <v>2057</v>
      </c>
      <c r="C1293" s="7" t="s">
        <v>2058</v>
      </c>
      <c r="D1293" s="17">
        <v>1.3271170000000001</v>
      </c>
      <c r="E1293" s="17">
        <v>1.3168059999999999</v>
      </c>
      <c r="F1293" s="17">
        <v>0.93677600000000005</v>
      </c>
      <c r="G1293" s="18">
        <f t="shared" si="20"/>
        <v>1.178570559440751</v>
      </c>
    </row>
    <row r="1294" spans="1:7">
      <c r="A1294" s="7" t="s">
        <v>1305</v>
      </c>
      <c r="B1294" s="7" t="s">
        <v>1306</v>
      </c>
      <c r="C1294" s="7" t="s">
        <v>1307</v>
      </c>
      <c r="D1294" s="17">
        <v>0.97323499999999996</v>
      </c>
      <c r="E1294" s="17">
        <v>1.416868</v>
      </c>
      <c r="F1294" s="17">
        <v>1.1863429999999999</v>
      </c>
      <c r="G1294" s="18">
        <f t="shared" si="20"/>
        <v>1.1782907299184329</v>
      </c>
    </row>
    <row r="1295" spans="1:7">
      <c r="A1295" s="7" t="s">
        <v>2028</v>
      </c>
      <c r="B1295" s="7" t="s">
        <v>2029</v>
      </c>
      <c r="C1295" s="7" t="s">
        <v>2030</v>
      </c>
      <c r="D1295" s="17">
        <v>0.92025400000000002</v>
      </c>
      <c r="E1295" s="17">
        <v>1.373119</v>
      </c>
      <c r="F1295" s="17">
        <v>1.2941929999999999</v>
      </c>
      <c r="G1295" s="18">
        <f t="shared" si="20"/>
        <v>1.1781619129552605</v>
      </c>
    </row>
    <row r="1296" spans="1:7">
      <c r="A1296" s="7" t="s">
        <v>8278</v>
      </c>
      <c r="B1296" s="7" t="s">
        <v>8279</v>
      </c>
      <c r="C1296" s="7" t="s">
        <v>8280</v>
      </c>
      <c r="D1296" s="17">
        <v>1.2672829999999999</v>
      </c>
      <c r="E1296" s="17">
        <v>1.314732</v>
      </c>
      <c r="F1296" s="17">
        <v>0.98144500000000001</v>
      </c>
      <c r="G1296" s="18">
        <f t="shared" si="20"/>
        <v>1.1781274358824967</v>
      </c>
    </row>
    <row r="1297" spans="1:7">
      <c r="A1297" s="7" t="s">
        <v>15521</v>
      </c>
      <c r="B1297" s="7" t="s">
        <v>15522</v>
      </c>
      <c r="C1297" s="7" t="s">
        <v>15523</v>
      </c>
      <c r="D1297" s="17">
        <v>0.96189400000000003</v>
      </c>
      <c r="E1297" s="17">
        <v>1.3386039999999999</v>
      </c>
      <c r="F1297" s="17">
        <v>1.2695000000000001</v>
      </c>
      <c r="G1297" s="18">
        <f t="shared" si="20"/>
        <v>1.1779784525561374</v>
      </c>
    </row>
    <row r="1298" spans="1:7">
      <c r="A1298" s="7" t="s">
        <v>15376</v>
      </c>
      <c r="B1298" s="7" t="s">
        <v>15377</v>
      </c>
      <c r="C1298" s="7" t="s">
        <v>15378</v>
      </c>
      <c r="D1298" s="17">
        <v>1.3002199999999999</v>
      </c>
      <c r="E1298" s="17">
        <v>1.005698</v>
      </c>
      <c r="F1298" s="17">
        <v>1.2496100000000001</v>
      </c>
      <c r="G1298" s="18">
        <f t="shared" si="20"/>
        <v>1.1778400210548932</v>
      </c>
    </row>
    <row r="1299" spans="1:7">
      <c r="A1299" s="7" t="s">
        <v>10437</v>
      </c>
      <c r="B1299" s="7" t="s">
        <v>10438</v>
      </c>
      <c r="C1299" s="7" t="s">
        <v>13047</v>
      </c>
      <c r="D1299" s="17">
        <v>1.0335030000000001</v>
      </c>
      <c r="E1299" s="17">
        <v>1.256845</v>
      </c>
      <c r="F1299" s="17">
        <v>1.2571220000000001</v>
      </c>
      <c r="G1299" s="18">
        <f t="shared" si="20"/>
        <v>1.1775796629591113</v>
      </c>
    </row>
    <row r="1300" spans="1:7">
      <c r="A1300" s="7" t="s">
        <v>14350</v>
      </c>
      <c r="B1300" s="7" t="s">
        <v>14351</v>
      </c>
      <c r="C1300" s="7" t="s">
        <v>14352</v>
      </c>
      <c r="D1300" s="17">
        <v>1.352449</v>
      </c>
      <c r="E1300" s="17">
        <v>1.1647890000000001</v>
      </c>
      <c r="F1300" s="17">
        <v>1.0364869999999999</v>
      </c>
      <c r="G1300" s="18">
        <f t="shared" si="20"/>
        <v>1.1775445290618602</v>
      </c>
    </row>
    <row r="1301" spans="1:7">
      <c r="A1301" s="7" t="s">
        <v>11535</v>
      </c>
      <c r="B1301" s="7" t="s">
        <v>11536</v>
      </c>
      <c r="C1301" s="7" t="s">
        <v>13862</v>
      </c>
      <c r="D1301" s="17">
        <v>1.213705</v>
      </c>
      <c r="E1301" s="17">
        <v>1.1325810000000001</v>
      </c>
      <c r="F1301" s="17">
        <v>1.1876990000000001</v>
      </c>
      <c r="G1301" s="18">
        <f t="shared" si="20"/>
        <v>1.1775054733706658</v>
      </c>
    </row>
    <row r="1302" spans="1:7">
      <c r="A1302" s="7" t="s">
        <v>2971</v>
      </c>
      <c r="B1302" s="7" t="s">
        <v>2972</v>
      </c>
      <c r="C1302" s="7" t="s">
        <v>14564</v>
      </c>
      <c r="D1302" s="17">
        <v>1.1109739999999999</v>
      </c>
      <c r="E1302" s="17">
        <v>1.146585</v>
      </c>
      <c r="F1302" s="17">
        <v>1.279935</v>
      </c>
      <c r="G1302" s="18">
        <f t="shared" si="20"/>
        <v>1.176971704417294</v>
      </c>
    </row>
    <row r="1303" spans="1:7">
      <c r="A1303" s="7" t="s">
        <v>12070</v>
      </c>
      <c r="B1303" s="7" t="s">
        <v>12071</v>
      </c>
      <c r="C1303" s="7" t="s">
        <v>12072</v>
      </c>
      <c r="D1303" s="17">
        <v>0.96480299999999997</v>
      </c>
      <c r="E1303" s="17">
        <v>1.19133</v>
      </c>
      <c r="F1303" s="17">
        <v>1.417789</v>
      </c>
      <c r="G1303" s="18">
        <f t="shared" si="20"/>
        <v>1.1767768296295185</v>
      </c>
    </row>
    <row r="1304" spans="1:7">
      <c r="A1304" s="7" t="s">
        <v>14250</v>
      </c>
      <c r="B1304" s="7" t="s">
        <v>14251</v>
      </c>
      <c r="C1304" s="7" t="s">
        <v>14252</v>
      </c>
      <c r="D1304" s="17">
        <v>1.1085769999999999</v>
      </c>
      <c r="E1304" s="17">
        <v>1.2089799999999999</v>
      </c>
      <c r="F1304" s="17">
        <v>1.2156009999999999</v>
      </c>
      <c r="G1304" s="18">
        <f t="shared" si="20"/>
        <v>1.1766808250589835</v>
      </c>
    </row>
    <row r="1305" spans="1:7">
      <c r="A1305" s="7" t="s">
        <v>1455</v>
      </c>
      <c r="B1305" s="7" t="s">
        <v>1456</v>
      </c>
      <c r="C1305" s="7" t="s">
        <v>1457</v>
      </c>
      <c r="D1305" s="17">
        <v>1.0517540000000001</v>
      </c>
      <c r="E1305" s="17">
        <v>1.2225440000000001</v>
      </c>
      <c r="F1305" s="17">
        <v>1.2670060000000001</v>
      </c>
      <c r="G1305" s="18">
        <f t="shared" si="20"/>
        <v>1.1766639486867145</v>
      </c>
    </row>
    <row r="1306" spans="1:7">
      <c r="A1306" s="7" t="s">
        <v>10361</v>
      </c>
      <c r="B1306" s="7" t="s">
        <v>10362</v>
      </c>
      <c r="C1306" s="7" t="s">
        <v>13788</v>
      </c>
      <c r="D1306" s="17">
        <v>1.1117319999999999</v>
      </c>
      <c r="E1306" s="17">
        <v>1.3599380000000001</v>
      </c>
      <c r="F1306" s="17">
        <v>1.0771550000000001</v>
      </c>
      <c r="G1306" s="18">
        <f t="shared" si="20"/>
        <v>1.1765195255973857</v>
      </c>
    </row>
    <row r="1307" spans="1:7">
      <c r="A1307" s="7" t="s">
        <v>15340</v>
      </c>
      <c r="B1307" s="7" t="s">
        <v>15341</v>
      </c>
      <c r="C1307" s="7" t="s">
        <v>15342</v>
      </c>
      <c r="D1307" s="17">
        <v>1.168866</v>
      </c>
      <c r="E1307" s="17">
        <v>1.1863269999999999</v>
      </c>
      <c r="F1307" s="17">
        <v>1.1737930000000001</v>
      </c>
      <c r="G1307" s="18">
        <f t="shared" si="20"/>
        <v>1.176305746605885</v>
      </c>
    </row>
    <row r="1308" spans="1:7">
      <c r="A1308" s="7" t="s">
        <v>919</v>
      </c>
      <c r="B1308" s="7" t="s">
        <v>920</v>
      </c>
      <c r="C1308" s="7" t="s">
        <v>14512</v>
      </c>
      <c r="D1308" s="17">
        <v>1.0006280000000001</v>
      </c>
      <c r="E1308" s="17">
        <v>1.3867799999999999</v>
      </c>
      <c r="F1308" s="17">
        <v>1.1729069999999999</v>
      </c>
      <c r="G1308" s="18">
        <f t="shared" si="20"/>
        <v>1.1762905275345954</v>
      </c>
    </row>
    <row r="1309" spans="1:7">
      <c r="A1309" s="7" t="s">
        <v>10111</v>
      </c>
      <c r="B1309" s="7" t="s">
        <v>10112</v>
      </c>
      <c r="C1309" s="7" t="s">
        <v>14492</v>
      </c>
      <c r="D1309" s="17">
        <v>1.1304259999999999</v>
      </c>
      <c r="E1309" s="17">
        <v>1.2259279999999999</v>
      </c>
      <c r="F1309" s="17">
        <v>1.1741239999999999</v>
      </c>
      <c r="G1309" s="18">
        <f t="shared" si="20"/>
        <v>1.1761797262327254</v>
      </c>
    </row>
    <row r="1310" spans="1:7">
      <c r="A1310" s="7" t="s">
        <v>14447</v>
      </c>
      <c r="B1310" s="7" t="s">
        <v>14448</v>
      </c>
      <c r="C1310" s="7" t="s">
        <v>14449</v>
      </c>
      <c r="D1310" s="17">
        <v>1.2528699999999999</v>
      </c>
      <c r="E1310" s="17">
        <v>1.170396</v>
      </c>
      <c r="F1310" s="17">
        <v>1.1094850000000001</v>
      </c>
      <c r="G1310" s="18">
        <f t="shared" si="20"/>
        <v>1.1761248460366529</v>
      </c>
    </row>
    <row r="1311" spans="1:7">
      <c r="A1311" s="7" t="s">
        <v>11975</v>
      </c>
      <c r="B1311" s="7" t="s">
        <v>11976</v>
      </c>
      <c r="C1311" s="7" t="s">
        <v>11977</v>
      </c>
      <c r="D1311" s="17">
        <v>1.06393</v>
      </c>
      <c r="E1311" s="17">
        <v>1.3345290000000001</v>
      </c>
      <c r="F1311" s="17">
        <v>1.1457269999999999</v>
      </c>
      <c r="G1311" s="18">
        <f t="shared" si="20"/>
        <v>1.1760904933426393</v>
      </c>
    </row>
    <row r="1312" spans="1:7">
      <c r="A1312" s="7" t="s">
        <v>7846</v>
      </c>
      <c r="B1312" s="7" t="s">
        <v>7847</v>
      </c>
      <c r="C1312" s="7" t="s">
        <v>7848</v>
      </c>
      <c r="D1312" s="17">
        <v>1.41682</v>
      </c>
      <c r="E1312" s="17">
        <v>0.94278899999999999</v>
      </c>
      <c r="F1312" s="17">
        <v>1.2177169999999999</v>
      </c>
      <c r="G1312" s="18">
        <f t="shared" si="20"/>
        <v>1.1760483714792604</v>
      </c>
    </row>
    <row r="1313" spans="1:7">
      <c r="A1313" s="7" t="s">
        <v>7142</v>
      </c>
      <c r="B1313" s="7" t="s">
        <v>7143</v>
      </c>
      <c r="C1313" s="7" t="s">
        <v>7144</v>
      </c>
      <c r="D1313" s="17">
        <v>1.3625890000000001</v>
      </c>
      <c r="E1313" s="17">
        <v>1.150104</v>
      </c>
      <c r="F1313" s="17">
        <v>1.0376609999999999</v>
      </c>
      <c r="G1313" s="18">
        <f t="shared" si="20"/>
        <v>1.1759418023637973</v>
      </c>
    </row>
    <row r="1314" spans="1:7">
      <c r="A1314" s="7" t="s">
        <v>14984</v>
      </c>
      <c r="B1314" s="7" t="s">
        <v>14985</v>
      </c>
      <c r="C1314" s="7" t="s">
        <v>14986</v>
      </c>
      <c r="D1314" s="17">
        <v>1.0631299999999999</v>
      </c>
      <c r="E1314" s="17">
        <v>1.2275879999999999</v>
      </c>
      <c r="F1314" s="17">
        <v>1.2442519999999999</v>
      </c>
      <c r="G1314" s="18">
        <f t="shared" si="20"/>
        <v>1.175391245801247</v>
      </c>
    </row>
    <row r="1315" spans="1:7">
      <c r="A1315" s="7" t="s">
        <v>13733</v>
      </c>
      <c r="B1315" s="7" t="s">
        <v>13734</v>
      </c>
      <c r="C1315" s="7" t="s">
        <v>13735</v>
      </c>
      <c r="D1315" s="17">
        <v>1.0583340000000001</v>
      </c>
      <c r="E1315" s="17">
        <v>1.1323289999999999</v>
      </c>
      <c r="F1315" s="17">
        <v>1.3528659999999999</v>
      </c>
      <c r="G1315" s="18">
        <f t="shared" si="20"/>
        <v>1.1747624427453147</v>
      </c>
    </row>
    <row r="1316" spans="1:7">
      <c r="A1316" s="7" t="s">
        <v>4195</v>
      </c>
      <c r="B1316" s="7" t="s">
        <v>4196</v>
      </c>
      <c r="C1316" s="7" t="s">
        <v>4197</v>
      </c>
      <c r="D1316" s="17">
        <v>1.1912320000000001</v>
      </c>
      <c r="E1316" s="17">
        <v>1.195263</v>
      </c>
      <c r="F1316" s="17">
        <v>1.1358079999999999</v>
      </c>
      <c r="G1316" s="18">
        <f t="shared" si="20"/>
        <v>1.1737841753451284</v>
      </c>
    </row>
    <row r="1317" spans="1:7">
      <c r="A1317" s="7" t="s">
        <v>8250</v>
      </c>
      <c r="B1317" s="7" t="s">
        <v>8251</v>
      </c>
      <c r="C1317" s="7" t="s">
        <v>8252</v>
      </c>
      <c r="D1317" s="17">
        <v>0.96404599999999996</v>
      </c>
      <c r="E1317" s="17">
        <v>1.3628370000000001</v>
      </c>
      <c r="F1317" s="17">
        <v>1.230524</v>
      </c>
      <c r="G1317" s="18">
        <f t="shared" si="20"/>
        <v>1.1736643698676525</v>
      </c>
    </row>
    <row r="1318" spans="1:7">
      <c r="A1318" s="7" t="s">
        <v>7110</v>
      </c>
      <c r="B1318" s="7" t="s">
        <v>7111</v>
      </c>
      <c r="C1318" s="7" t="s">
        <v>7112</v>
      </c>
      <c r="D1318" s="17">
        <v>1.1483000000000001</v>
      </c>
      <c r="E1318" s="17">
        <v>1.1818360000000001</v>
      </c>
      <c r="F1318" s="17">
        <v>1.1910540000000001</v>
      </c>
      <c r="G1318" s="18">
        <f t="shared" si="20"/>
        <v>1.173585343833746</v>
      </c>
    </row>
    <row r="1319" spans="1:7">
      <c r="A1319" s="7" t="s">
        <v>13558</v>
      </c>
      <c r="B1319" s="7" t="s">
        <v>13559</v>
      </c>
      <c r="C1319" s="7" t="s">
        <v>13560</v>
      </c>
      <c r="D1319" s="17">
        <v>1.1651389999999999</v>
      </c>
      <c r="E1319" s="17">
        <v>1.292969</v>
      </c>
      <c r="F1319" s="17">
        <v>1.071922</v>
      </c>
      <c r="G1319" s="18">
        <f t="shared" si="20"/>
        <v>1.1732115920162769</v>
      </c>
    </row>
    <row r="1320" spans="1:7">
      <c r="A1320" s="7" t="s">
        <v>3595</v>
      </c>
      <c r="B1320" s="7" t="s">
        <v>3596</v>
      </c>
      <c r="C1320" s="7" t="s">
        <v>14340</v>
      </c>
      <c r="D1320" s="17">
        <v>1.1352599999999999</v>
      </c>
      <c r="E1320" s="17">
        <v>1.2851239999999999</v>
      </c>
      <c r="F1320" s="17">
        <v>1.106822</v>
      </c>
      <c r="G1320" s="18">
        <f t="shared" si="20"/>
        <v>1.1732017921928168</v>
      </c>
    </row>
    <row r="1321" spans="1:7">
      <c r="A1321" s="7" t="s">
        <v>1768</v>
      </c>
      <c r="B1321" s="7" t="s">
        <v>1769</v>
      </c>
      <c r="C1321" s="7" t="s">
        <v>1770</v>
      </c>
      <c r="D1321" s="17">
        <v>1.092735</v>
      </c>
      <c r="E1321" s="17">
        <v>1.257773</v>
      </c>
      <c r="F1321" s="17">
        <v>1.173729</v>
      </c>
      <c r="G1321" s="18">
        <f t="shared" si="20"/>
        <v>1.1728117781892551</v>
      </c>
    </row>
    <row r="1322" spans="1:7">
      <c r="A1322" s="7" t="s">
        <v>11175</v>
      </c>
      <c r="B1322" s="7" t="s">
        <v>11176</v>
      </c>
      <c r="C1322" s="7" t="s">
        <v>11875</v>
      </c>
      <c r="D1322" s="17">
        <v>1.3418289999999999</v>
      </c>
      <c r="E1322" s="17">
        <v>1.0534509999999999</v>
      </c>
      <c r="F1322" s="17">
        <v>1.14049</v>
      </c>
      <c r="G1322" s="18">
        <f t="shared" si="20"/>
        <v>1.172557993608327</v>
      </c>
    </row>
    <row r="1323" spans="1:7">
      <c r="A1323" s="7" t="s">
        <v>8217</v>
      </c>
      <c r="B1323" s="7" t="s">
        <v>8218</v>
      </c>
      <c r="C1323" s="7" t="s">
        <v>15119</v>
      </c>
      <c r="D1323" s="17">
        <v>1.019638</v>
      </c>
      <c r="E1323" s="17">
        <v>1.286416</v>
      </c>
      <c r="F1323" s="17">
        <v>1.2281869999999999</v>
      </c>
      <c r="G1323" s="18">
        <f t="shared" si="20"/>
        <v>1.1722780877661576</v>
      </c>
    </row>
    <row r="1324" spans="1:7">
      <c r="A1324" s="7" t="s">
        <v>9008</v>
      </c>
      <c r="B1324" s="7" t="s">
        <v>9009</v>
      </c>
      <c r="C1324" s="7" t="s">
        <v>14911</v>
      </c>
      <c r="D1324" s="17">
        <v>1.3096300000000001</v>
      </c>
      <c r="E1324" s="17">
        <v>1.144293</v>
      </c>
      <c r="F1324" s="17">
        <v>1.073637</v>
      </c>
      <c r="G1324" s="18">
        <f t="shared" si="20"/>
        <v>1.1717845711513935</v>
      </c>
    </row>
    <row r="1325" spans="1:7">
      <c r="A1325" s="7" t="s">
        <v>6987</v>
      </c>
      <c r="B1325" s="7" t="s">
        <v>6988</v>
      </c>
      <c r="C1325" s="7" t="s">
        <v>11467</v>
      </c>
      <c r="D1325" s="17">
        <v>1.0138780000000001</v>
      </c>
      <c r="E1325" s="17">
        <v>1.165049</v>
      </c>
      <c r="F1325" s="17">
        <v>1.3617809999999999</v>
      </c>
      <c r="G1325" s="18">
        <f t="shared" si="20"/>
        <v>1.1716890928278396</v>
      </c>
    </row>
    <row r="1326" spans="1:7">
      <c r="A1326" s="7" t="s">
        <v>11486</v>
      </c>
      <c r="B1326" s="7" t="s">
        <v>11487</v>
      </c>
      <c r="C1326" s="7" t="s">
        <v>11488</v>
      </c>
      <c r="D1326" s="17">
        <v>1.0150509999999999</v>
      </c>
      <c r="E1326" s="17">
        <v>1.1840839999999999</v>
      </c>
      <c r="F1326" s="17">
        <v>1.337882</v>
      </c>
      <c r="G1326" s="18">
        <f t="shared" si="20"/>
        <v>1.1715551270173625</v>
      </c>
    </row>
    <row r="1327" spans="1:7">
      <c r="A1327" s="7" t="s">
        <v>5052</v>
      </c>
      <c r="B1327" s="7" t="s">
        <v>5053</v>
      </c>
      <c r="C1327" s="7" t="s">
        <v>12012</v>
      </c>
      <c r="D1327" s="17">
        <v>1.2378480000000001</v>
      </c>
      <c r="E1327" s="17">
        <v>1.3604290000000001</v>
      </c>
      <c r="F1327" s="17">
        <v>0.95391800000000004</v>
      </c>
      <c r="G1327" s="18">
        <f t="shared" si="20"/>
        <v>1.1711649900178613</v>
      </c>
    </row>
    <row r="1328" spans="1:7">
      <c r="A1328" s="7" t="s">
        <v>12797</v>
      </c>
      <c r="B1328" s="7" t="s">
        <v>12798</v>
      </c>
      <c r="C1328" s="7" t="s">
        <v>12799</v>
      </c>
      <c r="D1328" s="17">
        <v>0.99702900000000005</v>
      </c>
      <c r="E1328" s="17">
        <v>1.4084350000000001</v>
      </c>
      <c r="F1328" s="17">
        <v>1.1433580000000001</v>
      </c>
      <c r="G1328" s="18">
        <f t="shared" si="20"/>
        <v>1.1709605885025718</v>
      </c>
    </row>
    <row r="1329" spans="1:7">
      <c r="A1329" s="7" t="s">
        <v>4215</v>
      </c>
      <c r="B1329" s="7" t="s">
        <v>4216</v>
      </c>
      <c r="C1329" s="7" t="s">
        <v>14500</v>
      </c>
      <c r="D1329" s="17">
        <v>1.1306149999999999</v>
      </c>
      <c r="E1329" s="17">
        <v>0.96286000000000005</v>
      </c>
      <c r="F1329" s="17">
        <v>1.4747840000000001</v>
      </c>
      <c r="G1329" s="18">
        <f t="shared" si="20"/>
        <v>1.1709421385059748</v>
      </c>
    </row>
    <row r="1330" spans="1:7">
      <c r="A1330" s="7" t="s">
        <v>5567</v>
      </c>
      <c r="B1330" s="7" t="s">
        <v>5568</v>
      </c>
      <c r="C1330" s="7" t="s">
        <v>5569</v>
      </c>
      <c r="D1330" s="17">
        <v>1.068786</v>
      </c>
      <c r="E1330" s="17">
        <v>1.2821880000000001</v>
      </c>
      <c r="F1330" s="17">
        <v>1.169721</v>
      </c>
      <c r="G1330" s="18">
        <f t="shared" si="20"/>
        <v>1.1703297645262942</v>
      </c>
    </row>
    <row r="1331" spans="1:7">
      <c r="A1331" s="7" t="s">
        <v>9199</v>
      </c>
      <c r="B1331" s="7" t="s">
        <v>9200</v>
      </c>
      <c r="C1331" s="7" t="s">
        <v>9201</v>
      </c>
      <c r="D1331" s="17">
        <v>1.235522</v>
      </c>
      <c r="E1331" s="17">
        <v>1.218321</v>
      </c>
      <c r="F1331" s="17">
        <v>1.064389</v>
      </c>
      <c r="G1331" s="18">
        <f t="shared" si="20"/>
        <v>1.1701392045009147</v>
      </c>
    </row>
    <row r="1332" spans="1:7">
      <c r="A1332" s="7" t="s">
        <v>2456</v>
      </c>
      <c r="B1332" s="7" t="s">
        <v>2457</v>
      </c>
      <c r="C1332" s="7" t="s">
        <v>2458</v>
      </c>
      <c r="D1332" s="17">
        <v>1.0889580000000001</v>
      </c>
      <c r="E1332" s="17">
        <v>1.2011970000000001</v>
      </c>
      <c r="F1332" s="17">
        <v>1.2242</v>
      </c>
      <c r="G1332" s="18">
        <f t="shared" si="20"/>
        <v>1.1699283039498873</v>
      </c>
    </row>
    <row r="1333" spans="1:7">
      <c r="A1333" s="7" t="s">
        <v>12415</v>
      </c>
      <c r="B1333" s="7" t="s">
        <v>12416</v>
      </c>
      <c r="C1333" s="7" t="s">
        <v>12417</v>
      </c>
      <c r="D1333" s="17">
        <v>1.2510589999999999</v>
      </c>
      <c r="E1333" s="17">
        <v>1.0455380000000001</v>
      </c>
      <c r="F1333" s="17">
        <v>1.222127</v>
      </c>
      <c r="G1333" s="18">
        <f t="shared" si="20"/>
        <v>1.1692606045918739</v>
      </c>
    </row>
    <row r="1334" spans="1:7">
      <c r="A1334" s="7" t="s">
        <v>10425</v>
      </c>
      <c r="B1334" s="7" t="s">
        <v>10426</v>
      </c>
      <c r="C1334" s="7" t="s">
        <v>12862</v>
      </c>
      <c r="D1334" s="17">
        <v>0.94148900000000002</v>
      </c>
      <c r="E1334" s="17">
        <v>1.245401</v>
      </c>
      <c r="F1334" s="17">
        <v>1.3623369999999999</v>
      </c>
      <c r="G1334" s="18">
        <f t="shared" si="20"/>
        <v>1.1689690265376793</v>
      </c>
    </row>
    <row r="1335" spans="1:7">
      <c r="A1335" s="7" t="s">
        <v>4887</v>
      </c>
      <c r="B1335" s="7" t="s">
        <v>4888</v>
      </c>
      <c r="C1335" s="7" t="s">
        <v>4889</v>
      </c>
      <c r="D1335" s="17">
        <v>1.3014559999999999</v>
      </c>
      <c r="E1335" s="17">
        <v>0.95977599999999996</v>
      </c>
      <c r="F1335" s="17">
        <v>1.278524</v>
      </c>
      <c r="G1335" s="18">
        <f t="shared" si="20"/>
        <v>1.1688786340015116</v>
      </c>
    </row>
    <row r="1336" spans="1:7">
      <c r="A1336" s="7" t="s">
        <v>10713</v>
      </c>
      <c r="B1336" s="7" t="s">
        <v>10714</v>
      </c>
      <c r="C1336" s="7" t="s">
        <v>10715</v>
      </c>
      <c r="D1336" s="17">
        <v>1.14354</v>
      </c>
      <c r="E1336" s="17">
        <v>1.1822589999999999</v>
      </c>
      <c r="F1336" s="17">
        <v>1.1805019999999999</v>
      </c>
      <c r="G1336" s="18">
        <f t="shared" si="20"/>
        <v>1.1686296624178381</v>
      </c>
    </row>
    <row r="1337" spans="1:7">
      <c r="A1337" s="7" t="s">
        <v>14456</v>
      </c>
      <c r="B1337" s="7" t="s">
        <v>14457</v>
      </c>
      <c r="C1337" s="7" t="s">
        <v>14458</v>
      </c>
      <c r="D1337" s="17">
        <v>1.444113</v>
      </c>
      <c r="E1337" s="17">
        <v>0.98454699999999995</v>
      </c>
      <c r="F1337" s="17">
        <v>1.121542</v>
      </c>
      <c r="G1337" s="18">
        <f t="shared" si="20"/>
        <v>1.1682910711384094</v>
      </c>
    </row>
    <row r="1338" spans="1:7">
      <c r="A1338" s="7" t="s">
        <v>10643</v>
      </c>
      <c r="B1338" s="7" t="s">
        <v>10644</v>
      </c>
      <c r="C1338" s="7" t="s">
        <v>10645</v>
      </c>
      <c r="D1338" s="17">
        <v>1.0295529999999999</v>
      </c>
      <c r="E1338" s="17">
        <v>1.229446</v>
      </c>
      <c r="F1338" s="17">
        <v>1.259763</v>
      </c>
      <c r="G1338" s="18">
        <f t="shared" si="20"/>
        <v>1.1682855500445095</v>
      </c>
    </row>
    <row r="1339" spans="1:7">
      <c r="A1339" s="7" t="s">
        <v>12448</v>
      </c>
      <c r="B1339" s="7" t="s">
        <v>12449</v>
      </c>
      <c r="C1339" s="7" t="s">
        <v>12450</v>
      </c>
      <c r="D1339" s="17">
        <v>1.168841</v>
      </c>
      <c r="E1339" s="17">
        <v>1.4076379999999999</v>
      </c>
      <c r="F1339" s="17">
        <v>0.96914900000000004</v>
      </c>
      <c r="G1339" s="18">
        <f t="shared" si="20"/>
        <v>1.168276543728707</v>
      </c>
    </row>
    <row r="1340" spans="1:7">
      <c r="A1340" s="7" t="s">
        <v>3377</v>
      </c>
      <c r="B1340" s="7" t="s">
        <v>3378</v>
      </c>
      <c r="C1340" s="7" t="s">
        <v>3379</v>
      </c>
      <c r="D1340" s="17">
        <v>1.2240949999999999</v>
      </c>
      <c r="E1340" s="17">
        <v>1.1726620000000001</v>
      </c>
      <c r="F1340" s="17">
        <v>1.1102620000000001</v>
      </c>
      <c r="G1340" s="18">
        <f t="shared" si="20"/>
        <v>1.1680761342213151</v>
      </c>
    </row>
    <row r="1341" spans="1:7">
      <c r="A1341" s="7" t="s">
        <v>4380</v>
      </c>
      <c r="B1341" s="7" t="s">
        <v>4381</v>
      </c>
      <c r="C1341" s="7" t="s">
        <v>4382</v>
      </c>
      <c r="D1341" s="17">
        <v>1.116565</v>
      </c>
      <c r="E1341" s="17">
        <v>1.3105249999999999</v>
      </c>
      <c r="F1341" s="17">
        <v>1.088158</v>
      </c>
      <c r="G1341" s="18">
        <f t="shared" si="20"/>
        <v>1.1677245922994448</v>
      </c>
    </row>
    <row r="1342" spans="1:7">
      <c r="A1342" s="7" t="s">
        <v>10425</v>
      </c>
      <c r="B1342" s="7" t="s">
        <v>10426</v>
      </c>
      <c r="C1342" s="7" t="s">
        <v>10427</v>
      </c>
      <c r="D1342" s="17">
        <v>0.96111599999999997</v>
      </c>
      <c r="E1342" s="17">
        <v>1.164836</v>
      </c>
      <c r="F1342" s="17">
        <v>1.42194</v>
      </c>
      <c r="G1342" s="18">
        <f t="shared" si="20"/>
        <v>1.1676354921857914</v>
      </c>
    </row>
    <row r="1343" spans="1:7">
      <c r="A1343" s="7" t="s">
        <v>12661</v>
      </c>
      <c r="B1343" s="7" t="s">
        <v>12662</v>
      </c>
      <c r="C1343" s="7" t="s">
        <v>14403</v>
      </c>
      <c r="D1343" s="17">
        <v>1.2710600000000001</v>
      </c>
      <c r="E1343" s="17">
        <v>1.127888</v>
      </c>
      <c r="F1343" s="17">
        <v>1.1093379999999999</v>
      </c>
      <c r="G1343" s="18">
        <f t="shared" si="20"/>
        <v>1.167253825391467</v>
      </c>
    </row>
    <row r="1344" spans="1:7">
      <c r="A1344" s="7" t="s">
        <v>1024</v>
      </c>
      <c r="B1344" s="7" t="s">
        <v>1025</v>
      </c>
      <c r="C1344" s="7" t="s">
        <v>13866</v>
      </c>
      <c r="D1344" s="17">
        <v>1.2824199999999999</v>
      </c>
      <c r="E1344" s="17">
        <v>1.306346</v>
      </c>
      <c r="F1344" s="17">
        <v>0.94912099999999999</v>
      </c>
      <c r="G1344" s="18">
        <f t="shared" si="20"/>
        <v>1.1671769302313377</v>
      </c>
    </row>
    <row r="1345" spans="1:7">
      <c r="A1345" s="7" t="s">
        <v>493</v>
      </c>
      <c r="B1345" s="7" t="s">
        <v>494</v>
      </c>
      <c r="C1345" s="7" t="s">
        <v>10214</v>
      </c>
      <c r="D1345" s="17">
        <v>1.150093</v>
      </c>
      <c r="E1345" s="17">
        <v>1.1361030000000001</v>
      </c>
      <c r="F1345" s="17">
        <v>1.216251</v>
      </c>
      <c r="G1345" s="18">
        <f t="shared" si="20"/>
        <v>1.1669653447680537</v>
      </c>
    </row>
    <row r="1346" spans="1:7">
      <c r="A1346" s="7" t="s">
        <v>1262</v>
      </c>
      <c r="B1346" s="7" t="s">
        <v>1263</v>
      </c>
      <c r="C1346" s="7" t="s">
        <v>11686</v>
      </c>
      <c r="D1346" s="17">
        <v>1.137918</v>
      </c>
      <c r="E1346" s="17">
        <v>1.288249</v>
      </c>
      <c r="F1346" s="17">
        <v>1.0829310000000001</v>
      </c>
      <c r="G1346" s="18">
        <f t="shared" si="20"/>
        <v>1.1665513370401153</v>
      </c>
    </row>
    <row r="1347" spans="1:7">
      <c r="A1347" s="7" t="s">
        <v>10580</v>
      </c>
      <c r="B1347" s="7" t="s">
        <v>10581</v>
      </c>
      <c r="C1347" s="7" t="s">
        <v>10582</v>
      </c>
      <c r="D1347" s="17">
        <v>0.93538600000000005</v>
      </c>
      <c r="E1347" s="17">
        <v>1.3409580000000001</v>
      </c>
      <c r="F1347" s="17">
        <v>1.2651749999999999</v>
      </c>
      <c r="G1347" s="18">
        <f t="shared" ref="G1347:G1410" si="21">POWER((D1347*E1347*F1347),(1/3))</f>
        <v>1.1664126317731978</v>
      </c>
    </row>
    <row r="1348" spans="1:7">
      <c r="A1348" s="7" t="s">
        <v>9324</v>
      </c>
      <c r="B1348" s="7" t="s">
        <v>9325</v>
      </c>
      <c r="C1348" s="7" t="s">
        <v>14475</v>
      </c>
      <c r="D1348" s="17">
        <v>1.1658999999999999</v>
      </c>
      <c r="E1348" s="17">
        <v>1.3272870000000001</v>
      </c>
      <c r="F1348" s="17">
        <v>1.0250220000000001</v>
      </c>
      <c r="G1348" s="18">
        <f t="shared" si="21"/>
        <v>1.1662359998266902</v>
      </c>
    </row>
    <row r="1349" spans="1:7">
      <c r="A1349" s="7" t="s">
        <v>12353</v>
      </c>
      <c r="B1349" s="7" t="s">
        <v>12354</v>
      </c>
      <c r="C1349" s="7" t="s">
        <v>12355</v>
      </c>
      <c r="D1349" s="17">
        <v>1.393715</v>
      </c>
      <c r="E1349" s="17">
        <v>1.1139589999999999</v>
      </c>
      <c r="F1349" s="17">
        <v>1.0211170000000001</v>
      </c>
      <c r="G1349" s="18">
        <f t="shared" si="21"/>
        <v>1.166020616107921</v>
      </c>
    </row>
    <row r="1350" spans="1:7">
      <c r="A1350" s="7" t="s">
        <v>12196</v>
      </c>
      <c r="B1350" s="7" t="s">
        <v>12197</v>
      </c>
      <c r="C1350" s="7" t="s">
        <v>12198</v>
      </c>
      <c r="D1350" s="17">
        <v>0.99249100000000001</v>
      </c>
      <c r="E1350" s="17">
        <v>1.215295</v>
      </c>
      <c r="F1350" s="17">
        <v>1.31409</v>
      </c>
      <c r="G1350" s="18">
        <f t="shared" si="21"/>
        <v>1.1659442891849163</v>
      </c>
    </row>
    <row r="1351" spans="1:7">
      <c r="A1351" s="7" t="s">
        <v>15301</v>
      </c>
      <c r="B1351" s="7" t="s">
        <v>15302</v>
      </c>
      <c r="C1351" s="7" t="s">
        <v>15303</v>
      </c>
      <c r="D1351" s="17">
        <v>0.97707999999999995</v>
      </c>
      <c r="E1351" s="17">
        <v>1.3899790000000001</v>
      </c>
      <c r="F1351" s="17">
        <v>1.166723</v>
      </c>
      <c r="G1351" s="18">
        <f t="shared" si="21"/>
        <v>1.1658303953776274</v>
      </c>
    </row>
    <row r="1352" spans="1:7">
      <c r="A1352" s="7" t="s">
        <v>10058</v>
      </c>
      <c r="B1352" s="7" t="s">
        <v>10059</v>
      </c>
      <c r="C1352" s="7" t="s">
        <v>12437</v>
      </c>
      <c r="D1352" s="17">
        <v>1.259585</v>
      </c>
      <c r="E1352" s="17">
        <v>1.084889</v>
      </c>
      <c r="F1352" s="17">
        <v>1.15879</v>
      </c>
      <c r="G1352" s="18">
        <f t="shared" si="21"/>
        <v>1.1655721847664005</v>
      </c>
    </row>
    <row r="1353" spans="1:7">
      <c r="A1353" s="7" t="s">
        <v>9635</v>
      </c>
      <c r="B1353" s="7" t="s">
        <v>9636</v>
      </c>
      <c r="C1353" s="7" t="s">
        <v>9637</v>
      </c>
      <c r="D1353" s="17">
        <v>1.231967</v>
      </c>
      <c r="E1353" s="17">
        <v>0.95739300000000005</v>
      </c>
      <c r="F1353" s="17">
        <v>1.3424259999999999</v>
      </c>
      <c r="G1353" s="18">
        <f t="shared" si="21"/>
        <v>1.1655383268844151</v>
      </c>
    </row>
    <row r="1354" spans="1:7">
      <c r="A1354" s="7" t="s">
        <v>12489</v>
      </c>
      <c r="B1354" s="7" t="s">
        <v>12490</v>
      </c>
      <c r="C1354" s="7" t="s">
        <v>12491</v>
      </c>
      <c r="D1354" s="17">
        <v>0.93749700000000002</v>
      </c>
      <c r="E1354" s="17">
        <v>1.2767679999999999</v>
      </c>
      <c r="F1354" s="17">
        <v>1.321947</v>
      </c>
      <c r="G1354" s="18">
        <f t="shared" si="21"/>
        <v>1.1652845092507427</v>
      </c>
    </row>
    <row r="1355" spans="1:7">
      <c r="A1355" s="7" t="s">
        <v>12643</v>
      </c>
      <c r="B1355" s="7" t="s">
        <v>12644</v>
      </c>
      <c r="C1355" s="7" t="s">
        <v>12645</v>
      </c>
      <c r="D1355" s="17">
        <v>1.0162329999999999</v>
      </c>
      <c r="E1355" s="17">
        <v>1.3702589999999999</v>
      </c>
      <c r="F1355" s="17">
        <v>1.136207</v>
      </c>
      <c r="G1355" s="18">
        <f t="shared" si="21"/>
        <v>1.1652464964234825</v>
      </c>
    </row>
    <row r="1356" spans="1:7">
      <c r="A1356" s="7" t="s">
        <v>11439</v>
      </c>
      <c r="B1356" s="7" t="s">
        <v>11440</v>
      </c>
      <c r="C1356" s="7" t="s">
        <v>11441</v>
      </c>
      <c r="D1356" s="17">
        <v>0.97220600000000001</v>
      </c>
      <c r="E1356" s="17">
        <v>1.249106</v>
      </c>
      <c r="F1356" s="17">
        <v>1.302405</v>
      </c>
      <c r="G1356" s="18">
        <f t="shared" si="21"/>
        <v>1.1651125548785599</v>
      </c>
    </row>
    <row r="1357" spans="1:7">
      <c r="A1357" s="7" t="s">
        <v>12639</v>
      </c>
      <c r="B1357" s="7" t="s">
        <v>12640</v>
      </c>
      <c r="C1357" s="7" t="s">
        <v>12641</v>
      </c>
      <c r="D1357" s="17">
        <v>1.3660369999999999</v>
      </c>
      <c r="E1357" s="17">
        <v>1.1861649999999999</v>
      </c>
      <c r="F1357" s="17">
        <v>0.97602999999999995</v>
      </c>
      <c r="G1357" s="18">
        <f t="shared" si="21"/>
        <v>1.1650831236872738</v>
      </c>
    </row>
    <row r="1358" spans="1:7">
      <c r="A1358" s="7" t="s">
        <v>13211</v>
      </c>
      <c r="B1358" s="7" t="s">
        <v>13212</v>
      </c>
      <c r="C1358" s="7" t="s">
        <v>13213</v>
      </c>
      <c r="D1358" s="17">
        <v>0.959534</v>
      </c>
      <c r="E1358" s="17">
        <v>1.117796</v>
      </c>
      <c r="F1358" s="17">
        <v>1.472537</v>
      </c>
      <c r="G1358" s="18">
        <f t="shared" si="21"/>
        <v>1.1645631536673842</v>
      </c>
    </row>
    <row r="1359" spans="1:7">
      <c r="A1359" s="7" t="s">
        <v>8213</v>
      </c>
      <c r="B1359" s="7" t="s">
        <v>8214</v>
      </c>
      <c r="C1359" s="7" t="s">
        <v>12134</v>
      </c>
      <c r="D1359" s="17">
        <v>0.98943099999999995</v>
      </c>
      <c r="E1359" s="17">
        <v>1.3216619999999999</v>
      </c>
      <c r="F1359" s="17">
        <v>1.2074229999999999</v>
      </c>
      <c r="G1359" s="18">
        <f t="shared" si="21"/>
        <v>1.1644525252059641</v>
      </c>
    </row>
    <row r="1360" spans="1:7">
      <c r="A1360" s="7" t="s">
        <v>6473</v>
      </c>
      <c r="B1360" s="7" t="s">
        <v>6474</v>
      </c>
      <c r="C1360" s="7" t="s">
        <v>13316</v>
      </c>
      <c r="D1360" s="17">
        <v>1.0637779999999999</v>
      </c>
      <c r="E1360" s="17">
        <v>1.153923</v>
      </c>
      <c r="F1360" s="17">
        <v>1.2859320000000001</v>
      </c>
      <c r="G1360" s="18">
        <f t="shared" si="21"/>
        <v>1.1643457062902389</v>
      </c>
    </row>
    <row r="1361" spans="1:7">
      <c r="A1361" s="7" t="s">
        <v>2991</v>
      </c>
      <c r="B1361" s="7" t="s">
        <v>2992</v>
      </c>
      <c r="C1361" s="7" t="s">
        <v>2993</v>
      </c>
      <c r="D1361" s="17">
        <v>1.371669</v>
      </c>
      <c r="E1361" s="17">
        <v>0.94627300000000003</v>
      </c>
      <c r="F1361" s="17">
        <v>1.2160899999999999</v>
      </c>
      <c r="G1361" s="18">
        <f t="shared" si="21"/>
        <v>1.1643328835100637</v>
      </c>
    </row>
    <row r="1362" spans="1:7">
      <c r="A1362" s="7" t="s">
        <v>7241</v>
      </c>
      <c r="B1362" s="7" t="s">
        <v>7242</v>
      </c>
      <c r="C1362" s="7" t="s">
        <v>14499</v>
      </c>
      <c r="D1362" s="17">
        <v>1.2274449999999999</v>
      </c>
      <c r="E1362" s="17">
        <v>1.0569170000000001</v>
      </c>
      <c r="F1362" s="17">
        <v>1.2148859999999999</v>
      </c>
      <c r="G1362" s="18">
        <f t="shared" si="21"/>
        <v>1.1637494372292478</v>
      </c>
    </row>
    <row r="1363" spans="1:7">
      <c r="A1363" s="7" t="s">
        <v>11780</v>
      </c>
      <c r="B1363" s="7" t="s">
        <v>11781</v>
      </c>
      <c r="C1363" s="7" t="s">
        <v>11782</v>
      </c>
      <c r="D1363" s="17">
        <v>0.94561799999999996</v>
      </c>
      <c r="E1363" s="17">
        <v>1.3499669999999999</v>
      </c>
      <c r="F1363" s="17">
        <v>1.2345969999999999</v>
      </c>
      <c r="G1363" s="18">
        <f t="shared" si="21"/>
        <v>1.1637366180920681</v>
      </c>
    </row>
    <row r="1364" spans="1:7">
      <c r="A1364" s="7" t="s">
        <v>12812</v>
      </c>
      <c r="B1364" s="7" t="s">
        <v>12813</v>
      </c>
      <c r="C1364" s="7" t="s">
        <v>12814</v>
      </c>
      <c r="D1364" s="17">
        <v>1.231789</v>
      </c>
      <c r="E1364" s="17">
        <v>1.31382</v>
      </c>
      <c r="F1364" s="17">
        <v>0.97321299999999999</v>
      </c>
      <c r="G1364" s="18">
        <f t="shared" si="21"/>
        <v>1.163482969253397</v>
      </c>
    </row>
    <row r="1365" spans="1:7">
      <c r="A1365" s="7" t="s">
        <v>845</v>
      </c>
      <c r="B1365" s="7" t="s">
        <v>846</v>
      </c>
      <c r="C1365" s="7" t="s">
        <v>14304</v>
      </c>
      <c r="D1365" s="17">
        <v>1.0055940000000001</v>
      </c>
      <c r="E1365" s="17">
        <v>1.228378</v>
      </c>
      <c r="F1365" s="17">
        <v>1.2723340000000001</v>
      </c>
      <c r="G1365" s="18">
        <f t="shared" si="21"/>
        <v>1.1626578957625797</v>
      </c>
    </row>
    <row r="1366" spans="1:7">
      <c r="A1366" s="7" t="s">
        <v>14056</v>
      </c>
      <c r="B1366" s="7" t="s">
        <v>14057</v>
      </c>
      <c r="C1366" s="7" t="s">
        <v>14058</v>
      </c>
      <c r="D1366" s="17">
        <v>1.3265910000000001</v>
      </c>
      <c r="E1366" s="17">
        <v>0.959175</v>
      </c>
      <c r="F1366" s="17">
        <v>1.2343280000000001</v>
      </c>
      <c r="G1366" s="18">
        <f t="shared" si="21"/>
        <v>1.1623988172362887</v>
      </c>
    </row>
    <row r="1367" spans="1:7">
      <c r="A1367" s="7" t="s">
        <v>3266</v>
      </c>
      <c r="B1367" s="7" t="s">
        <v>3267</v>
      </c>
      <c r="C1367" s="7" t="s">
        <v>3268</v>
      </c>
      <c r="D1367" s="17">
        <v>1.30775</v>
      </c>
      <c r="E1367" s="17">
        <v>1.237042</v>
      </c>
      <c r="F1367" s="17">
        <v>0.96948299999999998</v>
      </c>
      <c r="G1367" s="18">
        <f t="shared" si="21"/>
        <v>1.1618492730684538</v>
      </c>
    </row>
    <row r="1368" spans="1:7">
      <c r="A1368" s="7" t="s">
        <v>1752</v>
      </c>
      <c r="B1368" s="7" t="s">
        <v>1753</v>
      </c>
      <c r="C1368" s="7" t="s">
        <v>15446</v>
      </c>
      <c r="D1368" s="17">
        <v>1.2762629999999999</v>
      </c>
      <c r="E1368" s="17">
        <v>1.284894</v>
      </c>
      <c r="F1368" s="17">
        <v>0.95620899999999998</v>
      </c>
      <c r="G1368" s="18">
        <f t="shared" si="21"/>
        <v>1.1617698520307769</v>
      </c>
    </row>
    <row r="1369" spans="1:7">
      <c r="A1369" s="7" t="s">
        <v>2607</v>
      </c>
      <c r="B1369" s="7" t="s">
        <v>2608</v>
      </c>
      <c r="C1369" s="7" t="s">
        <v>2609</v>
      </c>
      <c r="D1369" s="17">
        <v>1.4895579999999999</v>
      </c>
      <c r="E1369" s="17">
        <v>0.91177299999999994</v>
      </c>
      <c r="F1369" s="17">
        <v>1.1537219999999999</v>
      </c>
      <c r="G1369" s="18">
        <f t="shared" si="21"/>
        <v>1.1614890147485821</v>
      </c>
    </row>
    <row r="1370" spans="1:7">
      <c r="A1370" s="7" t="s">
        <v>4714</v>
      </c>
      <c r="B1370" s="7" t="s">
        <v>4715</v>
      </c>
      <c r="C1370" s="7" t="s">
        <v>4716</v>
      </c>
      <c r="D1370" s="17">
        <v>1.471967</v>
      </c>
      <c r="E1370" s="17">
        <v>0.92501800000000001</v>
      </c>
      <c r="F1370" s="17">
        <v>1.150623</v>
      </c>
      <c r="G1370" s="18">
        <f t="shared" si="21"/>
        <v>1.1614319514547604</v>
      </c>
    </row>
    <row r="1371" spans="1:7">
      <c r="A1371" s="7" t="s">
        <v>4712</v>
      </c>
      <c r="B1371" s="7" t="s">
        <v>4713</v>
      </c>
      <c r="C1371" s="7" t="s">
        <v>10487</v>
      </c>
      <c r="D1371" s="17">
        <v>1.2087110000000001</v>
      </c>
      <c r="E1371" s="17">
        <v>1.287741</v>
      </c>
      <c r="F1371" s="17">
        <v>1.0041679999999999</v>
      </c>
      <c r="G1371" s="18">
        <f t="shared" si="21"/>
        <v>1.1605195432882389</v>
      </c>
    </row>
    <row r="1372" spans="1:7">
      <c r="A1372" s="7" t="s">
        <v>2591</v>
      </c>
      <c r="B1372" s="7" t="s">
        <v>2592</v>
      </c>
      <c r="C1372" s="7" t="s">
        <v>2593</v>
      </c>
      <c r="D1372" s="17">
        <v>1.1338140000000001</v>
      </c>
      <c r="E1372" s="17">
        <v>1.1022320000000001</v>
      </c>
      <c r="F1372" s="17">
        <v>1.25017</v>
      </c>
      <c r="G1372" s="18">
        <f t="shared" si="21"/>
        <v>1.1603650368428315</v>
      </c>
    </row>
    <row r="1373" spans="1:7">
      <c r="A1373" s="7" t="s">
        <v>9497</v>
      </c>
      <c r="B1373" s="7" t="s">
        <v>9498</v>
      </c>
      <c r="C1373" s="7" t="s">
        <v>13702</v>
      </c>
      <c r="D1373" s="17">
        <v>1.095693</v>
      </c>
      <c r="E1373" s="17">
        <v>1.143945</v>
      </c>
      <c r="F1373" s="17">
        <v>1.246308</v>
      </c>
      <c r="G1373" s="18">
        <f t="shared" si="21"/>
        <v>1.1603076032361692</v>
      </c>
    </row>
    <row r="1374" spans="1:7">
      <c r="A1374" s="7" t="s">
        <v>12200</v>
      </c>
      <c r="B1374" s="7" t="s">
        <v>12201</v>
      </c>
      <c r="C1374" s="7" t="s">
        <v>12202</v>
      </c>
      <c r="D1374" s="17">
        <v>1.3090379999999999</v>
      </c>
      <c r="E1374" s="17">
        <v>1.027746</v>
      </c>
      <c r="F1374" s="17">
        <v>1.1604699999999999</v>
      </c>
      <c r="G1374" s="18">
        <f t="shared" si="21"/>
        <v>1.1600872550820787</v>
      </c>
    </row>
    <row r="1375" spans="1:7">
      <c r="A1375" s="7" t="s">
        <v>14059</v>
      </c>
      <c r="B1375" s="7" t="s">
        <v>14060</v>
      </c>
      <c r="C1375" s="7" t="s">
        <v>14061</v>
      </c>
      <c r="D1375" s="17">
        <v>1.1566730000000001</v>
      </c>
      <c r="E1375" s="17">
        <v>1.1127590000000001</v>
      </c>
      <c r="F1375" s="17">
        <v>1.21177</v>
      </c>
      <c r="G1375" s="18">
        <f t="shared" si="21"/>
        <v>1.1596954947487699</v>
      </c>
    </row>
    <row r="1376" spans="1:7">
      <c r="A1376" s="7" t="s">
        <v>2551</v>
      </c>
      <c r="B1376" s="7" t="s">
        <v>2552</v>
      </c>
      <c r="C1376" s="7" t="s">
        <v>15080</v>
      </c>
      <c r="D1376" s="17">
        <v>1.3329120000000001</v>
      </c>
      <c r="E1376" s="17">
        <v>1.1070180000000001</v>
      </c>
      <c r="F1376" s="17">
        <v>1.0569029999999999</v>
      </c>
      <c r="G1376" s="18">
        <f t="shared" si="21"/>
        <v>1.1596593404122004</v>
      </c>
    </row>
    <row r="1377" spans="1:7">
      <c r="A1377" s="7" t="s">
        <v>7041</v>
      </c>
      <c r="B1377" s="7" t="s">
        <v>7042</v>
      </c>
      <c r="C1377" s="7" t="s">
        <v>7043</v>
      </c>
      <c r="D1377" s="17">
        <v>1.0824640000000001</v>
      </c>
      <c r="E1377" s="17">
        <v>1.211832</v>
      </c>
      <c r="F1377" s="17">
        <v>1.1883760000000001</v>
      </c>
      <c r="G1377" s="18">
        <f t="shared" si="21"/>
        <v>1.1594977676593095</v>
      </c>
    </row>
    <row r="1378" spans="1:7">
      <c r="A1378" s="7" t="s">
        <v>1233</v>
      </c>
      <c r="B1378" s="7" t="s">
        <v>1234</v>
      </c>
      <c r="C1378" s="7" t="s">
        <v>1235</v>
      </c>
      <c r="D1378" s="17">
        <v>1.0576140000000001</v>
      </c>
      <c r="E1378" s="17">
        <v>1.1837519999999999</v>
      </c>
      <c r="F1378" s="17">
        <v>1.244704</v>
      </c>
      <c r="G1378" s="18">
        <f t="shared" si="21"/>
        <v>1.1593591679975426</v>
      </c>
    </row>
    <row r="1379" spans="1:7">
      <c r="A1379" s="7" t="s">
        <v>1147</v>
      </c>
      <c r="B1379" s="7" t="s">
        <v>1148</v>
      </c>
      <c r="C1379" s="7" t="s">
        <v>1149</v>
      </c>
      <c r="D1379" s="17">
        <v>1.150013</v>
      </c>
      <c r="E1379" s="17">
        <v>1.149473</v>
      </c>
      <c r="F1379" s="17">
        <v>1.178744</v>
      </c>
      <c r="G1379" s="18">
        <f t="shared" si="21"/>
        <v>1.1593298190723385</v>
      </c>
    </row>
    <row r="1380" spans="1:7">
      <c r="A1380" s="7" t="s">
        <v>9841</v>
      </c>
      <c r="B1380" s="7" t="s">
        <v>9842</v>
      </c>
      <c r="C1380" s="7" t="s">
        <v>9843</v>
      </c>
      <c r="D1380" s="17">
        <v>1.24247</v>
      </c>
      <c r="E1380" s="17">
        <v>1.10347</v>
      </c>
      <c r="F1380" s="17">
        <v>1.135694</v>
      </c>
      <c r="G1380" s="18">
        <f t="shared" si="21"/>
        <v>1.1590511202482074</v>
      </c>
    </row>
    <row r="1381" spans="1:7">
      <c r="A1381" s="7" t="s">
        <v>14845</v>
      </c>
      <c r="B1381" s="7" t="s">
        <v>14846</v>
      </c>
      <c r="C1381" s="7" t="s">
        <v>14847</v>
      </c>
      <c r="D1381" s="17">
        <v>0.99949299999999996</v>
      </c>
      <c r="E1381" s="17">
        <v>1.40845</v>
      </c>
      <c r="F1381" s="17">
        <v>1.1054310000000001</v>
      </c>
      <c r="G1381" s="18">
        <f t="shared" si="21"/>
        <v>1.1588243442528083</v>
      </c>
    </row>
    <row r="1382" spans="1:7">
      <c r="A1382" s="7" t="s">
        <v>12825</v>
      </c>
      <c r="B1382" s="7" t="s">
        <v>12826</v>
      </c>
      <c r="C1382" s="7" t="s">
        <v>12827</v>
      </c>
      <c r="D1382" s="17">
        <v>1.105467</v>
      </c>
      <c r="E1382" s="17">
        <v>1.4477850000000001</v>
      </c>
      <c r="F1382" s="17">
        <v>0.97085600000000005</v>
      </c>
      <c r="G1382" s="18">
        <f t="shared" si="21"/>
        <v>1.1582479977915281</v>
      </c>
    </row>
    <row r="1383" spans="1:7">
      <c r="A1383" s="7" t="s">
        <v>1420</v>
      </c>
      <c r="B1383" s="7" t="s">
        <v>1421</v>
      </c>
      <c r="C1383" s="7" t="s">
        <v>1422</v>
      </c>
      <c r="D1383" s="17">
        <v>1.2085030000000001</v>
      </c>
      <c r="E1383" s="17">
        <v>1.145923</v>
      </c>
      <c r="F1383" s="17">
        <v>1.121729</v>
      </c>
      <c r="G1383" s="18">
        <f t="shared" si="21"/>
        <v>1.1581470509717977</v>
      </c>
    </row>
    <row r="1384" spans="1:7">
      <c r="A1384" s="7" t="s">
        <v>11295</v>
      </c>
      <c r="B1384" s="7" t="s">
        <v>11296</v>
      </c>
      <c r="C1384" s="7" t="s">
        <v>11297</v>
      </c>
      <c r="D1384" s="17">
        <v>1.1531670000000001</v>
      </c>
      <c r="E1384" s="17">
        <v>1.205905</v>
      </c>
      <c r="F1384" s="17">
        <v>1.1160650000000001</v>
      </c>
      <c r="G1384" s="18">
        <f t="shared" si="21"/>
        <v>1.1577948056382834</v>
      </c>
    </row>
    <row r="1385" spans="1:7">
      <c r="A1385" s="7" t="s">
        <v>5715</v>
      </c>
      <c r="B1385" s="7" t="s">
        <v>5716</v>
      </c>
      <c r="C1385" s="7" t="s">
        <v>5717</v>
      </c>
      <c r="D1385" s="17">
        <v>1.330165</v>
      </c>
      <c r="E1385" s="17">
        <v>1.1102989999999999</v>
      </c>
      <c r="F1385" s="17">
        <v>1.049272</v>
      </c>
      <c r="G1385" s="18">
        <f t="shared" si="21"/>
        <v>1.1572073486750734</v>
      </c>
    </row>
    <row r="1386" spans="1:7">
      <c r="A1386" s="7" t="s">
        <v>6434</v>
      </c>
      <c r="B1386" s="7" t="s">
        <v>6435</v>
      </c>
      <c r="C1386" s="7" t="s">
        <v>14336</v>
      </c>
      <c r="D1386" s="17">
        <v>1.24041</v>
      </c>
      <c r="E1386" s="17">
        <v>1.2473069999999999</v>
      </c>
      <c r="F1386" s="17">
        <v>1.000936</v>
      </c>
      <c r="G1386" s="18">
        <f t="shared" si="21"/>
        <v>1.1569510271446539</v>
      </c>
    </row>
    <row r="1387" spans="1:7">
      <c r="A1387" s="7" t="s">
        <v>6335</v>
      </c>
      <c r="B1387" s="7" t="s">
        <v>6336</v>
      </c>
      <c r="C1387" s="7" t="s">
        <v>15007</v>
      </c>
      <c r="D1387" s="17">
        <v>1.1895009999999999</v>
      </c>
      <c r="E1387" s="17">
        <v>1.0832759999999999</v>
      </c>
      <c r="F1387" s="17">
        <v>1.200912</v>
      </c>
      <c r="G1387" s="18">
        <f t="shared" si="21"/>
        <v>1.1566581948524073</v>
      </c>
    </row>
    <row r="1388" spans="1:7">
      <c r="A1388" s="7" t="s">
        <v>14237</v>
      </c>
      <c r="B1388" s="7" t="s">
        <v>14238</v>
      </c>
      <c r="C1388" s="7" t="s">
        <v>14239</v>
      </c>
      <c r="D1388" s="17">
        <v>1.1809259999999999</v>
      </c>
      <c r="E1388" s="17">
        <v>1.0797650000000001</v>
      </c>
      <c r="F1388" s="17">
        <v>1.213435</v>
      </c>
      <c r="G1388" s="18">
        <f t="shared" si="21"/>
        <v>1.1566167638079634</v>
      </c>
    </row>
    <row r="1389" spans="1:7">
      <c r="A1389" s="7" t="s">
        <v>3475</v>
      </c>
      <c r="B1389" s="7" t="s">
        <v>3476</v>
      </c>
      <c r="C1389" s="7" t="s">
        <v>13796</v>
      </c>
      <c r="D1389" s="17">
        <v>1.1415960000000001</v>
      </c>
      <c r="E1389" s="17">
        <v>1.368987</v>
      </c>
      <c r="F1389" s="17">
        <v>0.98948899999999995</v>
      </c>
      <c r="G1389" s="18">
        <f t="shared" si="21"/>
        <v>1.156398654487667</v>
      </c>
    </row>
    <row r="1390" spans="1:7">
      <c r="A1390" s="7" t="s">
        <v>6683</v>
      </c>
      <c r="B1390" s="7" t="s">
        <v>6684</v>
      </c>
      <c r="C1390" s="7" t="s">
        <v>15608</v>
      </c>
      <c r="D1390" s="17">
        <v>0.977908</v>
      </c>
      <c r="E1390" s="17">
        <v>1.156566</v>
      </c>
      <c r="F1390" s="17">
        <v>1.365699</v>
      </c>
      <c r="G1390" s="18">
        <f t="shared" si="21"/>
        <v>1.1559555571347151</v>
      </c>
    </row>
    <row r="1391" spans="1:7">
      <c r="A1391" s="7" t="s">
        <v>14973</v>
      </c>
      <c r="B1391" s="7" t="s">
        <v>14974</v>
      </c>
      <c r="C1391" s="7" t="s">
        <v>15354</v>
      </c>
      <c r="D1391" s="17">
        <v>1.1438900000000001</v>
      </c>
      <c r="E1391" s="17">
        <v>1.063887</v>
      </c>
      <c r="F1391" s="17">
        <v>1.2680469999999999</v>
      </c>
      <c r="G1391" s="18">
        <f t="shared" si="21"/>
        <v>1.155593362832269</v>
      </c>
    </row>
    <row r="1392" spans="1:7">
      <c r="A1392" s="7" t="s">
        <v>11859</v>
      </c>
      <c r="B1392" s="7" t="s">
        <v>11860</v>
      </c>
      <c r="C1392" s="7" t="s">
        <v>11861</v>
      </c>
      <c r="D1392" s="17">
        <v>1.4798389999999999</v>
      </c>
      <c r="E1392" s="17">
        <v>1.102312</v>
      </c>
      <c r="F1392" s="17">
        <v>0.94587200000000005</v>
      </c>
      <c r="G1392" s="18">
        <f t="shared" si="21"/>
        <v>1.1555368273330373</v>
      </c>
    </row>
    <row r="1393" spans="1:7">
      <c r="A1393" s="7" t="s">
        <v>14345</v>
      </c>
      <c r="B1393" s="7" t="s">
        <v>14346</v>
      </c>
      <c r="C1393" s="7" t="s">
        <v>14347</v>
      </c>
      <c r="D1393" s="17">
        <v>0.99459299999999995</v>
      </c>
      <c r="E1393" s="17">
        <v>1.215101</v>
      </c>
      <c r="F1393" s="17">
        <v>1.2756609999999999</v>
      </c>
      <c r="G1393" s="18">
        <f t="shared" si="21"/>
        <v>1.155219075725834</v>
      </c>
    </row>
    <row r="1394" spans="1:7">
      <c r="A1394" s="7" t="s">
        <v>3110</v>
      </c>
      <c r="B1394" s="7" t="s">
        <v>3111</v>
      </c>
      <c r="C1394" s="7" t="s">
        <v>3112</v>
      </c>
      <c r="D1394" s="17">
        <v>0.92285899999999998</v>
      </c>
      <c r="E1394" s="17">
        <v>1.3976869999999999</v>
      </c>
      <c r="F1394" s="17">
        <v>1.195101</v>
      </c>
      <c r="G1394" s="18">
        <f t="shared" si="21"/>
        <v>1.15518080141448</v>
      </c>
    </row>
    <row r="1395" spans="1:7">
      <c r="A1395" s="7" t="s">
        <v>10056</v>
      </c>
      <c r="B1395" s="7" t="s">
        <v>10057</v>
      </c>
      <c r="C1395" s="7" t="s">
        <v>12331</v>
      </c>
      <c r="D1395" s="17">
        <v>1.4058200000000001</v>
      </c>
      <c r="E1395" s="17">
        <v>0.97665500000000005</v>
      </c>
      <c r="F1395" s="17">
        <v>1.1210709999999999</v>
      </c>
      <c r="G1395" s="18">
        <f t="shared" si="21"/>
        <v>1.1546082895910803</v>
      </c>
    </row>
    <row r="1396" spans="1:7">
      <c r="A1396" s="7" t="s">
        <v>8485</v>
      </c>
      <c r="B1396" s="7" t="s">
        <v>8486</v>
      </c>
      <c r="C1396" s="7" t="s">
        <v>8487</v>
      </c>
      <c r="D1396" s="17">
        <v>1.311544</v>
      </c>
      <c r="E1396" s="17">
        <v>0.94123999999999997</v>
      </c>
      <c r="F1396" s="17">
        <v>1.2466299999999999</v>
      </c>
      <c r="G1396" s="18">
        <f t="shared" si="21"/>
        <v>1.1545345609221123</v>
      </c>
    </row>
    <row r="1397" spans="1:7">
      <c r="A1397" s="7" t="s">
        <v>3382</v>
      </c>
      <c r="B1397" s="7" t="s">
        <v>3383</v>
      </c>
      <c r="C1397" s="7" t="s">
        <v>10905</v>
      </c>
      <c r="D1397" s="17">
        <v>1.2027730000000001</v>
      </c>
      <c r="E1397" s="17">
        <v>1.0980939999999999</v>
      </c>
      <c r="F1397" s="17">
        <v>1.163467</v>
      </c>
      <c r="G1397" s="18">
        <f t="shared" si="21"/>
        <v>1.1539644228372579</v>
      </c>
    </row>
    <row r="1398" spans="1:7">
      <c r="A1398" s="7" t="s">
        <v>11824</v>
      </c>
      <c r="B1398" s="7" t="s">
        <v>11825</v>
      </c>
      <c r="C1398" s="7" t="s">
        <v>11826</v>
      </c>
      <c r="D1398" s="17">
        <v>1.146158</v>
      </c>
      <c r="E1398" s="17">
        <v>1.249207</v>
      </c>
      <c r="F1398" s="17">
        <v>1.071957</v>
      </c>
      <c r="G1398" s="18">
        <f t="shared" si="21"/>
        <v>1.153503069717724</v>
      </c>
    </row>
    <row r="1399" spans="1:7">
      <c r="A1399" s="7" t="s">
        <v>5742</v>
      </c>
      <c r="B1399" s="7" t="s">
        <v>5743</v>
      </c>
      <c r="C1399" s="7" t="s">
        <v>13031</v>
      </c>
      <c r="D1399" s="17">
        <v>1.3146279999999999</v>
      </c>
      <c r="E1399" s="17">
        <v>1.031423</v>
      </c>
      <c r="F1399" s="17">
        <v>1.1298790000000001</v>
      </c>
      <c r="G1399" s="18">
        <f t="shared" si="21"/>
        <v>1.1528086031030178</v>
      </c>
    </row>
    <row r="1400" spans="1:7">
      <c r="A1400" s="7" t="s">
        <v>10135</v>
      </c>
      <c r="B1400" s="7" t="s">
        <v>10136</v>
      </c>
      <c r="C1400" s="7" t="s">
        <v>10137</v>
      </c>
      <c r="D1400" s="17">
        <v>1.372684</v>
      </c>
      <c r="E1400" s="17">
        <v>1.1400399999999999</v>
      </c>
      <c r="F1400" s="17">
        <v>0.97827900000000001</v>
      </c>
      <c r="G1400" s="18">
        <f t="shared" si="21"/>
        <v>1.1525270593403054</v>
      </c>
    </row>
    <row r="1401" spans="1:7">
      <c r="A1401" s="7" t="s">
        <v>13090</v>
      </c>
      <c r="B1401" s="7" t="s">
        <v>13091</v>
      </c>
      <c r="C1401" s="7" t="s">
        <v>14840</v>
      </c>
      <c r="D1401" s="17">
        <v>1.136004</v>
      </c>
      <c r="E1401" s="17">
        <v>1.0502180000000001</v>
      </c>
      <c r="F1401" s="17">
        <v>1.2823119999999999</v>
      </c>
      <c r="G1401" s="18">
        <f t="shared" si="21"/>
        <v>1.1522613857668698</v>
      </c>
    </row>
    <row r="1402" spans="1:7">
      <c r="A1402" s="7" t="s">
        <v>14109</v>
      </c>
      <c r="B1402" s="7" t="s">
        <v>14110</v>
      </c>
      <c r="C1402" s="7" t="s">
        <v>14111</v>
      </c>
      <c r="D1402" s="17">
        <v>1.2780769999999999</v>
      </c>
      <c r="E1402" s="17">
        <v>1.277112</v>
      </c>
      <c r="F1402" s="17">
        <v>0.936643</v>
      </c>
      <c r="G1402" s="18">
        <f t="shared" si="21"/>
        <v>1.1520023515912576</v>
      </c>
    </row>
    <row r="1403" spans="1:7">
      <c r="A1403" s="7" t="s">
        <v>3128</v>
      </c>
      <c r="B1403" s="7" t="s">
        <v>3129</v>
      </c>
      <c r="C1403" s="7" t="s">
        <v>3130</v>
      </c>
      <c r="D1403" s="17">
        <v>0.92579500000000003</v>
      </c>
      <c r="E1403" s="17">
        <v>1.1105689999999999</v>
      </c>
      <c r="F1403" s="17">
        <v>1.4854449999999999</v>
      </c>
      <c r="G1403" s="18">
        <f t="shared" si="21"/>
        <v>1.1516105935627838</v>
      </c>
    </row>
    <row r="1404" spans="1:7">
      <c r="A1404" s="7" t="s">
        <v>14143</v>
      </c>
      <c r="B1404" s="7" t="s">
        <v>14144</v>
      </c>
      <c r="C1404" s="7" t="s">
        <v>14145</v>
      </c>
      <c r="D1404" s="17">
        <v>0.94535499999999995</v>
      </c>
      <c r="E1404" s="17">
        <v>1.3503909999999999</v>
      </c>
      <c r="F1404" s="17">
        <v>1.1962090000000001</v>
      </c>
      <c r="G1404" s="18">
        <f t="shared" si="21"/>
        <v>1.1515616023221464</v>
      </c>
    </row>
    <row r="1405" spans="1:7">
      <c r="A1405" s="7" t="s">
        <v>14966</v>
      </c>
      <c r="B1405" s="7" t="s">
        <v>14967</v>
      </c>
      <c r="C1405" s="7" t="s">
        <v>14968</v>
      </c>
      <c r="D1405" s="17">
        <v>1.223821</v>
      </c>
      <c r="E1405" s="17">
        <v>1.2370209999999999</v>
      </c>
      <c r="F1405" s="17">
        <v>1.0085869999999999</v>
      </c>
      <c r="G1405" s="18">
        <f t="shared" si="21"/>
        <v>1.1515145941944465</v>
      </c>
    </row>
    <row r="1406" spans="1:7">
      <c r="A1406" s="7" t="s">
        <v>12671</v>
      </c>
      <c r="B1406" s="7" t="s">
        <v>12672</v>
      </c>
      <c r="C1406" s="7" t="s">
        <v>12673</v>
      </c>
      <c r="D1406" s="17">
        <v>0.96624900000000002</v>
      </c>
      <c r="E1406" s="17">
        <v>1.159435</v>
      </c>
      <c r="F1406" s="17">
        <v>1.362665</v>
      </c>
      <c r="G1406" s="18">
        <f t="shared" si="21"/>
        <v>1.1514405548829008</v>
      </c>
    </row>
    <row r="1407" spans="1:7">
      <c r="A1407" s="7" t="s">
        <v>14554</v>
      </c>
      <c r="B1407" s="7" t="s">
        <v>14555</v>
      </c>
      <c r="C1407" s="7" t="s">
        <v>14556</v>
      </c>
      <c r="D1407" s="17">
        <v>1.198806</v>
      </c>
      <c r="E1407" s="17">
        <v>1.333661</v>
      </c>
      <c r="F1407" s="17">
        <v>0.95455000000000001</v>
      </c>
      <c r="G1407" s="18">
        <f t="shared" si="21"/>
        <v>1.151324324876982</v>
      </c>
    </row>
    <row r="1408" spans="1:7">
      <c r="A1408" s="7" t="s">
        <v>2201</v>
      </c>
      <c r="B1408" s="7" t="s">
        <v>2202</v>
      </c>
      <c r="C1408" s="7" t="s">
        <v>2203</v>
      </c>
      <c r="D1408" s="17">
        <v>1.159402</v>
      </c>
      <c r="E1408" s="17">
        <v>1.1891080000000001</v>
      </c>
      <c r="F1408" s="17">
        <v>1.104854</v>
      </c>
      <c r="G1408" s="18">
        <f t="shared" si="21"/>
        <v>1.1505886338043676</v>
      </c>
    </row>
    <row r="1409" spans="1:7">
      <c r="A1409" s="7" t="s">
        <v>14811</v>
      </c>
      <c r="B1409" s="7" t="s">
        <v>14812</v>
      </c>
      <c r="C1409" s="7" t="s">
        <v>14813</v>
      </c>
      <c r="D1409" s="17">
        <v>1.1053660000000001</v>
      </c>
      <c r="E1409" s="17">
        <v>1.4977279999999999</v>
      </c>
      <c r="F1409" s="17">
        <v>0.91990700000000003</v>
      </c>
      <c r="G1409" s="18">
        <f t="shared" si="21"/>
        <v>1.15052040335371</v>
      </c>
    </row>
    <row r="1410" spans="1:7">
      <c r="A1410" s="7" t="s">
        <v>6293</v>
      </c>
      <c r="B1410" s="7" t="s">
        <v>6294</v>
      </c>
      <c r="C1410" s="7" t="s">
        <v>6295</v>
      </c>
      <c r="D1410" s="17">
        <v>1.2170970000000001</v>
      </c>
      <c r="E1410" s="17">
        <v>1.2111799999999999</v>
      </c>
      <c r="F1410" s="17">
        <v>1.032621</v>
      </c>
      <c r="G1410" s="18">
        <f t="shared" si="21"/>
        <v>1.15033661944223</v>
      </c>
    </row>
    <row r="1411" spans="1:7">
      <c r="A1411" s="7" t="s">
        <v>7725</v>
      </c>
      <c r="B1411" s="7" t="s">
        <v>7726</v>
      </c>
      <c r="C1411" s="7" t="s">
        <v>7727</v>
      </c>
      <c r="D1411" s="17">
        <v>1.0936840000000001</v>
      </c>
      <c r="E1411" s="17">
        <v>1.1836800000000001</v>
      </c>
      <c r="F1411" s="17">
        <v>1.1756249999999999</v>
      </c>
      <c r="G1411" s="18">
        <f t="shared" ref="G1411:G1474" si="22">POWER((D1411*E1411*F1411),(1/3))</f>
        <v>1.1502661168740003</v>
      </c>
    </row>
    <row r="1412" spans="1:7">
      <c r="A1412" s="7" t="s">
        <v>6880</v>
      </c>
      <c r="B1412" s="7" t="s">
        <v>6881</v>
      </c>
      <c r="C1412" s="7" t="s">
        <v>12157</v>
      </c>
      <c r="D1412" s="17">
        <v>1.136576</v>
      </c>
      <c r="E1412" s="17">
        <v>1.070684</v>
      </c>
      <c r="F1412" s="17">
        <v>1.250618</v>
      </c>
      <c r="G1412" s="18">
        <f t="shared" si="22"/>
        <v>1.1502568361876442</v>
      </c>
    </row>
    <row r="1413" spans="1:7">
      <c r="A1413" s="7" t="s">
        <v>1310</v>
      </c>
      <c r="B1413" s="7" t="s">
        <v>1311</v>
      </c>
      <c r="C1413" s="7" t="s">
        <v>1312</v>
      </c>
      <c r="D1413" s="17">
        <v>1.2619089999999999</v>
      </c>
      <c r="E1413" s="17">
        <v>1.119791</v>
      </c>
      <c r="F1413" s="17">
        <v>1.076781</v>
      </c>
      <c r="G1413" s="18">
        <f t="shared" si="22"/>
        <v>1.1501755502632973</v>
      </c>
    </row>
    <row r="1414" spans="1:7">
      <c r="A1414" s="7" t="s">
        <v>13562</v>
      </c>
      <c r="B1414" s="7" t="s">
        <v>13563</v>
      </c>
      <c r="C1414" s="7" t="s">
        <v>13564</v>
      </c>
      <c r="D1414" s="17">
        <v>0.97853999999999997</v>
      </c>
      <c r="E1414" s="17">
        <v>1.174939</v>
      </c>
      <c r="F1414" s="17">
        <v>1.323064</v>
      </c>
      <c r="G1414" s="18">
        <f t="shared" si="22"/>
        <v>1.1500717043567903</v>
      </c>
    </row>
    <row r="1415" spans="1:7">
      <c r="A1415" s="7" t="s">
        <v>6990</v>
      </c>
      <c r="B1415" s="7" t="s">
        <v>6991</v>
      </c>
      <c r="C1415" s="7" t="s">
        <v>6992</v>
      </c>
      <c r="D1415" s="17">
        <v>1.009671</v>
      </c>
      <c r="E1415" s="17">
        <v>1.110333</v>
      </c>
      <c r="F1415" s="17">
        <v>1.356034</v>
      </c>
      <c r="G1415" s="18">
        <f t="shared" si="22"/>
        <v>1.1498324730624441</v>
      </c>
    </row>
    <row r="1416" spans="1:7">
      <c r="A1416" s="7" t="s">
        <v>9465</v>
      </c>
      <c r="B1416" s="7" t="s">
        <v>9466</v>
      </c>
      <c r="C1416" s="7" t="s">
        <v>11925</v>
      </c>
      <c r="D1416" s="17">
        <v>1.038195</v>
      </c>
      <c r="E1416" s="17">
        <v>1.1968220000000001</v>
      </c>
      <c r="F1416" s="17">
        <v>1.2229190000000001</v>
      </c>
      <c r="G1416" s="18">
        <f t="shared" si="22"/>
        <v>1.1496581694600341</v>
      </c>
    </row>
    <row r="1417" spans="1:7">
      <c r="A1417" s="7" t="s">
        <v>1153</v>
      </c>
      <c r="B1417" s="7" t="s">
        <v>1154</v>
      </c>
      <c r="C1417" s="7" t="s">
        <v>13084</v>
      </c>
      <c r="D1417" s="17">
        <v>1.165475</v>
      </c>
      <c r="E1417" s="17">
        <v>1.3922019999999999</v>
      </c>
      <c r="F1417" s="17">
        <v>0.93554700000000002</v>
      </c>
      <c r="G1417" s="18">
        <f t="shared" si="22"/>
        <v>1.1492740710785212</v>
      </c>
    </row>
    <row r="1418" spans="1:7">
      <c r="A1418" s="7" t="s">
        <v>5742</v>
      </c>
      <c r="B1418" s="7" t="s">
        <v>5743</v>
      </c>
      <c r="C1418" s="7" t="s">
        <v>5744</v>
      </c>
      <c r="D1418" s="17">
        <v>1.19983</v>
      </c>
      <c r="E1418" s="17">
        <v>1.237805</v>
      </c>
      <c r="F1418" s="17">
        <v>1.0215380000000001</v>
      </c>
      <c r="G1418" s="18">
        <f t="shared" si="22"/>
        <v>1.1490585499399104</v>
      </c>
    </row>
    <row r="1419" spans="1:7">
      <c r="A1419" s="7" t="s">
        <v>3948</v>
      </c>
      <c r="B1419" s="7" t="s">
        <v>3949</v>
      </c>
      <c r="C1419" s="7" t="s">
        <v>3950</v>
      </c>
      <c r="D1419" s="17">
        <v>1.0099149999999999</v>
      </c>
      <c r="E1419" s="17">
        <v>1.129389</v>
      </c>
      <c r="F1419" s="17">
        <v>1.3298829999999999</v>
      </c>
      <c r="G1419" s="18">
        <f t="shared" si="22"/>
        <v>1.1489838831894623</v>
      </c>
    </row>
    <row r="1420" spans="1:7">
      <c r="A1420" s="7" t="s">
        <v>7356</v>
      </c>
      <c r="B1420" s="7" t="s">
        <v>7357</v>
      </c>
      <c r="C1420" s="7" t="s">
        <v>7358</v>
      </c>
      <c r="D1420" s="17">
        <v>1.001919</v>
      </c>
      <c r="E1420" s="17">
        <v>1.2456739999999999</v>
      </c>
      <c r="F1420" s="17">
        <v>1.215192</v>
      </c>
      <c r="G1420" s="18">
        <f t="shared" si="22"/>
        <v>1.1489310629736145</v>
      </c>
    </row>
    <row r="1421" spans="1:7">
      <c r="A1421" s="7" t="s">
        <v>14038</v>
      </c>
      <c r="B1421" s="7" t="s">
        <v>14039</v>
      </c>
      <c r="C1421" s="7" t="s">
        <v>14040</v>
      </c>
      <c r="D1421" s="17">
        <v>1.3289500000000001</v>
      </c>
      <c r="E1421" s="17">
        <v>0.94581099999999996</v>
      </c>
      <c r="F1421" s="17">
        <v>1.2052780000000001</v>
      </c>
      <c r="G1421" s="18">
        <f t="shared" si="22"/>
        <v>1.1485063759400207</v>
      </c>
    </row>
    <row r="1422" spans="1:7">
      <c r="A1422" s="7" t="s">
        <v>10970</v>
      </c>
      <c r="B1422" s="7" t="s">
        <v>10971</v>
      </c>
      <c r="C1422" s="7" t="s">
        <v>10972</v>
      </c>
      <c r="D1422" s="17">
        <v>1.2879259999999999</v>
      </c>
      <c r="E1422" s="17">
        <v>1.1511210000000001</v>
      </c>
      <c r="F1422" s="17">
        <v>1.021366</v>
      </c>
      <c r="G1422" s="18">
        <f t="shared" si="22"/>
        <v>1.1483239639084915</v>
      </c>
    </row>
    <row r="1423" spans="1:7">
      <c r="A1423" s="7" t="s">
        <v>14160</v>
      </c>
      <c r="B1423" s="7" t="s">
        <v>14161</v>
      </c>
      <c r="C1423" s="7" t="s">
        <v>14162</v>
      </c>
      <c r="D1423" s="17">
        <v>1.001808</v>
      </c>
      <c r="E1423" s="17">
        <v>1.118628</v>
      </c>
      <c r="F1423" s="17">
        <v>1.349116</v>
      </c>
      <c r="G1423" s="18">
        <f t="shared" si="22"/>
        <v>1.1477302407454435</v>
      </c>
    </row>
    <row r="1424" spans="1:7">
      <c r="A1424" s="7" t="s">
        <v>11118</v>
      </c>
      <c r="B1424" s="7" t="s">
        <v>11119</v>
      </c>
      <c r="C1424" s="7" t="s">
        <v>14834</v>
      </c>
      <c r="D1424" s="17">
        <v>1.1319939999999999</v>
      </c>
      <c r="E1424" s="17">
        <v>1.1161019999999999</v>
      </c>
      <c r="F1424" s="17">
        <v>1.19493</v>
      </c>
      <c r="G1424" s="18">
        <f t="shared" si="22"/>
        <v>1.1471762802477365</v>
      </c>
    </row>
    <row r="1425" spans="1:7">
      <c r="A1425" s="7" t="s">
        <v>1338</v>
      </c>
      <c r="B1425" s="7" t="s">
        <v>1339</v>
      </c>
      <c r="C1425" s="7" t="s">
        <v>11897</v>
      </c>
      <c r="D1425" s="17">
        <v>1.2523219999999999</v>
      </c>
      <c r="E1425" s="17">
        <v>1.160657</v>
      </c>
      <c r="F1425" s="17">
        <v>1.0367109999999999</v>
      </c>
      <c r="G1425" s="18">
        <f t="shared" si="22"/>
        <v>1.1464607843094867</v>
      </c>
    </row>
    <row r="1426" spans="1:7">
      <c r="A1426" s="7" t="s">
        <v>2461</v>
      </c>
      <c r="B1426" s="7" t="s">
        <v>2462</v>
      </c>
      <c r="C1426" s="7" t="s">
        <v>2463</v>
      </c>
      <c r="D1426" s="17">
        <v>1.071291</v>
      </c>
      <c r="E1426" s="17">
        <v>1.1358429999999999</v>
      </c>
      <c r="F1426" s="17">
        <v>1.237581</v>
      </c>
      <c r="G1426" s="18">
        <f t="shared" si="22"/>
        <v>1.1462159965640621</v>
      </c>
    </row>
    <row r="1427" spans="1:7">
      <c r="A1427" s="7" t="s">
        <v>10901</v>
      </c>
      <c r="B1427" s="7" t="s">
        <v>10902</v>
      </c>
      <c r="C1427" s="7" t="s">
        <v>10903</v>
      </c>
      <c r="D1427" s="17">
        <v>1.242011</v>
      </c>
      <c r="E1427" s="17">
        <v>1.0620000000000001</v>
      </c>
      <c r="F1427" s="17">
        <v>1.140968</v>
      </c>
      <c r="G1427" s="18">
        <f t="shared" si="22"/>
        <v>1.1459732347222045</v>
      </c>
    </row>
    <row r="1428" spans="1:7">
      <c r="A1428" s="7" t="s">
        <v>1726</v>
      </c>
      <c r="B1428" s="7" t="s">
        <v>1727</v>
      </c>
      <c r="C1428" s="7" t="s">
        <v>1728</v>
      </c>
      <c r="D1428" s="17">
        <v>1.1975629999999999</v>
      </c>
      <c r="E1428" s="17">
        <v>1.116168</v>
      </c>
      <c r="F1428" s="17">
        <v>1.1257950000000001</v>
      </c>
      <c r="G1428" s="18">
        <f t="shared" si="22"/>
        <v>1.1459414205215115</v>
      </c>
    </row>
    <row r="1429" spans="1:7">
      <c r="A1429" s="7" t="s">
        <v>7208</v>
      </c>
      <c r="B1429" s="7" t="s">
        <v>7209</v>
      </c>
      <c r="C1429" s="7" t="s">
        <v>14763</v>
      </c>
      <c r="D1429" s="17">
        <v>0.92597600000000002</v>
      </c>
      <c r="E1429" s="17">
        <v>1.115974</v>
      </c>
      <c r="F1429" s="17">
        <v>1.4560219999999999</v>
      </c>
      <c r="G1429" s="18">
        <f t="shared" si="22"/>
        <v>1.1458838046506028</v>
      </c>
    </row>
    <row r="1430" spans="1:7">
      <c r="A1430" s="7" t="s">
        <v>11030</v>
      </c>
      <c r="B1430" s="7" t="s">
        <v>11031</v>
      </c>
      <c r="C1430" s="7" t="s">
        <v>11032</v>
      </c>
      <c r="D1430" s="17">
        <v>0.96545800000000004</v>
      </c>
      <c r="E1430" s="17">
        <v>1.3289280000000001</v>
      </c>
      <c r="F1430" s="17">
        <v>1.172628</v>
      </c>
      <c r="G1430" s="18">
        <f t="shared" si="22"/>
        <v>1.1458603692858935</v>
      </c>
    </row>
    <row r="1431" spans="1:7">
      <c r="A1431" s="7" t="s">
        <v>9436</v>
      </c>
      <c r="B1431" s="7" t="s">
        <v>9437</v>
      </c>
      <c r="C1431" s="7" t="s">
        <v>15590</v>
      </c>
      <c r="D1431" s="17">
        <v>1.182261</v>
      </c>
      <c r="E1431" s="17">
        <v>1.1739569999999999</v>
      </c>
      <c r="F1431" s="17">
        <v>1.083135</v>
      </c>
      <c r="G1431" s="18">
        <f t="shared" si="22"/>
        <v>1.1455552701296219</v>
      </c>
    </row>
    <row r="1432" spans="1:7">
      <c r="A1432" s="7" t="s">
        <v>1464</v>
      </c>
      <c r="B1432" s="7" t="s">
        <v>1465</v>
      </c>
      <c r="C1432" s="7" t="s">
        <v>11723</v>
      </c>
      <c r="D1432" s="17">
        <v>1.114697</v>
      </c>
      <c r="E1432" s="17">
        <v>1.2652019999999999</v>
      </c>
      <c r="F1432" s="17">
        <v>1.065215</v>
      </c>
      <c r="G1432" s="18">
        <f t="shared" si="22"/>
        <v>1.1452966537379916</v>
      </c>
    </row>
    <row r="1433" spans="1:7">
      <c r="A1433" s="7" t="s">
        <v>11288</v>
      </c>
      <c r="B1433" s="7" t="s">
        <v>11289</v>
      </c>
      <c r="C1433" s="7" t="s">
        <v>11682</v>
      </c>
      <c r="D1433" s="17">
        <v>1.035204</v>
      </c>
      <c r="E1433" s="17">
        <v>1.1655359999999999</v>
      </c>
      <c r="F1433" s="17">
        <v>1.245034</v>
      </c>
      <c r="G1433" s="18">
        <f t="shared" si="22"/>
        <v>1.1452780792854924</v>
      </c>
    </row>
    <row r="1434" spans="1:7">
      <c r="A1434" s="7" t="s">
        <v>11581</v>
      </c>
      <c r="B1434" s="7" t="s">
        <v>11582</v>
      </c>
      <c r="C1434" s="7" t="s">
        <v>11583</v>
      </c>
      <c r="D1434" s="17">
        <v>1.116298</v>
      </c>
      <c r="E1434" s="17">
        <v>1.1208309999999999</v>
      </c>
      <c r="F1434" s="17">
        <v>1.1997610000000001</v>
      </c>
      <c r="G1434" s="18">
        <f t="shared" si="22"/>
        <v>1.144998735596102</v>
      </c>
    </row>
    <row r="1435" spans="1:7">
      <c r="A1435" s="7" t="s">
        <v>7623</v>
      </c>
      <c r="B1435" s="7" t="s">
        <v>7624</v>
      </c>
      <c r="C1435" s="7" t="s">
        <v>14713</v>
      </c>
      <c r="D1435" s="17">
        <v>1.0255129999999999</v>
      </c>
      <c r="E1435" s="17">
        <v>1.180526</v>
      </c>
      <c r="F1435" s="17">
        <v>1.239886</v>
      </c>
      <c r="G1435" s="18">
        <f t="shared" si="22"/>
        <v>1.1449842013791089</v>
      </c>
    </row>
    <row r="1436" spans="1:7">
      <c r="A1436" s="7" t="s">
        <v>2164</v>
      </c>
      <c r="B1436" s="7" t="s">
        <v>2165</v>
      </c>
      <c r="C1436" s="7" t="s">
        <v>2166</v>
      </c>
      <c r="D1436" s="17">
        <v>1.1288530000000001</v>
      </c>
      <c r="E1436" s="17">
        <v>1.3780969999999999</v>
      </c>
      <c r="F1436" s="17">
        <v>0.96477299999999999</v>
      </c>
      <c r="G1436" s="18">
        <f t="shared" si="22"/>
        <v>1.1449348458053297</v>
      </c>
    </row>
    <row r="1437" spans="1:7">
      <c r="A1437" s="7" t="s">
        <v>10545</v>
      </c>
      <c r="B1437" s="7" t="s">
        <v>10546</v>
      </c>
      <c r="C1437" s="7" t="s">
        <v>10547</v>
      </c>
      <c r="D1437" s="17">
        <v>1.348538</v>
      </c>
      <c r="E1437" s="17">
        <v>1.120617</v>
      </c>
      <c r="F1437" s="17">
        <v>0.99270599999999998</v>
      </c>
      <c r="G1437" s="18">
        <f t="shared" si="22"/>
        <v>1.1447579828235972</v>
      </c>
    </row>
    <row r="1438" spans="1:7">
      <c r="A1438" s="7" t="s">
        <v>8232</v>
      </c>
      <c r="B1438" s="7" t="s">
        <v>8233</v>
      </c>
      <c r="C1438" s="7" t="s">
        <v>8234</v>
      </c>
      <c r="D1438" s="17">
        <v>0.97758800000000001</v>
      </c>
      <c r="E1438" s="17">
        <v>1.2362519999999999</v>
      </c>
      <c r="F1438" s="17">
        <v>1.2407459999999999</v>
      </c>
      <c r="G1438" s="18">
        <f t="shared" si="22"/>
        <v>1.1445864078775221</v>
      </c>
    </row>
    <row r="1439" spans="1:7">
      <c r="A1439" s="7" t="s">
        <v>9841</v>
      </c>
      <c r="B1439" s="7" t="s">
        <v>11020</v>
      </c>
      <c r="C1439" s="7" t="s">
        <v>11021</v>
      </c>
      <c r="D1439" s="17">
        <v>1.2484850000000001</v>
      </c>
      <c r="E1439" s="17">
        <v>1.0672029999999999</v>
      </c>
      <c r="F1439" s="17">
        <v>1.122347</v>
      </c>
      <c r="G1439" s="18">
        <f t="shared" si="22"/>
        <v>1.1435430149050247</v>
      </c>
    </row>
    <row r="1440" spans="1:7">
      <c r="A1440" s="7" t="s">
        <v>6873</v>
      </c>
      <c r="B1440" s="7" t="s">
        <v>6874</v>
      </c>
      <c r="C1440" s="7" t="s">
        <v>6875</v>
      </c>
      <c r="D1440" s="17">
        <v>1.0555000000000001</v>
      </c>
      <c r="E1440" s="17">
        <v>1.1893659999999999</v>
      </c>
      <c r="F1440" s="17">
        <v>1.1907509999999999</v>
      </c>
      <c r="G1440" s="18">
        <f t="shared" si="22"/>
        <v>1.1434001300840666</v>
      </c>
    </row>
    <row r="1441" spans="1:7">
      <c r="A1441" s="7" t="s">
        <v>12655</v>
      </c>
      <c r="B1441" s="7" t="s">
        <v>12656</v>
      </c>
      <c r="C1441" s="7" t="s">
        <v>12657</v>
      </c>
      <c r="D1441" s="17">
        <v>1.2634570000000001</v>
      </c>
      <c r="E1441" s="17">
        <v>0.94544799999999996</v>
      </c>
      <c r="F1441" s="17">
        <v>1.250804</v>
      </c>
      <c r="G1441" s="18">
        <f t="shared" si="22"/>
        <v>1.1432181872047515</v>
      </c>
    </row>
    <row r="1442" spans="1:7">
      <c r="A1442" s="7" t="s">
        <v>5906</v>
      </c>
      <c r="B1442" s="7" t="s">
        <v>5907</v>
      </c>
      <c r="C1442" s="7" t="s">
        <v>10273</v>
      </c>
      <c r="D1442" s="17">
        <v>1.119046</v>
      </c>
      <c r="E1442" s="17">
        <v>1.001085</v>
      </c>
      <c r="F1442" s="17">
        <v>1.3329569999999999</v>
      </c>
      <c r="G1442" s="18">
        <f t="shared" si="22"/>
        <v>1.1429967906905465</v>
      </c>
    </row>
    <row r="1443" spans="1:7">
      <c r="A1443" s="7" t="s">
        <v>13256</v>
      </c>
      <c r="B1443" s="7" t="s">
        <v>13257</v>
      </c>
      <c r="C1443" s="7" t="s">
        <v>13258</v>
      </c>
      <c r="D1443" s="17">
        <v>1.1483620000000001</v>
      </c>
      <c r="E1443" s="17">
        <v>1.1819599999999999</v>
      </c>
      <c r="F1443" s="17">
        <v>1.0984579999999999</v>
      </c>
      <c r="G1443" s="18">
        <f t="shared" si="22"/>
        <v>1.1424091761789634</v>
      </c>
    </row>
    <row r="1444" spans="1:7">
      <c r="A1444" s="7" t="s">
        <v>14662</v>
      </c>
      <c r="B1444" s="7" t="s">
        <v>14663</v>
      </c>
      <c r="C1444" s="7" t="s">
        <v>14664</v>
      </c>
      <c r="D1444" s="17">
        <v>1.066201</v>
      </c>
      <c r="E1444" s="17">
        <v>1.1382209999999999</v>
      </c>
      <c r="F1444" s="17">
        <v>1.226216</v>
      </c>
      <c r="G1444" s="18">
        <f t="shared" si="22"/>
        <v>1.1416795432486577</v>
      </c>
    </row>
    <row r="1445" spans="1:7">
      <c r="A1445" s="7" t="s">
        <v>5874</v>
      </c>
      <c r="B1445" s="7" t="s">
        <v>5875</v>
      </c>
      <c r="C1445" s="7" t="s">
        <v>5876</v>
      </c>
      <c r="D1445" s="17">
        <v>1.254392</v>
      </c>
      <c r="E1445" s="17">
        <v>1.225492</v>
      </c>
      <c r="F1445" s="17">
        <v>0.96646900000000002</v>
      </c>
      <c r="G1445" s="18">
        <f t="shared" si="22"/>
        <v>1.1410654652605567</v>
      </c>
    </row>
    <row r="1446" spans="1:7">
      <c r="A1446" s="7" t="s">
        <v>13446</v>
      </c>
      <c r="B1446" s="7" t="s">
        <v>13447</v>
      </c>
      <c r="C1446" s="7" t="s">
        <v>13448</v>
      </c>
      <c r="D1446" s="17">
        <v>1.2278290000000001</v>
      </c>
      <c r="E1446" s="17">
        <v>1.0598639999999999</v>
      </c>
      <c r="F1446" s="17">
        <v>1.140164</v>
      </c>
      <c r="G1446" s="18">
        <f t="shared" si="22"/>
        <v>1.1405608247537309</v>
      </c>
    </row>
    <row r="1447" spans="1:7">
      <c r="A1447" s="7" t="s">
        <v>739</v>
      </c>
      <c r="B1447" s="7" t="s">
        <v>740</v>
      </c>
      <c r="C1447" s="7" t="s">
        <v>741</v>
      </c>
      <c r="D1447" s="17">
        <v>1.0829310000000001</v>
      </c>
      <c r="E1447" s="17">
        <v>1.1296999999999999</v>
      </c>
      <c r="F1447" s="17">
        <v>1.2094180000000001</v>
      </c>
      <c r="G1447" s="18">
        <f t="shared" si="22"/>
        <v>1.1394976860110499</v>
      </c>
    </row>
    <row r="1448" spans="1:7">
      <c r="A1448" s="7" t="s">
        <v>11371</v>
      </c>
      <c r="B1448" s="7" t="s">
        <v>11372</v>
      </c>
      <c r="C1448" s="7" t="s">
        <v>11904</v>
      </c>
      <c r="D1448" s="17">
        <v>0.93524099999999999</v>
      </c>
      <c r="E1448" s="17">
        <v>1.2173529999999999</v>
      </c>
      <c r="F1448" s="17">
        <v>1.2990930000000001</v>
      </c>
      <c r="G1448" s="18">
        <f t="shared" si="22"/>
        <v>1.1393577309569216</v>
      </c>
    </row>
    <row r="1449" spans="1:7">
      <c r="A1449" s="7" t="s">
        <v>5919</v>
      </c>
      <c r="B1449" s="7" t="s">
        <v>5920</v>
      </c>
      <c r="C1449" s="7" t="s">
        <v>5921</v>
      </c>
      <c r="D1449" s="17">
        <v>1.082193</v>
      </c>
      <c r="E1449" s="17">
        <v>1.138366</v>
      </c>
      <c r="F1449" s="17">
        <v>1.200054</v>
      </c>
      <c r="G1449" s="18">
        <f t="shared" si="22"/>
        <v>1.139189067348759</v>
      </c>
    </row>
    <row r="1450" spans="1:7">
      <c r="A1450" s="7" t="s">
        <v>6392</v>
      </c>
      <c r="B1450" s="7" t="s">
        <v>6393</v>
      </c>
      <c r="C1450" s="7" t="s">
        <v>15572</v>
      </c>
      <c r="D1450" s="17">
        <v>1.0039389999999999</v>
      </c>
      <c r="E1450" s="17">
        <v>1.3128949999999999</v>
      </c>
      <c r="F1450" s="17">
        <v>1.1214249999999999</v>
      </c>
      <c r="G1450" s="18">
        <f t="shared" si="22"/>
        <v>1.1391192328363171</v>
      </c>
    </row>
    <row r="1451" spans="1:7">
      <c r="A1451" s="7" t="s">
        <v>15244</v>
      </c>
      <c r="B1451" s="7" t="s">
        <v>15245</v>
      </c>
      <c r="C1451" s="7" t="s">
        <v>15246</v>
      </c>
      <c r="D1451" s="17">
        <v>1.218224</v>
      </c>
      <c r="E1451" s="17">
        <v>1.1024959999999999</v>
      </c>
      <c r="F1451" s="17">
        <v>1.0998110000000001</v>
      </c>
      <c r="G1451" s="18">
        <f t="shared" si="22"/>
        <v>1.1388698023167447</v>
      </c>
    </row>
    <row r="1452" spans="1:7">
      <c r="A1452" s="7" t="s">
        <v>4065</v>
      </c>
      <c r="B1452" s="7" t="s">
        <v>4066</v>
      </c>
      <c r="C1452" s="7" t="s">
        <v>4067</v>
      </c>
      <c r="D1452" s="17">
        <v>1.0298350000000001</v>
      </c>
      <c r="E1452" s="17">
        <v>1.1294770000000001</v>
      </c>
      <c r="F1452" s="17">
        <v>1.269808</v>
      </c>
      <c r="G1452" s="18">
        <f t="shared" si="22"/>
        <v>1.1388355947502631</v>
      </c>
    </row>
    <row r="1453" spans="1:7">
      <c r="A1453" s="7" t="s">
        <v>4444</v>
      </c>
      <c r="B1453" s="7" t="s">
        <v>4445</v>
      </c>
      <c r="C1453" s="7" t="s">
        <v>4446</v>
      </c>
      <c r="D1453" s="17">
        <v>0.93479100000000004</v>
      </c>
      <c r="E1453" s="17">
        <v>1.1961889999999999</v>
      </c>
      <c r="F1453" s="17">
        <v>1.320595</v>
      </c>
      <c r="G1453" s="18">
        <f t="shared" si="22"/>
        <v>1.138748955973605</v>
      </c>
    </row>
    <row r="1454" spans="1:7">
      <c r="A1454" s="7" t="s">
        <v>11567</v>
      </c>
      <c r="B1454" s="7" t="s">
        <v>11568</v>
      </c>
      <c r="C1454" s="7" t="s">
        <v>11569</v>
      </c>
      <c r="D1454" s="17">
        <v>0.96993700000000005</v>
      </c>
      <c r="E1454" s="17">
        <v>1.1672229999999999</v>
      </c>
      <c r="F1454" s="17">
        <v>1.304052</v>
      </c>
      <c r="G1454" s="18">
        <f t="shared" si="22"/>
        <v>1.1386688086895771</v>
      </c>
    </row>
    <row r="1455" spans="1:7">
      <c r="A1455" s="7" t="s">
        <v>4545</v>
      </c>
      <c r="B1455" s="7" t="s">
        <v>4546</v>
      </c>
      <c r="C1455" s="7" t="s">
        <v>13215</v>
      </c>
      <c r="D1455" s="17">
        <v>1.0640579999999999</v>
      </c>
      <c r="E1455" s="17">
        <v>1.2574000000000001</v>
      </c>
      <c r="F1455" s="17">
        <v>1.1033679999999999</v>
      </c>
      <c r="G1455" s="18">
        <f t="shared" si="22"/>
        <v>1.1386398536866407</v>
      </c>
    </row>
    <row r="1456" spans="1:7">
      <c r="A1456" s="7" t="s">
        <v>1646</v>
      </c>
      <c r="B1456" s="7" t="s">
        <v>1647</v>
      </c>
      <c r="C1456" s="7" t="s">
        <v>1648</v>
      </c>
      <c r="D1456" s="17">
        <v>1.0164629999999999</v>
      </c>
      <c r="E1456" s="17">
        <v>1.1453549999999999</v>
      </c>
      <c r="F1456" s="17">
        <v>1.2676259999999999</v>
      </c>
      <c r="G1456" s="18">
        <f t="shared" si="22"/>
        <v>1.1385207310959089</v>
      </c>
    </row>
    <row r="1457" spans="1:7">
      <c r="A1457" s="7" t="s">
        <v>15043</v>
      </c>
      <c r="B1457" s="7" t="s">
        <v>15044</v>
      </c>
      <c r="C1457" s="7" t="s">
        <v>15045</v>
      </c>
      <c r="D1457" s="17">
        <v>1.28003</v>
      </c>
      <c r="E1457" s="17">
        <v>0.98821800000000004</v>
      </c>
      <c r="F1457" s="17">
        <v>1.166528</v>
      </c>
      <c r="G1457" s="18">
        <f t="shared" si="22"/>
        <v>1.1384728863427569</v>
      </c>
    </row>
    <row r="1458" spans="1:7">
      <c r="A1458" s="7" t="s">
        <v>10184</v>
      </c>
      <c r="B1458" s="7" t="s">
        <v>10185</v>
      </c>
      <c r="C1458" s="7" t="s">
        <v>10186</v>
      </c>
      <c r="D1458" s="17">
        <v>0.91618500000000003</v>
      </c>
      <c r="E1458" s="17">
        <v>1.136091</v>
      </c>
      <c r="F1458" s="17">
        <v>1.4166589999999999</v>
      </c>
      <c r="G1458" s="18">
        <f t="shared" si="22"/>
        <v>1.1382051348180047</v>
      </c>
    </row>
    <row r="1459" spans="1:7">
      <c r="A1459" s="7" t="s">
        <v>13525</v>
      </c>
      <c r="B1459" s="7" t="s">
        <v>13526</v>
      </c>
      <c r="C1459" s="7" t="s">
        <v>13527</v>
      </c>
      <c r="D1459" s="17">
        <v>1.3874150000000001</v>
      </c>
      <c r="E1459" s="17">
        <v>0.94596599999999997</v>
      </c>
      <c r="F1459" s="17">
        <v>1.122698</v>
      </c>
      <c r="G1459" s="18">
        <f t="shared" si="22"/>
        <v>1.137928445594858</v>
      </c>
    </row>
    <row r="1460" spans="1:7">
      <c r="A1460" s="7" t="s">
        <v>12496</v>
      </c>
      <c r="B1460" s="7" t="s">
        <v>12497</v>
      </c>
      <c r="C1460" s="7" t="s">
        <v>12498</v>
      </c>
      <c r="D1460" s="17">
        <v>1.2239</v>
      </c>
      <c r="E1460" s="17">
        <v>0.962565</v>
      </c>
      <c r="F1460" s="17">
        <v>1.2501310000000001</v>
      </c>
      <c r="G1460" s="18">
        <f t="shared" si="22"/>
        <v>1.1377421347054997</v>
      </c>
    </row>
    <row r="1461" spans="1:7">
      <c r="A1461" s="7" t="s">
        <v>3491</v>
      </c>
      <c r="B1461" s="7" t="s">
        <v>3492</v>
      </c>
      <c r="C1461" s="7" t="s">
        <v>15372</v>
      </c>
      <c r="D1461" s="17">
        <v>1.0988230000000001</v>
      </c>
      <c r="E1461" s="17">
        <v>1.1863919999999999</v>
      </c>
      <c r="F1461" s="17">
        <v>1.1275679999999999</v>
      </c>
      <c r="G1461" s="18">
        <f t="shared" si="22"/>
        <v>1.1370150965678265</v>
      </c>
    </row>
    <row r="1462" spans="1:7">
      <c r="A1462" s="7" t="s">
        <v>12679</v>
      </c>
      <c r="B1462" s="7" t="s">
        <v>12680</v>
      </c>
      <c r="C1462" s="7" t="s">
        <v>12681</v>
      </c>
      <c r="D1462" s="17">
        <v>1.1980759999999999</v>
      </c>
      <c r="E1462" s="17">
        <v>1.0165850000000001</v>
      </c>
      <c r="F1462" s="17">
        <v>1.2065459999999999</v>
      </c>
      <c r="G1462" s="18">
        <f t="shared" si="22"/>
        <v>1.1369044942930333</v>
      </c>
    </row>
    <row r="1463" spans="1:7">
      <c r="A1463" s="7" t="s">
        <v>14322</v>
      </c>
      <c r="B1463" s="7" t="s">
        <v>14323</v>
      </c>
      <c r="C1463" s="7" t="s">
        <v>14324</v>
      </c>
      <c r="D1463" s="17">
        <v>1.3550070000000001</v>
      </c>
      <c r="E1463" s="17">
        <v>1.1071580000000001</v>
      </c>
      <c r="F1463" s="17">
        <v>0.97876399999999997</v>
      </c>
      <c r="G1463" s="18">
        <f t="shared" si="22"/>
        <v>1.1366053854292064</v>
      </c>
    </row>
    <row r="1464" spans="1:7">
      <c r="A1464" s="7" t="s">
        <v>0</v>
      </c>
      <c r="B1464" s="7" t="s">
        <v>13070</v>
      </c>
      <c r="C1464" s="7" t="s">
        <v>13071</v>
      </c>
      <c r="D1464" s="17">
        <v>0.92484200000000005</v>
      </c>
      <c r="E1464" s="17">
        <v>1.247036</v>
      </c>
      <c r="F1464" s="17">
        <v>1.272918</v>
      </c>
      <c r="G1464" s="18">
        <f t="shared" si="22"/>
        <v>1.1365337085208898</v>
      </c>
    </row>
    <row r="1465" spans="1:7">
      <c r="A1465" s="7" t="s">
        <v>7674</v>
      </c>
      <c r="B1465" s="7" t="s">
        <v>7675</v>
      </c>
      <c r="C1465" s="7" t="s">
        <v>7676</v>
      </c>
      <c r="D1465" s="17">
        <v>1.1885479999999999</v>
      </c>
      <c r="E1465" s="17">
        <v>1.0081329999999999</v>
      </c>
      <c r="F1465" s="17">
        <v>1.22302</v>
      </c>
      <c r="G1465" s="18">
        <f t="shared" si="22"/>
        <v>1.1358545060222813</v>
      </c>
    </row>
    <row r="1466" spans="1:7">
      <c r="A1466" s="7" t="s">
        <v>11966</v>
      </c>
      <c r="B1466" s="7" t="s">
        <v>11967</v>
      </c>
      <c r="C1466" s="7" t="s">
        <v>11968</v>
      </c>
      <c r="D1466" s="17">
        <v>1.0114810000000001</v>
      </c>
      <c r="E1466" s="17">
        <v>1.1407860000000001</v>
      </c>
      <c r="F1466" s="17">
        <v>1.2691170000000001</v>
      </c>
      <c r="G1466" s="18">
        <f t="shared" si="22"/>
        <v>1.1355890370430586</v>
      </c>
    </row>
    <row r="1467" spans="1:7">
      <c r="A1467" s="7" t="s">
        <v>1164</v>
      </c>
      <c r="B1467" s="7" t="s">
        <v>1165</v>
      </c>
      <c r="C1467" s="7" t="s">
        <v>1166</v>
      </c>
      <c r="D1467" s="17">
        <v>0.94886099999999995</v>
      </c>
      <c r="E1467" s="17">
        <v>1.16289</v>
      </c>
      <c r="F1467" s="17">
        <v>1.324417</v>
      </c>
      <c r="G1467" s="18">
        <f t="shared" si="22"/>
        <v>1.1348069660940485</v>
      </c>
    </row>
    <row r="1468" spans="1:7">
      <c r="A1468" s="7" t="s">
        <v>10892</v>
      </c>
      <c r="B1468" s="7" t="s">
        <v>10893</v>
      </c>
      <c r="C1468" s="7" t="s">
        <v>10894</v>
      </c>
      <c r="D1468" s="17">
        <v>1.202895</v>
      </c>
      <c r="E1468" s="17">
        <v>1.107783</v>
      </c>
      <c r="F1468" s="17">
        <v>1.096141</v>
      </c>
      <c r="G1468" s="18">
        <f t="shared" si="22"/>
        <v>1.1346178528111821</v>
      </c>
    </row>
    <row r="1469" spans="1:7">
      <c r="A1469" s="7" t="s">
        <v>2113</v>
      </c>
      <c r="B1469" s="7" t="s">
        <v>2114</v>
      </c>
      <c r="C1469" s="7" t="s">
        <v>14767</v>
      </c>
      <c r="D1469" s="17">
        <v>0.927701</v>
      </c>
      <c r="E1469" s="17">
        <v>1.2914570000000001</v>
      </c>
      <c r="F1469" s="17">
        <v>1.2188460000000001</v>
      </c>
      <c r="G1469" s="18">
        <f t="shared" si="22"/>
        <v>1.1345202985562386</v>
      </c>
    </row>
    <row r="1470" spans="1:7">
      <c r="A1470" s="7" t="s">
        <v>10680</v>
      </c>
      <c r="B1470" s="7" t="s">
        <v>10681</v>
      </c>
      <c r="C1470" s="7" t="s">
        <v>10682</v>
      </c>
      <c r="D1470" s="17">
        <v>0.99655099999999996</v>
      </c>
      <c r="E1470" s="17">
        <v>1.301518</v>
      </c>
      <c r="F1470" s="17">
        <v>1.125632</v>
      </c>
      <c r="G1470" s="18">
        <f t="shared" si="22"/>
        <v>1.1344413456062292</v>
      </c>
    </row>
    <row r="1471" spans="1:7">
      <c r="A1471" s="7" t="s">
        <v>12734</v>
      </c>
      <c r="B1471" s="7" t="s">
        <v>12735</v>
      </c>
      <c r="C1471" s="7" t="s">
        <v>12736</v>
      </c>
      <c r="D1471" s="17">
        <v>1.311685</v>
      </c>
      <c r="E1471" s="17">
        <v>1.1874800000000001</v>
      </c>
      <c r="F1471" s="17">
        <v>0.937141</v>
      </c>
      <c r="G1471" s="18">
        <f t="shared" si="22"/>
        <v>1.1343670373543446</v>
      </c>
    </row>
    <row r="1472" spans="1:7">
      <c r="A1472" s="7" t="s">
        <v>3759</v>
      </c>
      <c r="B1472" s="7" t="s">
        <v>3760</v>
      </c>
      <c r="C1472" s="7" t="s">
        <v>13908</v>
      </c>
      <c r="D1472" s="17">
        <v>0.96113400000000004</v>
      </c>
      <c r="E1472" s="17">
        <v>1.318465</v>
      </c>
      <c r="F1472" s="17">
        <v>1.151702</v>
      </c>
      <c r="G1472" s="18">
        <f t="shared" si="22"/>
        <v>1.1343077230973075</v>
      </c>
    </row>
    <row r="1473" spans="1:7">
      <c r="A1473" s="7" t="s">
        <v>12336</v>
      </c>
      <c r="B1473" s="7" t="s">
        <v>12337</v>
      </c>
      <c r="C1473" s="7" t="s">
        <v>12338</v>
      </c>
      <c r="D1473" s="17">
        <v>1.232456</v>
      </c>
      <c r="E1473" s="17">
        <v>0.93495300000000003</v>
      </c>
      <c r="F1473" s="17">
        <v>1.2664660000000001</v>
      </c>
      <c r="G1473" s="18">
        <f t="shared" si="22"/>
        <v>1.13427470194263</v>
      </c>
    </row>
    <row r="1474" spans="1:7">
      <c r="A1474" s="7" t="s">
        <v>1313</v>
      </c>
      <c r="B1474" s="7" t="s">
        <v>1314</v>
      </c>
      <c r="C1474" s="7" t="s">
        <v>10598</v>
      </c>
      <c r="D1474" s="17">
        <v>1.165813</v>
      </c>
      <c r="E1474" s="17">
        <v>0.98171200000000003</v>
      </c>
      <c r="F1474" s="17">
        <v>1.27372</v>
      </c>
      <c r="G1474" s="18">
        <f t="shared" si="22"/>
        <v>1.1338675345761839</v>
      </c>
    </row>
    <row r="1475" spans="1:7">
      <c r="A1475" s="7" t="s">
        <v>4337</v>
      </c>
      <c r="B1475" s="7" t="s">
        <v>4338</v>
      </c>
      <c r="C1475" s="7" t="s">
        <v>4339</v>
      </c>
      <c r="D1475" s="17">
        <v>1.3728860000000001</v>
      </c>
      <c r="E1475" s="17">
        <v>1.11561</v>
      </c>
      <c r="F1475" s="17">
        <v>0.951573</v>
      </c>
      <c r="G1475" s="18">
        <f t="shared" ref="G1475:G1538" si="23">POWER((D1475*E1475*F1475),(1/3))</f>
        <v>1.1337822716820987</v>
      </c>
    </row>
    <row r="1476" spans="1:7">
      <c r="A1476" s="7" t="s">
        <v>7261</v>
      </c>
      <c r="B1476" s="7" t="s">
        <v>7262</v>
      </c>
      <c r="C1476" s="7" t="s">
        <v>7263</v>
      </c>
      <c r="D1476" s="17">
        <v>1.2924770000000001</v>
      </c>
      <c r="E1476" s="17">
        <v>0.95013599999999998</v>
      </c>
      <c r="F1476" s="17">
        <v>1.1865190000000001</v>
      </c>
      <c r="G1476" s="18">
        <f t="shared" si="23"/>
        <v>1.1336903014868165</v>
      </c>
    </row>
    <row r="1477" spans="1:7">
      <c r="A1477" s="7" t="s">
        <v>5382</v>
      </c>
      <c r="B1477" s="7" t="s">
        <v>5383</v>
      </c>
      <c r="C1477" s="7" t="s">
        <v>5384</v>
      </c>
      <c r="D1477" s="17">
        <v>1.1441570000000001</v>
      </c>
      <c r="E1477" s="17">
        <v>1.0184770000000001</v>
      </c>
      <c r="F1477" s="17">
        <v>1.24993</v>
      </c>
      <c r="G1477" s="18">
        <f t="shared" si="23"/>
        <v>1.1335504314264251</v>
      </c>
    </row>
    <row r="1478" spans="1:7">
      <c r="A1478" s="7" t="s">
        <v>10400</v>
      </c>
      <c r="B1478" s="7" t="s">
        <v>10401</v>
      </c>
      <c r="C1478" s="7" t="s">
        <v>11905</v>
      </c>
      <c r="D1478" s="17">
        <v>0.93717799999999996</v>
      </c>
      <c r="E1478" s="17">
        <v>1.2059059999999999</v>
      </c>
      <c r="F1478" s="17">
        <v>1.285288</v>
      </c>
      <c r="G1478" s="18">
        <f t="shared" si="23"/>
        <v>1.1325185684232986</v>
      </c>
    </row>
    <row r="1479" spans="1:7">
      <c r="A1479" s="7" t="s">
        <v>11966</v>
      </c>
      <c r="B1479" s="7" t="s">
        <v>11967</v>
      </c>
      <c r="C1479" s="7" t="s">
        <v>14959</v>
      </c>
      <c r="D1479" s="17">
        <v>0.99926499999999996</v>
      </c>
      <c r="E1479" s="17">
        <v>1.1416329999999999</v>
      </c>
      <c r="F1479" s="17">
        <v>1.272057</v>
      </c>
      <c r="G1479" s="18">
        <f t="shared" si="23"/>
        <v>1.1321516072921369</v>
      </c>
    </row>
    <row r="1480" spans="1:7">
      <c r="A1480" s="7" t="s">
        <v>6900</v>
      </c>
      <c r="B1480" s="7" t="s">
        <v>6901</v>
      </c>
      <c r="C1480" s="7" t="s">
        <v>6902</v>
      </c>
      <c r="D1480" s="17">
        <v>1.1056250000000001</v>
      </c>
      <c r="E1480" s="17">
        <v>1.254502</v>
      </c>
      <c r="F1480" s="17">
        <v>1.046171</v>
      </c>
      <c r="G1480" s="18">
        <f t="shared" si="23"/>
        <v>1.1321239079080629</v>
      </c>
    </row>
    <row r="1481" spans="1:7">
      <c r="A1481" s="7" t="s">
        <v>3194</v>
      </c>
      <c r="B1481" s="7" t="s">
        <v>3195</v>
      </c>
      <c r="C1481" s="7" t="s">
        <v>15649</v>
      </c>
      <c r="D1481" s="17">
        <v>1.024194</v>
      </c>
      <c r="E1481" s="17">
        <v>1.2106399999999999</v>
      </c>
      <c r="F1481" s="17">
        <v>1.169573</v>
      </c>
      <c r="G1481" s="18">
        <f t="shared" si="23"/>
        <v>1.1319003479302132</v>
      </c>
    </row>
    <row r="1482" spans="1:7">
      <c r="A1482" s="7" t="s">
        <v>13497</v>
      </c>
      <c r="B1482" s="7" t="s">
        <v>13498</v>
      </c>
      <c r="C1482" s="7" t="s">
        <v>13499</v>
      </c>
      <c r="D1482" s="17">
        <v>0.91654100000000005</v>
      </c>
      <c r="E1482" s="17">
        <v>1.3686419999999999</v>
      </c>
      <c r="F1482" s="17">
        <v>1.155594</v>
      </c>
      <c r="G1482" s="18">
        <f t="shared" si="23"/>
        <v>1.1317461164254494</v>
      </c>
    </row>
    <row r="1483" spans="1:7">
      <c r="A1483" s="7" t="s">
        <v>6733</v>
      </c>
      <c r="B1483" s="7" t="s">
        <v>6734</v>
      </c>
      <c r="C1483" s="7" t="s">
        <v>10632</v>
      </c>
      <c r="D1483" s="17">
        <v>1.0145519999999999</v>
      </c>
      <c r="E1483" s="17">
        <v>1.230809</v>
      </c>
      <c r="F1483" s="17">
        <v>1.1600280000000001</v>
      </c>
      <c r="G1483" s="18">
        <f t="shared" si="23"/>
        <v>1.1314737483680246</v>
      </c>
    </row>
    <row r="1484" spans="1:7">
      <c r="A1484" s="7" t="s">
        <v>3557</v>
      </c>
      <c r="B1484" s="7" t="s">
        <v>3558</v>
      </c>
      <c r="C1484" s="7" t="s">
        <v>3559</v>
      </c>
      <c r="D1484" s="17">
        <v>0.97515200000000002</v>
      </c>
      <c r="E1484" s="17">
        <v>1.2459480000000001</v>
      </c>
      <c r="F1484" s="17">
        <v>1.192212</v>
      </c>
      <c r="G1484" s="18">
        <f t="shared" si="23"/>
        <v>1.1314670399423332</v>
      </c>
    </row>
    <row r="1485" spans="1:7">
      <c r="A1485" s="7" t="s">
        <v>2211</v>
      </c>
      <c r="B1485" s="7" t="s">
        <v>2212</v>
      </c>
      <c r="C1485" s="7" t="s">
        <v>2213</v>
      </c>
      <c r="D1485" s="17">
        <v>1.1851750000000001</v>
      </c>
      <c r="E1485" s="17">
        <v>1.0878639999999999</v>
      </c>
      <c r="F1485" s="17">
        <v>1.1233089999999999</v>
      </c>
      <c r="G1485" s="18">
        <f t="shared" si="23"/>
        <v>1.1314067754426731</v>
      </c>
    </row>
    <row r="1486" spans="1:7">
      <c r="A1486" s="7" t="s">
        <v>9141</v>
      </c>
      <c r="B1486" s="7" t="s">
        <v>9142</v>
      </c>
      <c r="C1486" s="7" t="s">
        <v>13455</v>
      </c>
      <c r="D1486" s="17">
        <v>1.0253989999999999</v>
      </c>
      <c r="E1486" s="17">
        <v>1.1396299999999999</v>
      </c>
      <c r="F1486" s="17">
        <v>1.239263</v>
      </c>
      <c r="G1486" s="18">
        <f t="shared" si="23"/>
        <v>1.1313754450238187</v>
      </c>
    </row>
    <row r="1487" spans="1:7">
      <c r="A1487" s="7" t="s">
        <v>4831</v>
      </c>
      <c r="B1487" s="7" t="s">
        <v>4832</v>
      </c>
      <c r="C1487" s="7" t="s">
        <v>14981</v>
      </c>
      <c r="D1487" s="17">
        <v>1.0443359999999999</v>
      </c>
      <c r="E1487" s="17">
        <v>1.172885</v>
      </c>
      <c r="F1487" s="17">
        <v>1.1822459999999999</v>
      </c>
      <c r="G1487" s="18">
        <f t="shared" si="23"/>
        <v>1.1313609333523624</v>
      </c>
    </row>
    <row r="1488" spans="1:7">
      <c r="A1488" s="7" t="s">
        <v>6584</v>
      </c>
      <c r="B1488" s="7" t="s">
        <v>6585</v>
      </c>
      <c r="C1488" s="7" t="s">
        <v>6586</v>
      </c>
      <c r="D1488" s="17">
        <v>1.163918</v>
      </c>
      <c r="E1488" s="17">
        <v>0.928921</v>
      </c>
      <c r="F1488" s="17">
        <v>1.3375790000000001</v>
      </c>
      <c r="G1488" s="18">
        <f t="shared" si="23"/>
        <v>1.1308548608057558</v>
      </c>
    </row>
    <row r="1489" spans="1:7">
      <c r="A1489" s="7" t="s">
        <v>7754</v>
      </c>
      <c r="B1489" s="7" t="s">
        <v>7755</v>
      </c>
      <c r="C1489" s="7" t="s">
        <v>10268</v>
      </c>
      <c r="D1489" s="17">
        <v>1.1937409999999999</v>
      </c>
      <c r="E1489" s="17">
        <v>0.96458900000000003</v>
      </c>
      <c r="F1489" s="17">
        <v>1.255908</v>
      </c>
      <c r="G1489" s="18">
        <f t="shared" si="23"/>
        <v>1.1308458642399288</v>
      </c>
    </row>
    <row r="1490" spans="1:7">
      <c r="A1490" s="7" t="s">
        <v>8843</v>
      </c>
      <c r="B1490" s="7" t="s">
        <v>8844</v>
      </c>
      <c r="C1490" s="7" t="s">
        <v>8845</v>
      </c>
      <c r="D1490" s="17">
        <v>0.99833700000000003</v>
      </c>
      <c r="E1490" s="17">
        <v>1.3034250000000001</v>
      </c>
      <c r="F1490" s="17">
        <v>1.1112070000000001</v>
      </c>
      <c r="G1490" s="18">
        <f t="shared" si="23"/>
        <v>1.1308006793997742</v>
      </c>
    </row>
    <row r="1491" spans="1:7">
      <c r="A1491" s="7" t="s">
        <v>11182</v>
      </c>
      <c r="B1491" s="7" t="s">
        <v>11183</v>
      </c>
      <c r="C1491" s="7" t="s">
        <v>11184</v>
      </c>
      <c r="D1491" s="17">
        <v>1.0022519999999999</v>
      </c>
      <c r="E1491" s="17">
        <v>1.2566250000000001</v>
      </c>
      <c r="F1491" s="17">
        <v>1.147338</v>
      </c>
      <c r="G1491" s="18">
        <f t="shared" si="23"/>
        <v>1.1305540625940005</v>
      </c>
    </row>
    <row r="1492" spans="1:7">
      <c r="A1492" s="7" t="s">
        <v>12115</v>
      </c>
      <c r="B1492" s="7" t="s">
        <v>12116</v>
      </c>
      <c r="C1492" s="7" t="s">
        <v>12117</v>
      </c>
      <c r="D1492" s="17">
        <v>1.004386</v>
      </c>
      <c r="E1492" s="17">
        <v>1.2623740000000001</v>
      </c>
      <c r="F1492" s="17">
        <v>1.1368450000000001</v>
      </c>
      <c r="G1492" s="18">
        <f t="shared" si="23"/>
        <v>1.1296137824417976</v>
      </c>
    </row>
    <row r="1493" spans="1:7">
      <c r="A1493" s="7" t="s">
        <v>13422</v>
      </c>
      <c r="B1493" s="7" t="s">
        <v>13423</v>
      </c>
      <c r="C1493" s="7" t="s">
        <v>13424</v>
      </c>
      <c r="D1493" s="17">
        <v>0.97993799999999998</v>
      </c>
      <c r="E1493" s="17">
        <v>1.2330730000000001</v>
      </c>
      <c r="F1493" s="17">
        <v>1.1923619999999999</v>
      </c>
      <c r="G1493" s="18">
        <f t="shared" si="23"/>
        <v>1.1294452190841433</v>
      </c>
    </row>
    <row r="1494" spans="1:7">
      <c r="A1494" s="7" t="s">
        <v>10781</v>
      </c>
      <c r="B1494" s="7" t="s">
        <v>10782</v>
      </c>
      <c r="C1494" s="7" t="s">
        <v>10783</v>
      </c>
      <c r="D1494" s="17">
        <v>0.93918400000000002</v>
      </c>
      <c r="E1494" s="17">
        <v>1.2444310000000001</v>
      </c>
      <c r="F1494" s="17">
        <v>1.2322420000000001</v>
      </c>
      <c r="G1494" s="18">
        <f t="shared" si="23"/>
        <v>1.1292909244762031</v>
      </c>
    </row>
    <row r="1495" spans="1:7">
      <c r="A1495" s="7" t="s">
        <v>11552</v>
      </c>
      <c r="B1495" s="7" t="s">
        <v>11553</v>
      </c>
      <c r="C1495" s="7" t="s">
        <v>15554</v>
      </c>
      <c r="D1495" s="17">
        <v>1.1118749999999999</v>
      </c>
      <c r="E1495" s="17">
        <v>1.2343599999999999</v>
      </c>
      <c r="F1495" s="17">
        <v>1.0479229999999999</v>
      </c>
      <c r="G1495" s="18">
        <f t="shared" si="23"/>
        <v>1.1287793588843662</v>
      </c>
    </row>
    <row r="1496" spans="1:7">
      <c r="A1496" s="7" t="s">
        <v>15116</v>
      </c>
      <c r="B1496" s="7" t="s">
        <v>15117</v>
      </c>
      <c r="C1496" s="7" t="s">
        <v>15118</v>
      </c>
      <c r="D1496" s="17">
        <v>0.93716600000000005</v>
      </c>
      <c r="E1496" s="17">
        <v>1.287531</v>
      </c>
      <c r="F1496" s="17">
        <v>1.19025</v>
      </c>
      <c r="G1496" s="18">
        <f t="shared" si="23"/>
        <v>1.1282468670688739</v>
      </c>
    </row>
    <row r="1497" spans="1:7">
      <c r="A1497" s="7" t="s">
        <v>5065</v>
      </c>
      <c r="B1497" s="7" t="s">
        <v>5066</v>
      </c>
      <c r="C1497" s="7" t="s">
        <v>5067</v>
      </c>
      <c r="D1497" s="17">
        <v>1.3650599999999999</v>
      </c>
      <c r="E1497" s="17">
        <v>0.94199100000000002</v>
      </c>
      <c r="F1497" s="17">
        <v>1.116482</v>
      </c>
      <c r="G1497" s="18">
        <f t="shared" si="23"/>
        <v>1.1281064266520802</v>
      </c>
    </row>
    <row r="1498" spans="1:7">
      <c r="A1498" s="7" t="s">
        <v>4466</v>
      </c>
      <c r="B1498" s="7" t="s">
        <v>4467</v>
      </c>
      <c r="C1498" s="7" t="s">
        <v>11407</v>
      </c>
      <c r="D1498" s="17">
        <v>1.1894279999999999</v>
      </c>
      <c r="E1498" s="17">
        <v>1.147527</v>
      </c>
      <c r="F1498" s="17">
        <v>1.0506819999999999</v>
      </c>
      <c r="G1498" s="18">
        <f t="shared" si="23"/>
        <v>1.127692748064079</v>
      </c>
    </row>
    <row r="1499" spans="1:7">
      <c r="A1499" s="7" t="s">
        <v>0</v>
      </c>
      <c r="B1499" s="7" t="s">
        <v>8590</v>
      </c>
      <c r="C1499" s="7" t="s">
        <v>8591</v>
      </c>
      <c r="D1499" s="17">
        <v>1.095062</v>
      </c>
      <c r="E1499" s="17">
        <v>1.158641</v>
      </c>
      <c r="F1499" s="17">
        <v>1.1285719999999999</v>
      </c>
      <c r="G1499" s="18">
        <f t="shared" si="23"/>
        <v>1.1271255400785718</v>
      </c>
    </row>
    <row r="1500" spans="1:7">
      <c r="A1500" s="7" t="s">
        <v>0</v>
      </c>
      <c r="B1500" s="7" t="s">
        <v>6633</v>
      </c>
      <c r="C1500" s="7" t="s">
        <v>6634</v>
      </c>
      <c r="D1500" s="17">
        <v>1.143165</v>
      </c>
      <c r="E1500" s="17">
        <v>1.1827399999999999</v>
      </c>
      <c r="F1500" s="17">
        <v>1.0583100000000001</v>
      </c>
      <c r="G1500" s="18">
        <f t="shared" si="23"/>
        <v>1.1268610505885814</v>
      </c>
    </row>
    <row r="1501" spans="1:7">
      <c r="A1501" s="7" t="s">
        <v>9816</v>
      </c>
      <c r="B1501" s="7" t="s">
        <v>9817</v>
      </c>
      <c r="C1501" s="7" t="s">
        <v>11041</v>
      </c>
      <c r="D1501" s="17">
        <v>1.113899</v>
      </c>
      <c r="E1501" s="17">
        <v>1.0590820000000001</v>
      </c>
      <c r="F1501" s="17">
        <v>1.2051970000000001</v>
      </c>
      <c r="G1501" s="18">
        <f t="shared" si="23"/>
        <v>1.1244612166970094</v>
      </c>
    </row>
    <row r="1502" spans="1:7">
      <c r="A1502" s="7" t="s">
        <v>11418</v>
      </c>
      <c r="B1502" s="7" t="s">
        <v>11419</v>
      </c>
      <c r="C1502" s="7" t="s">
        <v>14833</v>
      </c>
      <c r="D1502" s="17">
        <v>1.085764</v>
      </c>
      <c r="E1502" s="17">
        <v>1.175454</v>
      </c>
      <c r="F1502" s="17">
        <v>1.1139399999999999</v>
      </c>
      <c r="G1502" s="18">
        <f t="shared" si="23"/>
        <v>1.1244348354074629</v>
      </c>
    </row>
    <row r="1503" spans="1:7">
      <c r="A1503" s="7" t="s">
        <v>4659</v>
      </c>
      <c r="B1503" s="7" t="s">
        <v>4660</v>
      </c>
      <c r="C1503" s="7" t="s">
        <v>4661</v>
      </c>
      <c r="D1503" s="17">
        <v>1.2543500000000001</v>
      </c>
      <c r="E1503" s="17">
        <v>1.0239</v>
      </c>
      <c r="F1503" s="17">
        <v>1.104924</v>
      </c>
      <c r="G1503" s="18">
        <f t="shared" si="23"/>
        <v>1.1237496290266265</v>
      </c>
    </row>
    <row r="1504" spans="1:7">
      <c r="A1504" s="7" t="s">
        <v>4369</v>
      </c>
      <c r="B1504" s="7" t="s">
        <v>4370</v>
      </c>
      <c r="C1504" s="7" t="s">
        <v>4371</v>
      </c>
      <c r="D1504" s="17">
        <v>1.2142010000000001</v>
      </c>
      <c r="E1504" s="17">
        <v>1.154339</v>
      </c>
      <c r="F1504" s="17">
        <v>1.0120180000000001</v>
      </c>
      <c r="G1504" s="18">
        <f t="shared" si="23"/>
        <v>1.1235801654906514</v>
      </c>
    </row>
    <row r="1505" spans="1:7">
      <c r="A1505" s="7" t="s">
        <v>2546</v>
      </c>
      <c r="B1505" s="7" t="s">
        <v>2547</v>
      </c>
      <c r="C1505" s="7" t="s">
        <v>12266</v>
      </c>
      <c r="D1505" s="17">
        <v>1.3257350000000001</v>
      </c>
      <c r="E1505" s="17">
        <v>0.93339399999999995</v>
      </c>
      <c r="F1505" s="17">
        <v>1.1440650000000001</v>
      </c>
      <c r="G1505" s="18">
        <f t="shared" si="23"/>
        <v>1.1228562020489585</v>
      </c>
    </row>
    <row r="1506" spans="1:7">
      <c r="A1506" s="7" t="s">
        <v>7657</v>
      </c>
      <c r="B1506" s="7" t="s">
        <v>7658</v>
      </c>
      <c r="C1506" s="7" t="s">
        <v>14182</v>
      </c>
      <c r="D1506" s="17">
        <v>1.118967</v>
      </c>
      <c r="E1506" s="17">
        <v>1.236426</v>
      </c>
      <c r="F1506" s="17">
        <v>1.0214030000000001</v>
      </c>
      <c r="G1506" s="18">
        <f t="shared" si="23"/>
        <v>1.1221756625492731</v>
      </c>
    </row>
    <row r="1507" spans="1:7">
      <c r="A1507" s="7" t="s">
        <v>11281</v>
      </c>
      <c r="B1507" s="7" t="s">
        <v>11282</v>
      </c>
      <c r="C1507" s="7" t="s">
        <v>11283</v>
      </c>
      <c r="D1507" s="17">
        <v>1.0097430000000001</v>
      </c>
      <c r="E1507" s="17">
        <v>1.190051</v>
      </c>
      <c r="F1507" s="17">
        <v>1.174979</v>
      </c>
      <c r="G1507" s="18">
        <f t="shared" si="23"/>
        <v>1.1218518534852053</v>
      </c>
    </row>
    <row r="1508" spans="1:7">
      <c r="A1508" s="7" t="s">
        <v>7811</v>
      </c>
      <c r="B1508" s="7" t="s">
        <v>7812</v>
      </c>
      <c r="C1508" s="7" t="s">
        <v>7813</v>
      </c>
      <c r="D1508" s="17">
        <v>1.147087</v>
      </c>
      <c r="E1508" s="17">
        <v>1.079072</v>
      </c>
      <c r="F1508" s="17">
        <v>1.140504</v>
      </c>
      <c r="G1508" s="18">
        <f t="shared" si="23"/>
        <v>1.1217976642315697</v>
      </c>
    </row>
    <row r="1509" spans="1:7">
      <c r="A1509" s="7" t="s">
        <v>5806</v>
      </c>
      <c r="B1509" s="7" t="s">
        <v>5807</v>
      </c>
      <c r="C1509" s="7" t="s">
        <v>13636</v>
      </c>
      <c r="D1509" s="17">
        <v>0.94605399999999995</v>
      </c>
      <c r="E1509" s="17">
        <v>1.2831699999999999</v>
      </c>
      <c r="F1509" s="17">
        <v>1.1628430000000001</v>
      </c>
      <c r="G1509" s="18">
        <f t="shared" si="23"/>
        <v>1.1217783884111638</v>
      </c>
    </row>
    <row r="1510" spans="1:7">
      <c r="A1510" s="7" t="s">
        <v>9816</v>
      </c>
      <c r="B1510" s="7" t="s">
        <v>9817</v>
      </c>
      <c r="C1510" s="7" t="s">
        <v>12852</v>
      </c>
      <c r="D1510" s="17">
        <v>1.280429</v>
      </c>
      <c r="E1510" s="17">
        <v>0.98341900000000004</v>
      </c>
      <c r="F1510" s="17">
        <v>1.1206879999999999</v>
      </c>
      <c r="G1510" s="18">
        <f t="shared" si="23"/>
        <v>1.1216557991533003</v>
      </c>
    </row>
    <row r="1511" spans="1:7">
      <c r="A1511" s="7" t="s">
        <v>14900</v>
      </c>
      <c r="B1511" s="7" t="s">
        <v>14901</v>
      </c>
      <c r="C1511" s="7" t="s">
        <v>14902</v>
      </c>
      <c r="D1511" s="17">
        <v>0.90976800000000002</v>
      </c>
      <c r="E1511" s="17">
        <v>1.179805</v>
      </c>
      <c r="F1511" s="17">
        <v>1.314619</v>
      </c>
      <c r="G1511" s="18">
        <f t="shared" si="23"/>
        <v>1.1216230646206495</v>
      </c>
    </row>
    <row r="1512" spans="1:7">
      <c r="A1512" s="7" t="s">
        <v>5627</v>
      </c>
      <c r="B1512" s="7" t="s">
        <v>5628</v>
      </c>
      <c r="C1512" s="7" t="s">
        <v>5629</v>
      </c>
      <c r="D1512" s="17">
        <v>1.1036079999999999</v>
      </c>
      <c r="E1512" s="17">
        <v>1.146658</v>
      </c>
      <c r="F1512" s="17">
        <v>1.1147419999999999</v>
      </c>
      <c r="G1512" s="18">
        <f t="shared" si="23"/>
        <v>1.1215217572943827</v>
      </c>
    </row>
    <row r="1513" spans="1:7">
      <c r="A1513" s="7" t="s">
        <v>10484</v>
      </c>
      <c r="B1513" s="7" t="s">
        <v>10485</v>
      </c>
      <c r="C1513" s="7" t="s">
        <v>10486</v>
      </c>
      <c r="D1513" s="17">
        <v>0.96276200000000001</v>
      </c>
      <c r="E1513" s="17">
        <v>1.1945239999999999</v>
      </c>
      <c r="F1513" s="17">
        <v>1.2253590000000001</v>
      </c>
      <c r="G1513" s="18">
        <f t="shared" si="23"/>
        <v>1.1211379541210704</v>
      </c>
    </row>
    <row r="1514" spans="1:7">
      <c r="A1514" s="7" t="s">
        <v>10429</v>
      </c>
      <c r="B1514" s="7" t="s">
        <v>10430</v>
      </c>
      <c r="C1514" s="7" t="s">
        <v>12477</v>
      </c>
      <c r="D1514" s="17">
        <v>0.98665400000000003</v>
      </c>
      <c r="E1514" s="17">
        <v>1.1994530000000001</v>
      </c>
      <c r="F1514" s="17">
        <v>1.1887490000000001</v>
      </c>
      <c r="G1514" s="18">
        <f t="shared" si="23"/>
        <v>1.120502320246197</v>
      </c>
    </row>
    <row r="1515" spans="1:7">
      <c r="A1515" s="7" t="s">
        <v>12891</v>
      </c>
      <c r="B1515" s="7" t="s">
        <v>12892</v>
      </c>
      <c r="C1515" s="7" t="s">
        <v>12893</v>
      </c>
      <c r="D1515" s="17">
        <v>1.1906479999999999</v>
      </c>
      <c r="E1515" s="17">
        <v>1.2680929999999999</v>
      </c>
      <c r="F1515" s="17">
        <v>0.93175200000000002</v>
      </c>
      <c r="G1515" s="18">
        <f t="shared" si="23"/>
        <v>1.1204993489906796</v>
      </c>
    </row>
    <row r="1516" spans="1:7">
      <c r="A1516" s="7" t="s">
        <v>9333</v>
      </c>
      <c r="B1516" s="7" t="s">
        <v>9334</v>
      </c>
      <c r="C1516" s="7" t="s">
        <v>9335</v>
      </c>
      <c r="D1516" s="17">
        <v>0.95929399999999998</v>
      </c>
      <c r="E1516" s="17">
        <v>1.213519</v>
      </c>
      <c r="F1516" s="17">
        <v>1.208404</v>
      </c>
      <c r="G1516" s="18">
        <f t="shared" si="23"/>
        <v>1.1204783967531393</v>
      </c>
    </row>
    <row r="1517" spans="1:7">
      <c r="A1517" s="7" t="s">
        <v>12484</v>
      </c>
      <c r="B1517" s="7" t="s">
        <v>12485</v>
      </c>
      <c r="C1517" s="7" t="s">
        <v>12905</v>
      </c>
      <c r="D1517" s="17">
        <v>1.2190099999999999</v>
      </c>
      <c r="E1517" s="17">
        <v>1.0254179999999999</v>
      </c>
      <c r="F1517" s="17">
        <v>1.124096</v>
      </c>
      <c r="G1517" s="18">
        <f t="shared" si="23"/>
        <v>1.120049463803632</v>
      </c>
    </row>
    <row r="1518" spans="1:7">
      <c r="A1518" s="7" t="s">
        <v>11400</v>
      </c>
      <c r="B1518" s="7" t="s">
        <v>11401</v>
      </c>
      <c r="C1518" s="7" t="s">
        <v>11402</v>
      </c>
      <c r="D1518" s="17">
        <v>1.1180570000000001</v>
      </c>
      <c r="E1518" s="17">
        <v>1.201038</v>
      </c>
      <c r="F1518" s="17">
        <v>1.0461830000000001</v>
      </c>
      <c r="G1518" s="18">
        <f t="shared" si="23"/>
        <v>1.1199778939748868</v>
      </c>
    </row>
    <row r="1519" spans="1:7">
      <c r="A1519" s="7" t="s">
        <v>4377</v>
      </c>
      <c r="B1519" s="7" t="s">
        <v>4378</v>
      </c>
      <c r="C1519" s="7" t="s">
        <v>4379</v>
      </c>
      <c r="D1519" s="17">
        <v>0.99005900000000002</v>
      </c>
      <c r="E1519" s="17">
        <v>1.1604410000000001</v>
      </c>
      <c r="F1519" s="17">
        <v>1.2221379999999999</v>
      </c>
      <c r="G1519" s="18">
        <f t="shared" si="23"/>
        <v>1.1197853881290114</v>
      </c>
    </row>
    <row r="1520" spans="1:7">
      <c r="A1520" s="7" t="s">
        <v>11773</v>
      </c>
      <c r="B1520" s="7" t="s">
        <v>11774</v>
      </c>
      <c r="C1520" s="7" t="s">
        <v>14045</v>
      </c>
      <c r="D1520" s="17">
        <v>1.03748</v>
      </c>
      <c r="E1520" s="17">
        <v>1.1526730000000001</v>
      </c>
      <c r="F1520" s="17">
        <v>1.173969</v>
      </c>
      <c r="G1520" s="18">
        <f t="shared" si="23"/>
        <v>1.1197321835015916</v>
      </c>
    </row>
    <row r="1521" spans="1:7">
      <c r="A1521" s="7" t="s">
        <v>10050</v>
      </c>
      <c r="B1521" s="7" t="s">
        <v>10051</v>
      </c>
      <c r="C1521" s="7" t="s">
        <v>11744</v>
      </c>
      <c r="D1521" s="17">
        <v>1.2426680000000001</v>
      </c>
      <c r="E1521" s="17">
        <v>0.94094900000000004</v>
      </c>
      <c r="F1521" s="17">
        <v>1.2005030000000001</v>
      </c>
      <c r="G1521" s="18">
        <f t="shared" si="23"/>
        <v>1.1196823093915449</v>
      </c>
    </row>
    <row r="1522" spans="1:7">
      <c r="A1522" s="7" t="s">
        <v>3782</v>
      </c>
      <c r="B1522" s="7" t="s">
        <v>3783</v>
      </c>
      <c r="C1522" s="7" t="s">
        <v>14640</v>
      </c>
      <c r="D1522" s="17">
        <v>1.194237</v>
      </c>
      <c r="E1522" s="17">
        <v>0.92061599999999999</v>
      </c>
      <c r="F1522" s="17">
        <v>1.2767269999999999</v>
      </c>
      <c r="G1522" s="18">
        <f t="shared" si="23"/>
        <v>1.1196673854789234</v>
      </c>
    </row>
    <row r="1523" spans="1:7">
      <c r="A1523" s="7" t="s">
        <v>10895</v>
      </c>
      <c r="B1523" s="7" t="s">
        <v>10896</v>
      </c>
      <c r="C1523" s="7" t="s">
        <v>10897</v>
      </c>
      <c r="D1523" s="17">
        <v>1.073137</v>
      </c>
      <c r="E1523" s="17">
        <v>1.132104</v>
      </c>
      <c r="F1523" s="17">
        <v>1.155062</v>
      </c>
      <c r="G1523" s="18">
        <f t="shared" si="23"/>
        <v>1.1195640127021593</v>
      </c>
    </row>
    <row r="1524" spans="1:7">
      <c r="A1524" s="7" t="s">
        <v>9930</v>
      </c>
      <c r="B1524" s="7" t="s">
        <v>9931</v>
      </c>
      <c r="C1524" s="7" t="s">
        <v>10520</v>
      </c>
      <c r="D1524" s="17">
        <v>1.1921759999999999</v>
      </c>
      <c r="E1524" s="17">
        <v>1.120485</v>
      </c>
      <c r="F1524" s="17">
        <v>1.049437</v>
      </c>
      <c r="G1524" s="18">
        <f t="shared" si="23"/>
        <v>1.1191825528612473</v>
      </c>
    </row>
    <row r="1525" spans="1:7">
      <c r="A1525" s="7" t="s">
        <v>12800</v>
      </c>
      <c r="B1525" s="7" t="s">
        <v>12801</v>
      </c>
      <c r="C1525" s="7" t="s">
        <v>12802</v>
      </c>
      <c r="D1525" s="17">
        <v>1.134145</v>
      </c>
      <c r="E1525" s="17">
        <v>1.0676300000000001</v>
      </c>
      <c r="F1525" s="17">
        <v>1.15751</v>
      </c>
      <c r="G1525" s="18">
        <f t="shared" si="23"/>
        <v>1.1191063697049504</v>
      </c>
    </row>
    <row r="1526" spans="1:7">
      <c r="A1526" s="7" t="s">
        <v>9719</v>
      </c>
      <c r="B1526" s="7" t="s">
        <v>9720</v>
      </c>
      <c r="C1526" s="7" t="s">
        <v>14497</v>
      </c>
      <c r="D1526" s="17">
        <v>1.247295</v>
      </c>
      <c r="E1526" s="17">
        <v>1.1868300000000001</v>
      </c>
      <c r="F1526" s="17">
        <v>0.94623699999999999</v>
      </c>
      <c r="G1526" s="18">
        <f t="shared" si="23"/>
        <v>1.1188860889503962</v>
      </c>
    </row>
    <row r="1527" spans="1:7">
      <c r="A1527" s="7" t="s">
        <v>15573</v>
      </c>
      <c r="B1527" s="7" t="s">
        <v>15574</v>
      </c>
      <c r="C1527" s="7" t="s">
        <v>15575</v>
      </c>
      <c r="D1527" s="17">
        <v>1.1221270000000001</v>
      </c>
      <c r="E1527" s="17">
        <v>1.072498</v>
      </c>
      <c r="F1527" s="17">
        <v>1.162515</v>
      </c>
      <c r="G1527" s="18">
        <f t="shared" si="23"/>
        <v>1.1184391381876031</v>
      </c>
    </row>
    <row r="1528" spans="1:7">
      <c r="A1528" s="7" t="s">
        <v>13703</v>
      </c>
      <c r="B1528" s="7" t="s">
        <v>13704</v>
      </c>
      <c r="C1528" s="7" t="s">
        <v>13705</v>
      </c>
      <c r="D1528" s="17">
        <v>1.14598</v>
      </c>
      <c r="E1528" s="17">
        <v>1.0146630000000001</v>
      </c>
      <c r="F1528" s="17">
        <v>1.2030879999999999</v>
      </c>
      <c r="G1528" s="18">
        <f t="shared" si="23"/>
        <v>1.1184041049359177</v>
      </c>
    </row>
    <row r="1529" spans="1:7">
      <c r="A1529" s="7" t="s">
        <v>14075</v>
      </c>
      <c r="B1529" s="7" t="s">
        <v>14076</v>
      </c>
      <c r="C1529" s="7" t="s">
        <v>14077</v>
      </c>
      <c r="D1529" s="17">
        <v>1.285873</v>
      </c>
      <c r="E1529" s="17">
        <v>0.98717299999999997</v>
      </c>
      <c r="F1529" s="17">
        <v>1.101934</v>
      </c>
      <c r="G1529" s="18">
        <f t="shared" si="23"/>
        <v>1.1183617622439781</v>
      </c>
    </row>
    <row r="1530" spans="1:7">
      <c r="A1530" s="7" t="s">
        <v>7486</v>
      </c>
      <c r="B1530" s="7" t="s">
        <v>7487</v>
      </c>
      <c r="C1530" s="7" t="s">
        <v>7488</v>
      </c>
      <c r="D1530" s="17">
        <v>1.1849799999999999</v>
      </c>
      <c r="E1530" s="17">
        <v>1.110233</v>
      </c>
      <c r="F1530" s="17">
        <v>1.0618460000000001</v>
      </c>
      <c r="G1530" s="18">
        <f t="shared" si="23"/>
        <v>1.1178809686671898</v>
      </c>
    </row>
    <row r="1531" spans="1:7">
      <c r="A1531" s="7" t="s">
        <v>12818</v>
      </c>
      <c r="B1531" s="7" t="s">
        <v>12819</v>
      </c>
      <c r="C1531" s="7" t="s">
        <v>12820</v>
      </c>
      <c r="D1531" s="17">
        <v>1.0075210000000001</v>
      </c>
      <c r="E1531" s="17">
        <v>1.162094</v>
      </c>
      <c r="F1531" s="17">
        <v>1.192815</v>
      </c>
      <c r="G1531" s="18">
        <f t="shared" si="23"/>
        <v>1.1177795313103112</v>
      </c>
    </row>
    <row r="1532" spans="1:7">
      <c r="A1532" s="7" t="s">
        <v>15361</v>
      </c>
      <c r="B1532" s="7" t="s">
        <v>15362</v>
      </c>
      <c r="C1532" s="7" t="s">
        <v>15363</v>
      </c>
      <c r="D1532" s="17">
        <v>1.0148619999999999</v>
      </c>
      <c r="E1532" s="17">
        <v>1.1742600000000001</v>
      </c>
      <c r="F1532" s="17">
        <v>1.169521</v>
      </c>
      <c r="G1532" s="18">
        <f t="shared" si="23"/>
        <v>1.117016944137293</v>
      </c>
    </row>
    <row r="1533" spans="1:7">
      <c r="A1533" s="7" t="s">
        <v>10257</v>
      </c>
      <c r="B1533" s="7" t="s">
        <v>10258</v>
      </c>
      <c r="C1533" s="7" t="s">
        <v>10259</v>
      </c>
      <c r="D1533" s="17">
        <v>0.95489999999999997</v>
      </c>
      <c r="E1533" s="17">
        <v>1.3116730000000001</v>
      </c>
      <c r="F1533" s="17">
        <v>1.1125750000000001</v>
      </c>
      <c r="G1533" s="18">
        <f t="shared" si="23"/>
        <v>1.1169599204808391</v>
      </c>
    </row>
    <row r="1534" spans="1:7">
      <c r="A1534" s="7" t="s">
        <v>8345</v>
      </c>
      <c r="B1534" s="7" t="s">
        <v>8346</v>
      </c>
      <c r="C1534" s="7" t="s">
        <v>8347</v>
      </c>
      <c r="D1534" s="17">
        <v>1.261927</v>
      </c>
      <c r="E1534" s="17">
        <v>1.180847</v>
      </c>
      <c r="F1534" s="17">
        <v>0.93413900000000005</v>
      </c>
      <c r="G1534" s="18">
        <f t="shared" si="23"/>
        <v>1.1165541474316554</v>
      </c>
    </row>
    <row r="1535" spans="1:7">
      <c r="A1535" s="7" t="s">
        <v>765</v>
      </c>
      <c r="B1535" s="7" t="s">
        <v>766</v>
      </c>
      <c r="C1535" s="7" t="s">
        <v>11318</v>
      </c>
      <c r="D1535" s="17">
        <v>1.1820679999999999</v>
      </c>
      <c r="E1535" s="17">
        <v>1.063102</v>
      </c>
      <c r="F1535" s="17">
        <v>1.1056919999999999</v>
      </c>
      <c r="G1535" s="18">
        <f t="shared" si="23"/>
        <v>1.1158792136611138</v>
      </c>
    </row>
    <row r="1536" spans="1:7">
      <c r="A1536" s="7" t="s">
        <v>12900</v>
      </c>
      <c r="B1536" s="7" t="s">
        <v>12901</v>
      </c>
      <c r="C1536" s="7" t="s">
        <v>12902</v>
      </c>
      <c r="D1536" s="17">
        <v>1.205614</v>
      </c>
      <c r="E1536" s="17">
        <v>1.144404</v>
      </c>
      <c r="F1536" s="17">
        <v>1.0056970000000001</v>
      </c>
      <c r="G1536" s="18">
        <f t="shared" si="23"/>
        <v>1.1153682252176991</v>
      </c>
    </row>
    <row r="1537" spans="1:7">
      <c r="A1537" s="7" t="s">
        <v>14341</v>
      </c>
      <c r="B1537" s="7" t="s">
        <v>14342</v>
      </c>
      <c r="C1537" s="7" t="s">
        <v>14343</v>
      </c>
      <c r="D1537" s="17">
        <v>1.05575</v>
      </c>
      <c r="E1537" s="17">
        <v>1.1339049999999999</v>
      </c>
      <c r="F1537" s="17">
        <v>1.158674</v>
      </c>
      <c r="G1537" s="18">
        <f t="shared" si="23"/>
        <v>1.1152348717839398</v>
      </c>
    </row>
    <row r="1538" spans="1:7">
      <c r="A1538" s="7" t="s">
        <v>6256</v>
      </c>
      <c r="B1538" s="7" t="s">
        <v>6257</v>
      </c>
      <c r="C1538" s="7" t="s">
        <v>6258</v>
      </c>
      <c r="D1538" s="17">
        <v>1.1218900000000001</v>
      </c>
      <c r="E1538" s="17">
        <v>1.1935210000000001</v>
      </c>
      <c r="F1538" s="17">
        <v>1.0356890000000001</v>
      </c>
      <c r="G1538" s="18">
        <f t="shared" si="23"/>
        <v>1.1151584215379859</v>
      </c>
    </row>
    <row r="1539" spans="1:7">
      <c r="A1539" s="7" t="s">
        <v>7511</v>
      </c>
      <c r="B1539" s="7" t="s">
        <v>7512</v>
      </c>
      <c r="C1539" s="7" t="s">
        <v>7513</v>
      </c>
      <c r="D1539" s="17">
        <v>1.2193510000000001</v>
      </c>
      <c r="E1539" s="17">
        <v>1.211417</v>
      </c>
      <c r="F1539" s="17">
        <v>0.93862599999999996</v>
      </c>
      <c r="G1539" s="18">
        <f t="shared" ref="G1539:G1602" si="24">POWER((D1539*E1539*F1539),(1/3))</f>
        <v>1.115077349821278</v>
      </c>
    </row>
    <row r="1540" spans="1:7">
      <c r="A1540" s="7" t="s">
        <v>12216</v>
      </c>
      <c r="B1540" s="7" t="s">
        <v>12217</v>
      </c>
      <c r="C1540" s="7" t="s">
        <v>12218</v>
      </c>
      <c r="D1540" s="17">
        <v>0.94652199999999997</v>
      </c>
      <c r="E1540" s="17">
        <v>1.214153</v>
      </c>
      <c r="F1540" s="17">
        <v>1.203735</v>
      </c>
      <c r="G1540" s="18">
        <f t="shared" si="24"/>
        <v>1.1142389592247985</v>
      </c>
    </row>
    <row r="1541" spans="1:7">
      <c r="A1541" s="7" t="s">
        <v>13370</v>
      </c>
      <c r="B1541" s="7" t="s">
        <v>13371</v>
      </c>
      <c r="C1541" s="7" t="s">
        <v>13372</v>
      </c>
      <c r="D1541" s="17">
        <v>1.0521290000000001</v>
      </c>
      <c r="E1541" s="17">
        <v>1.120603</v>
      </c>
      <c r="F1541" s="17">
        <v>1.171403</v>
      </c>
      <c r="G1541" s="18">
        <f t="shared" si="24"/>
        <v>1.1136337082797727</v>
      </c>
    </row>
    <row r="1542" spans="1:7">
      <c r="A1542" s="7" t="s">
        <v>11169</v>
      </c>
      <c r="B1542" s="7" t="s">
        <v>11170</v>
      </c>
      <c r="C1542" s="7" t="s">
        <v>11171</v>
      </c>
      <c r="D1542" s="17">
        <v>1.2808839999999999</v>
      </c>
      <c r="E1542" s="17">
        <v>0.95462100000000005</v>
      </c>
      <c r="F1542" s="17">
        <v>1.1292800000000001</v>
      </c>
      <c r="G1542" s="18">
        <f t="shared" si="24"/>
        <v>1.1135613284471433</v>
      </c>
    </row>
    <row r="1543" spans="1:7">
      <c r="A1543" s="7" t="s">
        <v>820</v>
      </c>
      <c r="B1543" s="7" t="s">
        <v>821</v>
      </c>
      <c r="C1543" s="7" t="s">
        <v>10393</v>
      </c>
      <c r="D1543" s="17">
        <v>1.110989</v>
      </c>
      <c r="E1543" s="17">
        <v>1.0067330000000001</v>
      </c>
      <c r="F1543" s="17">
        <v>1.2336940000000001</v>
      </c>
      <c r="G1543" s="18">
        <f t="shared" si="24"/>
        <v>1.1132956327600625</v>
      </c>
    </row>
    <row r="1544" spans="1:7">
      <c r="A1544" s="7" t="s">
        <v>11887</v>
      </c>
      <c r="B1544" s="7" t="s">
        <v>11888</v>
      </c>
      <c r="C1544" s="7" t="s">
        <v>13690</v>
      </c>
      <c r="D1544" s="17">
        <v>1.1326849999999999</v>
      </c>
      <c r="E1544" s="17">
        <v>1.242742</v>
      </c>
      <c r="F1544" s="17">
        <v>0.97872599999999998</v>
      </c>
      <c r="G1544" s="18">
        <f t="shared" si="24"/>
        <v>1.1127145072852869</v>
      </c>
    </row>
    <row r="1545" spans="1:7">
      <c r="A1545" s="7" t="s">
        <v>6910</v>
      </c>
      <c r="B1545" s="7" t="s">
        <v>6911</v>
      </c>
      <c r="C1545" s="7" t="s">
        <v>6912</v>
      </c>
      <c r="D1545" s="17">
        <v>1.0210379999999999</v>
      </c>
      <c r="E1545" s="17">
        <v>1.1677729999999999</v>
      </c>
      <c r="F1545" s="17">
        <v>1.155424</v>
      </c>
      <c r="G1545" s="18">
        <f t="shared" si="24"/>
        <v>1.1127063671612283</v>
      </c>
    </row>
    <row r="1546" spans="1:7">
      <c r="A1546" s="7" t="s">
        <v>5961</v>
      </c>
      <c r="B1546" s="7" t="s">
        <v>5962</v>
      </c>
      <c r="C1546" s="7" t="s">
        <v>5963</v>
      </c>
      <c r="D1546" s="17">
        <v>0.97284700000000002</v>
      </c>
      <c r="E1546" s="17">
        <v>1.1690959999999999</v>
      </c>
      <c r="F1546" s="17">
        <v>1.2094659999999999</v>
      </c>
      <c r="G1546" s="18">
        <f t="shared" si="24"/>
        <v>1.1121485353836942</v>
      </c>
    </row>
    <row r="1547" spans="1:7">
      <c r="A1547" s="7" t="s">
        <v>3328</v>
      </c>
      <c r="B1547" s="7" t="s">
        <v>3329</v>
      </c>
      <c r="C1547" s="7" t="s">
        <v>3330</v>
      </c>
      <c r="D1547" s="17">
        <v>1.1779189999999999</v>
      </c>
      <c r="E1547" s="17">
        <v>1.058081</v>
      </c>
      <c r="F1547" s="17">
        <v>1.101639</v>
      </c>
      <c r="G1547" s="18">
        <f t="shared" si="24"/>
        <v>1.1114532883028072</v>
      </c>
    </row>
    <row r="1548" spans="1:7">
      <c r="A1548" s="7" t="s">
        <v>7013</v>
      </c>
      <c r="B1548" s="7" t="s">
        <v>7014</v>
      </c>
      <c r="C1548" s="7" t="s">
        <v>7015</v>
      </c>
      <c r="D1548" s="17">
        <v>1.058808</v>
      </c>
      <c r="E1548" s="17">
        <v>1.1459440000000001</v>
      </c>
      <c r="F1548" s="17">
        <v>1.1313869999999999</v>
      </c>
      <c r="G1548" s="18">
        <f t="shared" si="24"/>
        <v>1.1113834649455192</v>
      </c>
    </row>
    <row r="1549" spans="1:7">
      <c r="A1549" s="7" t="s">
        <v>12590</v>
      </c>
      <c r="B1549" s="7" t="s">
        <v>12591</v>
      </c>
      <c r="C1549" s="7" t="s">
        <v>12592</v>
      </c>
      <c r="D1549" s="17">
        <v>1.0414870000000001</v>
      </c>
      <c r="E1549" s="17">
        <v>1.151235</v>
      </c>
      <c r="F1549" s="17">
        <v>1.1444749999999999</v>
      </c>
      <c r="G1549" s="18">
        <f t="shared" si="24"/>
        <v>1.1112404699106952</v>
      </c>
    </row>
    <row r="1550" spans="1:7">
      <c r="A1550" s="7" t="s">
        <v>12376</v>
      </c>
      <c r="B1550" s="7" t="s">
        <v>12377</v>
      </c>
      <c r="C1550" s="7" t="s">
        <v>12378</v>
      </c>
      <c r="D1550" s="17">
        <v>0.95914500000000003</v>
      </c>
      <c r="E1550" s="17">
        <v>1.2402169999999999</v>
      </c>
      <c r="F1550" s="17">
        <v>1.1526320000000001</v>
      </c>
      <c r="G1550" s="18">
        <f t="shared" si="24"/>
        <v>1.1109406885981583</v>
      </c>
    </row>
    <row r="1551" spans="1:7">
      <c r="A1551" s="7" t="s">
        <v>6</v>
      </c>
      <c r="B1551" s="7" t="s">
        <v>7</v>
      </c>
      <c r="C1551" s="7" t="s">
        <v>11994</v>
      </c>
      <c r="D1551" s="17">
        <v>1.072352</v>
      </c>
      <c r="E1551" s="17">
        <v>1.114409</v>
      </c>
      <c r="F1551" s="17">
        <v>1.146317</v>
      </c>
      <c r="G1551" s="18">
        <f t="shared" si="24"/>
        <v>1.1106116803829693</v>
      </c>
    </row>
    <row r="1552" spans="1:7">
      <c r="A1552" s="7" t="s">
        <v>12089</v>
      </c>
      <c r="B1552" s="7" t="s">
        <v>12090</v>
      </c>
      <c r="C1552" s="7" t="s">
        <v>12091</v>
      </c>
      <c r="D1552" s="17">
        <v>1.1474070000000001</v>
      </c>
      <c r="E1552" s="17">
        <v>1.169068</v>
      </c>
      <c r="F1552" s="17">
        <v>1.0207919999999999</v>
      </c>
      <c r="G1552" s="18">
        <f t="shared" si="24"/>
        <v>1.1104478697710563</v>
      </c>
    </row>
    <row r="1553" spans="1:7">
      <c r="A1553" s="7" t="s">
        <v>634</v>
      </c>
      <c r="B1553" s="7" t="s">
        <v>635</v>
      </c>
      <c r="C1553" s="7" t="s">
        <v>636</v>
      </c>
      <c r="D1553" s="17">
        <v>0.99064600000000003</v>
      </c>
      <c r="E1553" s="17">
        <v>1.1618520000000001</v>
      </c>
      <c r="F1553" s="17">
        <v>1.185883</v>
      </c>
      <c r="G1553" s="18">
        <f t="shared" si="24"/>
        <v>1.1092694383924724</v>
      </c>
    </row>
    <row r="1554" spans="1:7">
      <c r="A1554" s="7" t="s">
        <v>11469</v>
      </c>
      <c r="B1554" s="7" t="s">
        <v>11470</v>
      </c>
      <c r="C1554" s="7" t="s">
        <v>14354</v>
      </c>
      <c r="D1554" s="17">
        <v>1.112959</v>
      </c>
      <c r="E1554" s="17">
        <v>1.3380069999999999</v>
      </c>
      <c r="F1554" s="17">
        <v>0.91623299999999996</v>
      </c>
      <c r="G1554" s="18">
        <f t="shared" si="24"/>
        <v>1.1091267003854048</v>
      </c>
    </row>
    <row r="1555" spans="1:7">
      <c r="A1555" s="7" t="s">
        <v>12181</v>
      </c>
      <c r="B1555" s="7" t="s">
        <v>12182</v>
      </c>
      <c r="C1555" s="7" t="s">
        <v>12183</v>
      </c>
      <c r="D1555" s="17">
        <v>0.945855</v>
      </c>
      <c r="E1555" s="17">
        <v>1.1117980000000001</v>
      </c>
      <c r="F1555" s="17">
        <v>1.2972900000000001</v>
      </c>
      <c r="G1555" s="18">
        <f t="shared" si="24"/>
        <v>1.1090790649661439</v>
      </c>
    </row>
    <row r="1556" spans="1:7">
      <c r="A1556" s="7" t="s">
        <v>6071</v>
      </c>
      <c r="B1556" s="7" t="s">
        <v>6072</v>
      </c>
      <c r="C1556" s="7" t="s">
        <v>6073</v>
      </c>
      <c r="D1556" s="17">
        <v>1.106017</v>
      </c>
      <c r="E1556" s="17">
        <v>1.29558</v>
      </c>
      <c r="F1556" s="17">
        <v>0.95204100000000003</v>
      </c>
      <c r="G1556" s="18">
        <f t="shared" si="24"/>
        <v>1.1090740992102697</v>
      </c>
    </row>
    <row r="1557" spans="1:7">
      <c r="A1557" s="7" t="s">
        <v>9032</v>
      </c>
      <c r="B1557" s="7" t="s">
        <v>9033</v>
      </c>
      <c r="C1557" s="7" t="s">
        <v>14385</v>
      </c>
      <c r="D1557" s="17">
        <v>0.95849899999999999</v>
      </c>
      <c r="E1557" s="17">
        <v>1.1484399999999999</v>
      </c>
      <c r="F1557" s="17">
        <v>1.2392240000000001</v>
      </c>
      <c r="G1557" s="18">
        <f t="shared" si="24"/>
        <v>1.1090469457383445</v>
      </c>
    </row>
    <row r="1558" spans="1:7">
      <c r="A1558" s="7" t="s">
        <v>3018</v>
      </c>
      <c r="B1558" s="7" t="s">
        <v>3019</v>
      </c>
      <c r="C1558" s="7" t="s">
        <v>3020</v>
      </c>
      <c r="D1558" s="17">
        <v>0.91251000000000004</v>
      </c>
      <c r="E1558" s="17">
        <v>1.2485900000000001</v>
      </c>
      <c r="F1558" s="17">
        <v>1.1967369999999999</v>
      </c>
      <c r="G1558" s="18">
        <f t="shared" si="24"/>
        <v>1.1088821718069122</v>
      </c>
    </row>
    <row r="1559" spans="1:7">
      <c r="A1559" s="7" t="s">
        <v>1602</v>
      </c>
      <c r="B1559" s="7" t="s">
        <v>1603</v>
      </c>
      <c r="C1559" s="7" t="s">
        <v>13214</v>
      </c>
      <c r="D1559" s="17">
        <v>1.0609580000000001</v>
      </c>
      <c r="E1559" s="17">
        <v>1.1501459999999999</v>
      </c>
      <c r="F1559" s="17">
        <v>1.116015</v>
      </c>
      <c r="G1559" s="18">
        <f t="shared" si="24"/>
        <v>1.1084269222911289</v>
      </c>
    </row>
    <row r="1560" spans="1:7">
      <c r="A1560" s="7" t="s">
        <v>8385</v>
      </c>
      <c r="B1560" s="7" t="s">
        <v>8386</v>
      </c>
      <c r="C1560" s="7" t="s">
        <v>8387</v>
      </c>
      <c r="D1560" s="17">
        <v>1.121019</v>
      </c>
      <c r="E1560" s="17">
        <v>1.1117619999999999</v>
      </c>
      <c r="F1560" s="17">
        <v>1.091493</v>
      </c>
      <c r="G1560" s="18">
        <f t="shared" si="24"/>
        <v>1.1080225133343153</v>
      </c>
    </row>
    <row r="1561" spans="1:7">
      <c r="A1561" s="7" t="s">
        <v>6037</v>
      </c>
      <c r="B1561" s="7" t="s">
        <v>6038</v>
      </c>
      <c r="C1561" s="7" t="s">
        <v>10888</v>
      </c>
      <c r="D1561" s="17">
        <v>1.043445</v>
      </c>
      <c r="E1561" s="17">
        <v>1.168982</v>
      </c>
      <c r="F1561" s="17">
        <v>1.114967</v>
      </c>
      <c r="G1561" s="18">
        <f t="shared" si="24"/>
        <v>1.10793206934399</v>
      </c>
    </row>
    <row r="1562" spans="1:7">
      <c r="A1562" s="7" t="s">
        <v>14366</v>
      </c>
      <c r="B1562" s="7" t="s">
        <v>14367</v>
      </c>
      <c r="C1562" s="7" t="s">
        <v>14368</v>
      </c>
      <c r="D1562" s="17">
        <v>1.101281</v>
      </c>
      <c r="E1562" s="17">
        <v>0.99538099999999996</v>
      </c>
      <c r="F1562" s="17">
        <v>1.2380629999999999</v>
      </c>
      <c r="G1562" s="18">
        <f t="shared" si="24"/>
        <v>1.1071592155672474</v>
      </c>
    </row>
    <row r="1563" spans="1:7">
      <c r="A1563" s="7" t="s">
        <v>10332</v>
      </c>
      <c r="B1563" s="7" t="s">
        <v>10333</v>
      </c>
      <c r="C1563" s="7" t="s">
        <v>10334</v>
      </c>
      <c r="D1563" s="17">
        <v>1.0773189999999999</v>
      </c>
      <c r="E1563" s="17">
        <v>1.1421520000000001</v>
      </c>
      <c r="F1563" s="17">
        <v>1.1025199999999999</v>
      </c>
      <c r="G1563" s="18">
        <f t="shared" si="24"/>
        <v>1.1070100579646229</v>
      </c>
    </row>
    <row r="1564" spans="1:7">
      <c r="A1564" s="7" t="s">
        <v>10809</v>
      </c>
      <c r="B1564" s="7" t="s">
        <v>10810</v>
      </c>
      <c r="C1564" s="7" t="s">
        <v>11942</v>
      </c>
      <c r="D1564" s="17">
        <v>1.0786389999999999</v>
      </c>
      <c r="E1564" s="17">
        <v>1.1129629999999999</v>
      </c>
      <c r="F1564" s="17">
        <v>1.129829</v>
      </c>
      <c r="G1564" s="18">
        <f t="shared" si="24"/>
        <v>1.1069377227305919</v>
      </c>
    </row>
    <row r="1565" spans="1:7">
      <c r="A1565" s="7" t="s">
        <v>12970</v>
      </c>
      <c r="B1565" s="7" t="s">
        <v>12971</v>
      </c>
      <c r="C1565" s="7" t="s">
        <v>12972</v>
      </c>
      <c r="D1565" s="17">
        <v>1.153006</v>
      </c>
      <c r="E1565" s="17">
        <v>1.115729</v>
      </c>
      <c r="F1565" s="17">
        <v>1.054109</v>
      </c>
      <c r="G1565" s="18">
        <f t="shared" si="24"/>
        <v>1.1068580722052936</v>
      </c>
    </row>
    <row r="1566" spans="1:7">
      <c r="A1566" s="7" t="s">
        <v>10088</v>
      </c>
      <c r="B1566" s="7" t="s">
        <v>10089</v>
      </c>
      <c r="C1566" s="7" t="s">
        <v>14723</v>
      </c>
      <c r="D1566" s="17">
        <v>1.2694939999999999</v>
      </c>
      <c r="E1566" s="17">
        <v>1.127742</v>
      </c>
      <c r="F1566" s="17">
        <v>0.94681499999999996</v>
      </c>
      <c r="G1566" s="18">
        <f t="shared" si="24"/>
        <v>1.1067134272656909</v>
      </c>
    </row>
    <row r="1567" spans="1:7">
      <c r="A1567" s="7" t="s">
        <v>13085</v>
      </c>
      <c r="B1567" s="7" t="s">
        <v>13086</v>
      </c>
      <c r="C1567" s="7" t="s">
        <v>13087</v>
      </c>
      <c r="D1567" s="17">
        <v>1.032986</v>
      </c>
      <c r="E1567" s="17">
        <v>1.1261829999999999</v>
      </c>
      <c r="F1567" s="17">
        <v>1.1651590000000001</v>
      </c>
      <c r="G1567" s="18">
        <f t="shared" si="24"/>
        <v>1.1066990377348394</v>
      </c>
    </row>
    <row r="1568" spans="1:7">
      <c r="A1568" s="7" t="s">
        <v>15229</v>
      </c>
      <c r="B1568" s="7" t="s">
        <v>15230</v>
      </c>
      <c r="C1568" s="7" t="s">
        <v>15231</v>
      </c>
      <c r="D1568" s="17">
        <v>1.177835</v>
      </c>
      <c r="E1568" s="17">
        <v>1.04121</v>
      </c>
      <c r="F1568" s="17">
        <v>1.103783</v>
      </c>
      <c r="G1568" s="18">
        <f t="shared" si="24"/>
        <v>1.1062046905673601</v>
      </c>
    </row>
    <row r="1569" spans="1:7">
      <c r="A1569" s="7" t="s">
        <v>10622</v>
      </c>
      <c r="B1569" s="7" t="s">
        <v>10623</v>
      </c>
      <c r="C1569" s="7" t="s">
        <v>10624</v>
      </c>
      <c r="D1569" s="17">
        <v>0.93612600000000001</v>
      </c>
      <c r="E1569" s="17">
        <v>1.157899</v>
      </c>
      <c r="F1569" s="17">
        <v>1.2486120000000001</v>
      </c>
      <c r="G1569" s="18">
        <f t="shared" si="24"/>
        <v>1.1061418664592928</v>
      </c>
    </row>
    <row r="1570" spans="1:7">
      <c r="A1570" s="7" t="s">
        <v>2679</v>
      </c>
      <c r="B1570" s="7" t="s">
        <v>2680</v>
      </c>
      <c r="C1570" s="7" t="s">
        <v>2681</v>
      </c>
      <c r="D1570" s="17">
        <v>1.015279</v>
      </c>
      <c r="E1570" s="17">
        <v>1.188896</v>
      </c>
      <c r="F1570" s="17">
        <v>1.1186290000000001</v>
      </c>
      <c r="G1570" s="18">
        <f t="shared" si="24"/>
        <v>1.1052786499809362</v>
      </c>
    </row>
    <row r="1571" spans="1:7">
      <c r="A1571" s="7" t="s">
        <v>6503</v>
      </c>
      <c r="B1571" s="7" t="s">
        <v>6504</v>
      </c>
      <c r="C1571" s="7" t="s">
        <v>13365</v>
      </c>
      <c r="D1571" s="17">
        <v>1.054786</v>
      </c>
      <c r="E1571" s="17">
        <v>1.1076619999999999</v>
      </c>
      <c r="F1571" s="17">
        <v>1.155578</v>
      </c>
      <c r="G1571" s="18">
        <f t="shared" si="24"/>
        <v>1.105240929955001</v>
      </c>
    </row>
    <row r="1572" spans="1:7">
      <c r="A1572" s="7" t="s">
        <v>4866</v>
      </c>
      <c r="B1572" s="7" t="s">
        <v>4867</v>
      </c>
      <c r="C1572" s="7" t="s">
        <v>14503</v>
      </c>
      <c r="D1572" s="17">
        <v>1.157073</v>
      </c>
      <c r="E1572" s="17">
        <v>1.123996</v>
      </c>
      <c r="F1572" s="17">
        <v>1.037855</v>
      </c>
      <c r="G1572" s="18">
        <f t="shared" si="24"/>
        <v>1.105148747260791</v>
      </c>
    </row>
    <row r="1573" spans="1:7">
      <c r="A1573" s="7" t="s">
        <v>588</v>
      </c>
      <c r="B1573" s="7" t="s">
        <v>589</v>
      </c>
      <c r="C1573" s="7" t="s">
        <v>15208</v>
      </c>
      <c r="D1573" s="17">
        <v>1.106187</v>
      </c>
      <c r="E1573" s="17">
        <v>1.0896699999999999</v>
      </c>
      <c r="F1573" s="17">
        <v>1.1192200000000001</v>
      </c>
      <c r="G1573" s="18">
        <f t="shared" si="24"/>
        <v>1.1049594376243486</v>
      </c>
    </row>
    <row r="1574" spans="1:7">
      <c r="A1574" s="7" t="s">
        <v>10906</v>
      </c>
      <c r="B1574" s="7" t="s">
        <v>10907</v>
      </c>
      <c r="C1574" s="7" t="s">
        <v>14353</v>
      </c>
      <c r="D1574" s="17">
        <v>0.98796099999999998</v>
      </c>
      <c r="E1574" s="17">
        <v>1.174507</v>
      </c>
      <c r="F1574" s="17">
        <v>1.162042</v>
      </c>
      <c r="G1574" s="18">
        <f t="shared" si="24"/>
        <v>1.1047713722042509</v>
      </c>
    </row>
    <row r="1575" spans="1:7">
      <c r="A1575" s="7" t="s">
        <v>11118</v>
      </c>
      <c r="B1575" s="7" t="s">
        <v>11119</v>
      </c>
      <c r="C1575" s="7" t="s">
        <v>11120</v>
      </c>
      <c r="D1575" s="17">
        <v>1.0659590000000001</v>
      </c>
      <c r="E1575" s="17">
        <v>1.1310500000000001</v>
      </c>
      <c r="F1575" s="17">
        <v>1.1183240000000001</v>
      </c>
      <c r="G1575" s="18">
        <f t="shared" si="24"/>
        <v>1.1047482357779665</v>
      </c>
    </row>
    <row r="1576" spans="1:7">
      <c r="A1576" s="7" t="s">
        <v>5779</v>
      </c>
      <c r="B1576" s="7" t="s">
        <v>5780</v>
      </c>
      <c r="C1576" s="7" t="s">
        <v>12654</v>
      </c>
      <c r="D1576" s="17">
        <v>1.0108999999999999</v>
      </c>
      <c r="E1576" s="17">
        <v>1.193945</v>
      </c>
      <c r="F1576" s="17">
        <v>1.114716</v>
      </c>
      <c r="G1576" s="18">
        <f t="shared" si="24"/>
        <v>1.1039572369536923</v>
      </c>
    </row>
    <row r="1577" spans="1:7">
      <c r="A1577" s="7" t="s">
        <v>12004</v>
      </c>
      <c r="B1577" s="7" t="s">
        <v>12005</v>
      </c>
      <c r="C1577" s="7" t="s">
        <v>15193</v>
      </c>
      <c r="D1577" s="17">
        <v>1.1086279999999999</v>
      </c>
      <c r="E1577" s="17">
        <v>1.258186</v>
      </c>
      <c r="F1577" s="17">
        <v>0.96381799999999995</v>
      </c>
      <c r="G1577" s="18">
        <f t="shared" si="24"/>
        <v>1.103676786336929</v>
      </c>
    </row>
    <row r="1578" spans="1:7">
      <c r="A1578" s="7" t="s">
        <v>7215</v>
      </c>
      <c r="B1578" s="7" t="s">
        <v>7216</v>
      </c>
      <c r="C1578" s="7" t="s">
        <v>12742</v>
      </c>
      <c r="D1578" s="17">
        <v>1.144274</v>
      </c>
      <c r="E1578" s="17">
        <v>1.064282</v>
      </c>
      <c r="F1578" s="17">
        <v>1.102609</v>
      </c>
      <c r="G1578" s="18">
        <f t="shared" si="24"/>
        <v>1.1032385447678701</v>
      </c>
    </row>
    <row r="1579" spans="1:7">
      <c r="A1579" s="7" t="s">
        <v>6651</v>
      </c>
      <c r="B1579" s="7" t="s">
        <v>6652</v>
      </c>
      <c r="C1579" s="7" t="s">
        <v>6653</v>
      </c>
      <c r="D1579" s="17">
        <v>0.97492699999999999</v>
      </c>
      <c r="E1579" s="17">
        <v>1.1816869999999999</v>
      </c>
      <c r="F1579" s="17">
        <v>1.165327</v>
      </c>
      <c r="G1579" s="18">
        <f t="shared" si="24"/>
        <v>1.1031657968280453</v>
      </c>
    </row>
    <row r="1580" spans="1:7">
      <c r="A1580" s="7" t="s">
        <v>13931</v>
      </c>
      <c r="B1580" s="7" t="s">
        <v>13932</v>
      </c>
      <c r="C1580" s="7" t="s">
        <v>13933</v>
      </c>
      <c r="D1580" s="17">
        <v>1.160442</v>
      </c>
      <c r="E1580" s="17">
        <v>0.91115699999999999</v>
      </c>
      <c r="F1580" s="17">
        <v>1.268335</v>
      </c>
      <c r="G1580" s="18">
        <f t="shared" si="24"/>
        <v>1.1027664477276971</v>
      </c>
    </row>
    <row r="1581" spans="1:7">
      <c r="A1581" s="7" t="s">
        <v>0</v>
      </c>
      <c r="B1581" s="7" t="s">
        <v>8248</v>
      </c>
      <c r="C1581" s="7" t="s">
        <v>8249</v>
      </c>
      <c r="D1581" s="17">
        <v>0.97932799999999998</v>
      </c>
      <c r="E1581" s="17">
        <v>1.204089</v>
      </c>
      <c r="F1581" s="17">
        <v>1.1369959999999999</v>
      </c>
      <c r="G1581" s="18">
        <f t="shared" si="24"/>
        <v>1.1026776341599513</v>
      </c>
    </row>
    <row r="1582" spans="1:7">
      <c r="A1582" s="7" t="s">
        <v>9446</v>
      </c>
      <c r="B1582" s="7" t="s">
        <v>9447</v>
      </c>
      <c r="C1582" s="7" t="s">
        <v>15295</v>
      </c>
      <c r="D1582" s="17">
        <v>1.0166729999999999</v>
      </c>
      <c r="E1582" s="17">
        <v>1.1325609999999999</v>
      </c>
      <c r="F1582" s="17">
        <v>1.1604399999999999</v>
      </c>
      <c r="G1582" s="18">
        <f t="shared" si="24"/>
        <v>1.1014256708138197</v>
      </c>
    </row>
    <row r="1583" spans="1:7">
      <c r="A1583" s="7" t="s">
        <v>10138</v>
      </c>
      <c r="B1583" s="7" t="s">
        <v>10139</v>
      </c>
      <c r="C1583" s="7" t="s">
        <v>11354</v>
      </c>
      <c r="D1583" s="17">
        <v>1.1497200000000001</v>
      </c>
      <c r="E1583" s="17">
        <v>1.002475</v>
      </c>
      <c r="F1583" s="17">
        <v>1.159259</v>
      </c>
      <c r="G1583" s="18">
        <f t="shared" si="24"/>
        <v>1.1014092118034842</v>
      </c>
    </row>
    <row r="1584" spans="1:7">
      <c r="A1584" s="7" t="s">
        <v>12632</v>
      </c>
      <c r="B1584" s="7" t="s">
        <v>12633</v>
      </c>
      <c r="C1584" s="7" t="s">
        <v>12634</v>
      </c>
      <c r="D1584" s="17">
        <v>0.91071500000000005</v>
      </c>
      <c r="E1584" s="17">
        <v>1.267112</v>
      </c>
      <c r="F1584" s="17">
        <v>1.156501</v>
      </c>
      <c r="G1584" s="18">
        <f t="shared" si="24"/>
        <v>1.1009844083613121</v>
      </c>
    </row>
    <row r="1585" spans="1:7">
      <c r="A1585" s="8">
        <v>39513</v>
      </c>
      <c r="B1585" s="7" t="s">
        <v>11969</v>
      </c>
      <c r="C1585" s="7" t="s">
        <v>11970</v>
      </c>
      <c r="D1585" s="17">
        <v>1.1016520000000001</v>
      </c>
      <c r="E1585" s="17">
        <v>1.014054</v>
      </c>
      <c r="F1585" s="17">
        <v>1.191592</v>
      </c>
      <c r="G1585" s="18">
        <f t="shared" si="24"/>
        <v>1.1000464643701158</v>
      </c>
    </row>
    <row r="1586" spans="1:7">
      <c r="A1586" s="7" t="s">
        <v>2085</v>
      </c>
      <c r="B1586" s="7" t="s">
        <v>2086</v>
      </c>
      <c r="C1586" s="7" t="s">
        <v>2087</v>
      </c>
      <c r="D1586" s="17">
        <v>1.234402</v>
      </c>
      <c r="E1586" s="17">
        <v>0.93391199999999996</v>
      </c>
      <c r="F1586" s="17">
        <v>1.152822</v>
      </c>
      <c r="G1586" s="18">
        <f t="shared" si="24"/>
        <v>1.0994486307754794</v>
      </c>
    </row>
    <row r="1587" spans="1:7">
      <c r="A1587" s="7" t="s">
        <v>12185</v>
      </c>
      <c r="B1587" s="7" t="s">
        <v>12186</v>
      </c>
      <c r="C1587" s="7" t="s">
        <v>12187</v>
      </c>
      <c r="D1587" s="17">
        <v>1.271442</v>
      </c>
      <c r="E1587" s="17">
        <v>1.1208499999999999</v>
      </c>
      <c r="F1587" s="17">
        <v>0.92974800000000002</v>
      </c>
      <c r="G1587" s="18">
        <f t="shared" si="24"/>
        <v>1.0983390740834234</v>
      </c>
    </row>
    <row r="1588" spans="1:7">
      <c r="A1588" s="7" t="s">
        <v>11374</v>
      </c>
      <c r="B1588" s="7" t="s">
        <v>11375</v>
      </c>
      <c r="C1588" s="7" t="s">
        <v>11376</v>
      </c>
      <c r="D1588" s="17">
        <v>1.0146440000000001</v>
      </c>
      <c r="E1588" s="17">
        <v>1.1688879999999999</v>
      </c>
      <c r="F1588" s="17">
        <v>1.1151199999999999</v>
      </c>
      <c r="G1588" s="18">
        <f t="shared" si="24"/>
        <v>1.09766394439529</v>
      </c>
    </row>
    <row r="1589" spans="1:7">
      <c r="A1589" s="7" t="s">
        <v>2717</v>
      </c>
      <c r="B1589" s="7" t="s">
        <v>2718</v>
      </c>
      <c r="C1589" s="7" t="s">
        <v>13962</v>
      </c>
      <c r="D1589" s="17">
        <v>1.10181</v>
      </c>
      <c r="E1589" s="17">
        <v>1.0440130000000001</v>
      </c>
      <c r="F1589" s="17">
        <v>1.1482289999999999</v>
      </c>
      <c r="G1589" s="18">
        <f t="shared" si="24"/>
        <v>1.0971862992303694</v>
      </c>
    </row>
    <row r="1590" spans="1:7">
      <c r="A1590" s="7" t="s">
        <v>14382</v>
      </c>
      <c r="B1590" s="7" t="s">
        <v>14383</v>
      </c>
      <c r="C1590" s="7" t="s">
        <v>14384</v>
      </c>
      <c r="D1590" s="17">
        <v>1.0544249999999999</v>
      </c>
      <c r="E1590" s="17">
        <v>1.102163</v>
      </c>
      <c r="F1590" s="17">
        <v>1.135956</v>
      </c>
      <c r="G1590" s="18">
        <f t="shared" si="24"/>
        <v>1.0970026513079454</v>
      </c>
    </row>
    <row r="1591" spans="1:7">
      <c r="A1591" s="7" t="s">
        <v>3771</v>
      </c>
      <c r="B1591" s="7" t="s">
        <v>3772</v>
      </c>
      <c r="C1591" s="7" t="s">
        <v>12906</v>
      </c>
      <c r="D1591" s="17">
        <v>1.1383449999999999</v>
      </c>
      <c r="E1591" s="17">
        <v>0.97141100000000002</v>
      </c>
      <c r="F1591" s="17">
        <v>1.1930240000000001</v>
      </c>
      <c r="G1591" s="18">
        <f t="shared" si="24"/>
        <v>1.0967526705909534</v>
      </c>
    </row>
    <row r="1592" spans="1:7">
      <c r="A1592" s="7" t="s">
        <v>14829</v>
      </c>
      <c r="B1592" s="7" t="s">
        <v>14830</v>
      </c>
      <c r="C1592" s="7" t="s">
        <v>14831</v>
      </c>
      <c r="D1592" s="17">
        <v>0.92832499999999996</v>
      </c>
      <c r="E1592" s="17">
        <v>1.123926</v>
      </c>
      <c r="F1592" s="17">
        <v>1.261674</v>
      </c>
      <c r="G1592" s="18">
        <f t="shared" si="24"/>
        <v>1.0959606784392415</v>
      </c>
    </row>
    <row r="1593" spans="1:7">
      <c r="A1593" s="7" t="s">
        <v>7110</v>
      </c>
      <c r="B1593" s="7" t="s">
        <v>7111</v>
      </c>
      <c r="C1593" s="7" t="s">
        <v>13477</v>
      </c>
      <c r="D1593" s="17">
        <v>0.93770100000000001</v>
      </c>
      <c r="E1593" s="17">
        <v>1.2148110000000001</v>
      </c>
      <c r="F1593" s="17">
        <v>1.1525749999999999</v>
      </c>
      <c r="G1593" s="18">
        <f t="shared" si="24"/>
        <v>1.0949999433909858</v>
      </c>
    </row>
    <row r="1594" spans="1:7">
      <c r="A1594" s="7" t="s">
        <v>1315</v>
      </c>
      <c r="B1594" s="7" t="s">
        <v>1316</v>
      </c>
      <c r="C1594" s="7" t="s">
        <v>1317</v>
      </c>
      <c r="D1594" s="17">
        <v>1.1981850000000001</v>
      </c>
      <c r="E1594" s="17">
        <v>0.96657899999999997</v>
      </c>
      <c r="F1594" s="17">
        <v>1.1324289999999999</v>
      </c>
      <c r="G1594" s="18">
        <f t="shared" si="24"/>
        <v>1.0946049441142118</v>
      </c>
    </row>
    <row r="1595" spans="1:7">
      <c r="A1595" s="7" t="s">
        <v>12373</v>
      </c>
      <c r="B1595" s="7" t="s">
        <v>12374</v>
      </c>
      <c r="C1595" s="7" t="s">
        <v>12375</v>
      </c>
      <c r="D1595" s="17">
        <v>0.98218000000000005</v>
      </c>
      <c r="E1595" s="17">
        <v>1.2090129999999999</v>
      </c>
      <c r="F1595" s="17">
        <v>1.104182</v>
      </c>
      <c r="G1595" s="18">
        <f t="shared" si="24"/>
        <v>1.0945129559011977</v>
      </c>
    </row>
    <row r="1596" spans="1:7">
      <c r="A1596" s="7" t="s">
        <v>12407</v>
      </c>
      <c r="B1596" s="7" t="s">
        <v>12408</v>
      </c>
      <c r="C1596" s="7" t="s">
        <v>12409</v>
      </c>
      <c r="D1596" s="17">
        <v>0.99782800000000005</v>
      </c>
      <c r="E1596" s="17">
        <v>1.1069640000000001</v>
      </c>
      <c r="F1596" s="17">
        <v>1.1850510000000001</v>
      </c>
      <c r="G1596" s="18">
        <f t="shared" si="24"/>
        <v>1.0938944232625134</v>
      </c>
    </row>
    <row r="1597" spans="1:7">
      <c r="A1597" s="7" t="s">
        <v>6774</v>
      </c>
      <c r="B1597" s="7" t="s">
        <v>6775</v>
      </c>
      <c r="C1597" s="7" t="s">
        <v>6776</v>
      </c>
      <c r="D1597" s="17">
        <v>0.99182300000000001</v>
      </c>
      <c r="E1597" s="17">
        <v>1.1363399999999999</v>
      </c>
      <c r="F1597" s="17">
        <v>1.158347</v>
      </c>
      <c r="G1597" s="18">
        <f t="shared" si="24"/>
        <v>1.0929334447073205</v>
      </c>
    </row>
    <row r="1598" spans="1:7">
      <c r="A1598" s="7" t="s">
        <v>15669</v>
      </c>
      <c r="B1598" s="7" t="s">
        <v>15670</v>
      </c>
      <c r="C1598" s="7" t="s">
        <v>15671</v>
      </c>
      <c r="D1598" s="17">
        <v>0.93049000000000004</v>
      </c>
      <c r="E1598" s="17">
        <v>1.199398</v>
      </c>
      <c r="F1598" s="17">
        <v>1.1619170000000001</v>
      </c>
      <c r="G1598" s="18">
        <f t="shared" si="24"/>
        <v>1.0904775074739634</v>
      </c>
    </row>
    <row r="1599" spans="1:7">
      <c r="A1599" s="7" t="s">
        <v>2847</v>
      </c>
      <c r="B1599" s="7" t="s">
        <v>2848</v>
      </c>
      <c r="C1599" s="7" t="s">
        <v>2849</v>
      </c>
      <c r="D1599" s="17">
        <v>1.1451439999999999</v>
      </c>
      <c r="E1599" s="17">
        <v>1.157551</v>
      </c>
      <c r="F1599" s="17">
        <v>0.97760999999999998</v>
      </c>
      <c r="G1599" s="18">
        <f t="shared" si="24"/>
        <v>1.090239611808314</v>
      </c>
    </row>
    <row r="1600" spans="1:7">
      <c r="A1600" s="7" t="s">
        <v>0</v>
      </c>
      <c r="B1600" s="7" t="s">
        <v>9959</v>
      </c>
      <c r="C1600" s="7" t="s">
        <v>9960</v>
      </c>
      <c r="D1600" s="17">
        <v>0.95204200000000005</v>
      </c>
      <c r="E1600" s="17">
        <v>1.1239250000000001</v>
      </c>
      <c r="F1600" s="17">
        <v>1.209122</v>
      </c>
      <c r="G1600" s="18">
        <f t="shared" si="24"/>
        <v>1.0896520851762495</v>
      </c>
    </row>
    <row r="1601" spans="1:7">
      <c r="A1601" s="7" t="s">
        <v>13271</v>
      </c>
      <c r="B1601" s="7" t="s">
        <v>13272</v>
      </c>
      <c r="C1601" s="7" t="s">
        <v>13273</v>
      </c>
      <c r="D1601" s="17">
        <v>1.1421269999999999</v>
      </c>
      <c r="E1601" s="17">
        <v>1.1000529999999999</v>
      </c>
      <c r="F1601" s="17">
        <v>1.029069</v>
      </c>
      <c r="G1601" s="18">
        <f t="shared" si="24"/>
        <v>1.0894086883677916</v>
      </c>
    </row>
    <row r="1602" spans="1:7">
      <c r="A1602" s="7" t="s">
        <v>4855</v>
      </c>
      <c r="B1602" s="7" t="s">
        <v>4856</v>
      </c>
      <c r="C1602" s="7" t="s">
        <v>4857</v>
      </c>
      <c r="D1602" s="17">
        <v>1.1175820000000001</v>
      </c>
      <c r="E1602" s="17">
        <v>1.112123</v>
      </c>
      <c r="F1602" s="17">
        <v>1.038419</v>
      </c>
      <c r="G1602" s="18">
        <f t="shared" si="24"/>
        <v>1.0887669994175517</v>
      </c>
    </row>
    <row r="1603" spans="1:7">
      <c r="A1603" s="7" t="s">
        <v>7539</v>
      </c>
      <c r="B1603" s="7" t="s">
        <v>7540</v>
      </c>
      <c r="C1603" s="7" t="s">
        <v>7541</v>
      </c>
      <c r="D1603" s="17">
        <v>1.1929730000000001</v>
      </c>
      <c r="E1603" s="17">
        <v>1.1721200000000001</v>
      </c>
      <c r="F1603" s="17">
        <v>0.91987200000000002</v>
      </c>
      <c r="G1603" s="18">
        <f t="shared" ref="G1603:G1666" si="25">POWER((D1603*E1603*F1603),(1/3))</f>
        <v>1.0875353025760335</v>
      </c>
    </row>
    <row r="1604" spans="1:7">
      <c r="A1604" s="7" t="s">
        <v>1143</v>
      </c>
      <c r="B1604" s="7" t="s">
        <v>1144</v>
      </c>
      <c r="C1604" s="7" t="s">
        <v>13364</v>
      </c>
      <c r="D1604" s="17">
        <v>1.010831</v>
      </c>
      <c r="E1604" s="17">
        <v>1.1362589999999999</v>
      </c>
      <c r="F1604" s="17">
        <v>1.1169009999999999</v>
      </c>
      <c r="G1604" s="18">
        <f t="shared" si="25"/>
        <v>1.0865678634119624</v>
      </c>
    </row>
    <row r="1605" spans="1:7">
      <c r="A1605" s="7" t="s">
        <v>5845</v>
      </c>
      <c r="B1605" s="7" t="s">
        <v>5846</v>
      </c>
      <c r="C1605" s="7" t="s">
        <v>5847</v>
      </c>
      <c r="D1605" s="17">
        <v>1.1145309999999999</v>
      </c>
      <c r="E1605" s="17">
        <v>1.1620349999999999</v>
      </c>
      <c r="F1605" s="17">
        <v>0.98837299999999995</v>
      </c>
      <c r="G1605" s="18">
        <f t="shared" si="25"/>
        <v>1.0857856014806597</v>
      </c>
    </row>
    <row r="1606" spans="1:7">
      <c r="A1606" s="7" t="s">
        <v>308</v>
      </c>
      <c r="B1606" s="7" t="s">
        <v>309</v>
      </c>
      <c r="C1606" s="7" t="s">
        <v>11058</v>
      </c>
      <c r="D1606" s="17">
        <v>0.92029499999999997</v>
      </c>
      <c r="E1606" s="17">
        <v>1.178053</v>
      </c>
      <c r="F1606" s="17">
        <v>1.179516</v>
      </c>
      <c r="G1606" s="18">
        <f t="shared" si="25"/>
        <v>1.0854218907370214</v>
      </c>
    </row>
    <row r="1607" spans="1:7">
      <c r="A1607" s="7" t="s">
        <v>11644</v>
      </c>
      <c r="B1607" s="7" t="s">
        <v>11645</v>
      </c>
      <c r="C1607" s="7" t="s">
        <v>15304</v>
      </c>
      <c r="D1607" s="17">
        <v>1.153702</v>
      </c>
      <c r="E1607" s="17">
        <v>0.94234200000000001</v>
      </c>
      <c r="F1607" s="17">
        <v>1.1748810000000001</v>
      </c>
      <c r="G1607" s="18">
        <f t="shared" si="25"/>
        <v>1.085005712332626</v>
      </c>
    </row>
    <row r="1608" spans="1:7">
      <c r="A1608" s="7" t="s">
        <v>13127</v>
      </c>
      <c r="B1608" s="7" t="s">
        <v>13128</v>
      </c>
      <c r="C1608" s="7" t="s">
        <v>13129</v>
      </c>
      <c r="D1608" s="17">
        <v>1.1130580000000001</v>
      </c>
      <c r="E1608" s="17">
        <v>1.106773</v>
      </c>
      <c r="F1608" s="17">
        <v>1.036327</v>
      </c>
      <c r="G1608" s="18">
        <f t="shared" si="25"/>
        <v>1.0848200953164402</v>
      </c>
    </row>
    <row r="1609" spans="1:7">
      <c r="A1609" s="7" t="s">
        <v>4552</v>
      </c>
      <c r="B1609" s="7" t="s">
        <v>4553</v>
      </c>
      <c r="C1609" s="7" t="s">
        <v>14552</v>
      </c>
      <c r="D1609" s="17">
        <v>1.070065</v>
      </c>
      <c r="E1609" s="17">
        <v>1.0854980000000001</v>
      </c>
      <c r="F1609" s="17">
        <v>1.0955950000000001</v>
      </c>
      <c r="G1609" s="18">
        <f t="shared" si="25"/>
        <v>1.0836684001315666</v>
      </c>
    </row>
    <row r="1610" spans="1:7">
      <c r="A1610" s="7" t="s">
        <v>9283</v>
      </c>
      <c r="B1610" s="7" t="s">
        <v>9284</v>
      </c>
      <c r="C1610" s="7" t="s">
        <v>10347</v>
      </c>
      <c r="D1610" s="17">
        <v>0.92234400000000005</v>
      </c>
      <c r="E1610" s="17">
        <v>1.2429870000000001</v>
      </c>
      <c r="F1610" s="17">
        <v>1.1098809999999999</v>
      </c>
      <c r="G1610" s="18">
        <f t="shared" si="25"/>
        <v>1.0836240704659132</v>
      </c>
    </row>
    <row r="1611" spans="1:7">
      <c r="A1611" s="7" t="s">
        <v>14873</v>
      </c>
      <c r="B1611" s="7" t="s">
        <v>14874</v>
      </c>
      <c r="C1611" s="7" t="s">
        <v>14875</v>
      </c>
      <c r="D1611" s="17">
        <v>0.99025700000000005</v>
      </c>
      <c r="E1611" s="17">
        <v>1.1055839999999999</v>
      </c>
      <c r="F1611" s="17">
        <v>1.1597459999999999</v>
      </c>
      <c r="G1611" s="18">
        <f t="shared" si="25"/>
        <v>1.0828480441489177</v>
      </c>
    </row>
    <row r="1612" spans="1:7">
      <c r="A1612" s="7" t="s">
        <v>13633</v>
      </c>
      <c r="B1612" s="7" t="s">
        <v>13634</v>
      </c>
      <c r="C1612" s="7" t="s">
        <v>13635</v>
      </c>
      <c r="D1612" s="17">
        <v>1.1207530000000001</v>
      </c>
      <c r="E1612" s="17">
        <v>1.0007950000000001</v>
      </c>
      <c r="F1612" s="17">
        <v>1.1281829999999999</v>
      </c>
      <c r="G1612" s="18">
        <f t="shared" si="25"/>
        <v>1.0816286844209606</v>
      </c>
    </row>
    <row r="1613" spans="1:7">
      <c r="A1613" s="7" t="s">
        <v>14787</v>
      </c>
      <c r="B1613" s="7" t="s">
        <v>14788</v>
      </c>
      <c r="C1613" s="7" t="s">
        <v>14789</v>
      </c>
      <c r="D1613" s="17">
        <v>0.91106200000000004</v>
      </c>
      <c r="E1613" s="17">
        <v>1.1208419999999999</v>
      </c>
      <c r="F1613" s="17">
        <v>1.236399</v>
      </c>
      <c r="G1613" s="18">
        <f t="shared" si="25"/>
        <v>1.0808124152563341</v>
      </c>
    </row>
    <row r="1614" spans="1:7">
      <c r="A1614" s="7" t="s">
        <v>13474</v>
      </c>
      <c r="B1614" s="7" t="s">
        <v>13475</v>
      </c>
      <c r="C1614" s="7" t="s">
        <v>14730</v>
      </c>
      <c r="D1614" s="17">
        <v>0.99611799999999995</v>
      </c>
      <c r="E1614" s="17">
        <v>1.143472</v>
      </c>
      <c r="F1614" s="17">
        <v>1.1076859999999999</v>
      </c>
      <c r="G1614" s="18">
        <f t="shared" si="25"/>
        <v>1.0805652487550104</v>
      </c>
    </row>
    <row r="1615" spans="1:7">
      <c r="A1615" s="7" t="s">
        <v>5596</v>
      </c>
      <c r="B1615" s="7" t="s">
        <v>5597</v>
      </c>
      <c r="C1615" s="7" t="s">
        <v>14729</v>
      </c>
      <c r="D1615" s="17">
        <v>0.99227699999999996</v>
      </c>
      <c r="E1615" s="17">
        <v>1.1032660000000001</v>
      </c>
      <c r="F1615" s="17">
        <v>1.152264</v>
      </c>
      <c r="G1615" s="18">
        <f t="shared" si="25"/>
        <v>1.080492402906865</v>
      </c>
    </row>
    <row r="1616" spans="1:7">
      <c r="A1616" s="7" t="s">
        <v>11207</v>
      </c>
      <c r="B1616" s="7" t="s">
        <v>11208</v>
      </c>
      <c r="C1616" s="7" t="s">
        <v>11209</v>
      </c>
      <c r="D1616" s="17">
        <v>1.1119349999999999</v>
      </c>
      <c r="E1616" s="17">
        <v>0.92002799999999996</v>
      </c>
      <c r="F1616" s="17">
        <v>1.232818</v>
      </c>
      <c r="G1616" s="18">
        <f t="shared" si="25"/>
        <v>1.0804212996764029</v>
      </c>
    </row>
    <row r="1617" spans="1:7">
      <c r="A1617" s="7" t="s">
        <v>9255</v>
      </c>
      <c r="B1617" s="7" t="s">
        <v>9256</v>
      </c>
      <c r="C1617" s="7" t="s">
        <v>9257</v>
      </c>
      <c r="D1617" s="17">
        <v>1.1239330000000001</v>
      </c>
      <c r="E1617" s="17">
        <v>1.1642440000000001</v>
      </c>
      <c r="F1617" s="17">
        <v>0.96298300000000003</v>
      </c>
      <c r="G1617" s="18">
        <f t="shared" si="25"/>
        <v>1.0801092462913515</v>
      </c>
    </row>
    <row r="1618" spans="1:7">
      <c r="A1618" s="7" t="s">
        <v>11108</v>
      </c>
      <c r="B1618" s="7" t="s">
        <v>11109</v>
      </c>
      <c r="C1618" s="7" t="s">
        <v>11110</v>
      </c>
      <c r="D1618" s="17">
        <v>1.1593309999999999</v>
      </c>
      <c r="E1618" s="17">
        <v>0.92272399999999999</v>
      </c>
      <c r="F1618" s="17">
        <v>1.166649</v>
      </c>
      <c r="G1618" s="18">
        <f t="shared" si="25"/>
        <v>1.0766465660805933</v>
      </c>
    </row>
    <row r="1619" spans="1:7">
      <c r="A1619" s="7" t="s">
        <v>7639</v>
      </c>
      <c r="B1619" s="7" t="s">
        <v>7640</v>
      </c>
      <c r="C1619" s="7" t="s">
        <v>7641</v>
      </c>
      <c r="D1619" s="17">
        <v>1.1033869999999999</v>
      </c>
      <c r="E1619" s="17">
        <v>0.988985</v>
      </c>
      <c r="F1619" s="17">
        <v>1.13985</v>
      </c>
      <c r="G1619" s="18">
        <f t="shared" si="25"/>
        <v>1.0754455421229279</v>
      </c>
    </row>
    <row r="1620" spans="1:7">
      <c r="A1620" s="7" t="s">
        <v>13803</v>
      </c>
      <c r="B1620" s="7" t="s">
        <v>13804</v>
      </c>
      <c r="C1620" s="7" t="s">
        <v>13805</v>
      </c>
      <c r="D1620" s="17">
        <v>0.96807100000000001</v>
      </c>
      <c r="E1620" s="17">
        <v>1.132995</v>
      </c>
      <c r="F1620" s="17">
        <v>1.133456</v>
      </c>
      <c r="G1620" s="18">
        <f t="shared" si="25"/>
        <v>1.0752595038296446</v>
      </c>
    </row>
    <row r="1621" spans="1:7">
      <c r="A1621" s="7" t="s">
        <v>7226</v>
      </c>
      <c r="B1621" s="7" t="s">
        <v>7227</v>
      </c>
      <c r="C1621" s="7" t="s">
        <v>10292</v>
      </c>
      <c r="D1621" s="17">
        <v>0.97831800000000002</v>
      </c>
      <c r="E1621" s="17">
        <v>1.144339</v>
      </c>
      <c r="F1621" s="17">
        <v>1.110196</v>
      </c>
      <c r="G1621" s="18">
        <f t="shared" si="25"/>
        <v>1.0751724656493218</v>
      </c>
    </row>
    <row r="1622" spans="1:7">
      <c r="A1622" s="7" t="s">
        <v>14105</v>
      </c>
      <c r="B1622" s="7" t="s">
        <v>14106</v>
      </c>
      <c r="C1622" s="7" t="s">
        <v>14107</v>
      </c>
      <c r="D1622" s="17">
        <v>0.91537400000000002</v>
      </c>
      <c r="E1622" s="17">
        <v>1.183384</v>
      </c>
      <c r="F1622" s="17">
        <v>1.1458269999999999</v>
      </c>
      <c r="G1622" s="18">
        <f t="shared" si="25"/>
        <v>1.0746847985461261</v>
      </c>
    </row>
    <row r="1623" spans="1:7">
      <c r="A1623" s="7" t="s">
        <v>14209</v>
      </c>
      <c r="B1623" s="7" t="s">
        <v>14210</v>
      </c>
      <c r="C1623" s="7" t="s">
        <v>15252</v>
      </c>
      <c r="D1623" s="17">
        <v>1.10236</v>
      </c>
      <c r="E1623" s="17">
        <v>0.94569700000000001</v>
      </c>
      <c r="F1623" s="17">
        <v>1.1892929999999999</v>
      </c>
      <c r="G1623" s="18">
        <f t="shared" si="25"/>
        <v>1.0742897697681004</v>
      </c>
    </row>
    <row r="1624" spans="1:7">
      <c r="A1624" s="7" t="s">
        <v>3694</v>
      </c>
      <c r="B1624" s="7" t="s">
        <v>3695</v>
      </c>
      <c r="C1624" s="7" t="s">
        <v>3696</v>
      </c>
      <c r="D1624" s="17">
        <v>0.97326800000000002</v>
      </c>
      <c r="E1624" s="17">
        <v>1.1485300000000001</v>
      </c>
      <c r="F1624" s="17">
        <v>1.108554</v>
      </c>
      <c r="G1624" s="18">
        <f t="shared" si="25"/>
        <v>1.0740979321468138</v>
      </c>
    </row>
    <row r="1625" spans="1:7">
      <c r="A1625" s="7" t="s">
        <v>9413</v>
      </c>
      <c r="B1625" s="7" t="s">
        <v>9414</v>
      </c>
      <c r="C1625" s="7" t="s">
        <v>15343</v>
      </c>
      <c r="D1625" s="17">
        <v>1.100606</v>
      </c>
      <c r="E1625" s="17">
        <v>1.108495</v>
      </c>
      <c r="F1625" s="17">
        <v>1.0148459999999999</v>
      </c>
      <c r="G1625" s="18">
        <f t="shared" si="25"/>
        <v>1.0737963406713049</v>
      </c>
    </row>
    <row r="1626" spans="1:7">
      <c r="A1626" s="7" t="s">
        <v>12974</v>
      </c>
      <c r="B1626" s="7" t="s">
        <v>12975</v>
      </c>
      <c r="C1626" s="7" t="s">
        <v>12976</v>
      </c>
      <c r="D1626" s="17">
        <v>0.930674</v>
      </c>
      <c r="E1626" s="17">
        <v>1.1794500000000001</v>
      </c>
      <c r="F1626" s="17">
        <v>1.1258630000000001</v>
      </c>
      <c r="G1626" s="18">
        <f t="shared" si="25"/>
        <v>1.0731346576891183</v>
      </c>
    </row>
    <row r="1627" spans="1:7">
      <c r="A1627" s="7" t="s">
        <v>7841</v>
      </c>
      <c r="B1627" s="7" t="s">
        <v>7842</v>
      </c>
      <c r="C1627" s="7" t="s">
        <v>7843</v>
      </c>
      <c r="D1627" s="17">
        <v>0.93379800000000002</v>
      </c>
      <c r="E1627" s="17">
        <v>1.14903</v>
      </c>
      <c r="F1627" s="17">
        <v>1.143281</v>
      </c>
      <c r="G1627" s="18">
        <f t="shared" si="25"/>
        <v>1.0704813312412271</v>
      </c>
    </row>
    <row r="1628" spans="1:7">
      <c r="A1628" s="7" t="s">
        <v>11572</v>
      </c>
      <c r="B1628" s="7" t="s">
        <v>11573</v>
      </c>
      <c r="C1628" s="7" t="s">
        <v>12306</v>
      </c>
      <c r="D1628" s="17">
        <v>0.91508599999999996</v>
      </c>
      <c r="E1628" s="17">
        <v>1.17469</v>
      </c>
      <c r="F1628" s="17">
        <v>1.1343270000000001</v>
      </c>
      <c r="G1628" s="18">
        <f t="shared" si="25"/>
        <v>1.0683358874935003</v>
      </c>
    </row>
    <row r="1629" spans="1:7">
      <c r="A1629" s="7" t="s">
        <v>4265</v>
      </c>
      <c r="B1629" s="7" t="s">
        <v>4266</v>
      </c>
      <c r="C1629" s="7" t="s">
        <v>4267</v>
      </c>
      <c r="D1629" s="17">
        <v>0.95065599999999995</v>
      </c>
      <c r="E1629" s="17">
        <v>1.1468879999999999</v>
      </c>
      <c r="F1629" s="17">
        <v>1.1163179999999999</v>
      </c>
      <c r="G1629" s="18">
        <f t="shared" si="25"/>
        <v>1.0676873812738152</v>
      </c>
    </row>
    <row r="1630" spans="1:7">
      <c r="A1630" s="7" t="s">
        <v>13124</v>
      </c>
      <c r="B1630" s="7" t="s">
        <v>13125</v>
      </c>
      <c r="C1630" s="7" t="s">
        <v>13126</v>
      </c>
      <c r="D1630" s="17">
        <v>1.140638</v>
      </c>
      <c r="E1630" s="17">
        <v>0.94764199999999998</v>
      </c>
      <c r="F1630" s="17">
        <v>1.1150249999999999</v>
      </c>
      <c r="G1630" s="18">
        <f t="shared" si="25"/>
        <v>1.064205699320008</v>
      </c>
    </row>
    <row r="1631" spans="1:7">
      <c r="A1631" s="7" t="s">
        <v>12511</v>
      </c>
      <c r="B1631" s="7" t="s">
        <v>12512</v>
      </c>
      <c r="C1631" s="7" t="s">
        <v>12513</v>
      </c>
      <c r="D1631" s="17">
        <v>1.153994</v>
      </c>
      <c r="E1631" s="17">
        <v>0.93712099999999998</v>
      </c>
      <c r="F1631" s="17">
        <v>1.111283</v>
      </c>
      <c r="G1631" s="18">
        <f t="shared" si="25"/>
        <v>1.0631828534390659</v>
      </c>
    </row>
    <row r="1632" spans="1:7">
      <c r="A1632" s="7" t="s">
        <v>11998</v>
      </c>
      <c r="B1632" s="7" t="s">
        <v>11999</v>
      </c>
      <c r="C1632" s="7" t="s">
        <v>12000</v>
      </c>
      <c r="D1632" s="17">
        <v>1.012726</v>
      </c>
      <c r="E1632" s="17">
        <v>1.0884199999999999</v>
      </c>
      <c r="F1632" s="17">
        <v>1.089118</v>
      </c>
      <c r="G1632" s="18">
        <f t="shared" si="25"/>
        <v>1.0628071554962442</v>
      </c>
    </row>
    <row r="1633" spans="1:7">
      <c r="A1633" s="7" t="s">
        <v>10293</v>
      </c>
      <c r="B1633" s="7" t="s">
        <v>10294</v>
      </c>
      <c r="C1633" s="7" t="s">
        <v>10295</v>
      </c>
      <c r="D1633" s="17">
        <v>0.95187600000000006</v>
      </c>
      <c r="E1633" s="17">
        <v>1.120649</v>
      </c>
      <c r="F1633" s="17">
        <v>1.123812</v>
      </c>
      <c r="G1633" s="18">
        <f t="shared" si="25"/>
        <v>1.0623017167762787</v>
      </c>
    </row>
    <row r="1634" spans="1:7">
      <c r="A1634" s="7" t="s">
        <v>1592</v>
      </c>
      <c r="B1634" s="7" t="s">
        <v>1593</v>
      </c>
      <c r="C1634" s="7" t="s">
        <v>1594</v>
      </c>
      <c r="D1634" s="17">
        <v>1.012114</v>
      </c>
      <c r="E1634" s="17">
        <v>1.0963430000000001</v>
      </c>
      <c r="F1634" s="17">
        <v>1.079215</v>
      </c>
      <c r="G1634" s="18">
        <f t="shared" si="25"/>
        <v>1.0619268891451175</v>
      </c>
    </row>
    <row r="1635" spans="1:7">
      <c r="A1635" s="7" t="s">
        <v>13234</v>
      </c>
      <c r="B1635" s="7" t="s">
        <v>13235</v>
      </c>
      <c r="C1635" s="7" t="s">
        <v>13236</v>
      </c>
      <c r="D1635" s="17">
        <v>1.0608489999999999</v>
      </c>
      <c r="E1635" s="17">
        <v>1.036926</v>
      </c>
      <c r="F1635" s="17">
        <v>1.0820860000000001</v>
      </c>
      <c r="G1635" s="18">
        <f t="shared" si="25"/>
        <v>1.0597929786440841</v>
      </c>
    </row>
    <row r="1636" spans="1:7">
      <c r="A1636" s="7" t="s">
        <v>5598</v>
      </c>
      <c r="B1636" s="7" t="s">
        <v>5599</v>
      </c>
      <c r="C1636" s="7" t="s">
        <v>5600</v>
      </c>
      <c r="D1636" s="17">
        <v>1.0326789999999999</v>
      </c>
      <c r="E1636" s="17">
        <v>1.0961730000000001</v>
      </c>
      <c r="F1636" s="17">
        <v>1.0513680000000001</v>
      </c>
      <c r="G1636" s="18">
        <f t="shared" si="25"/>
        <v>1.0597409917420784</v>
      </c>
    </row>
    <row r="1637" spans="1:7">
      <c r="A1637" s="7" t="s">
        <v>14675</v>
      </c>
      <c r="B1637" s="7" t="s">
        <v>14676</v>
      </c>
      <c r="C1637" s="7" t="s">
        <v>14677</v>
      </c>
      <c r="D1637" s="17">
        <v>1.0240359999999999</v>
      </c>
      <c r="E1637" s="17">
        <v>1.0918410000000001</v>
      </c>
      <c r="F1637" s="17">
        <v>1.062373</v>
      </c>
      <c r="G1637" s="18">
        <f t="shared" si="25"/>
        <v>1.0590518322505609</v>
      </c>
    </row>
    <row r="1638" spans="1:7">
      <c r="A1638" s="7" t="s">
        <v>8181</v>
      </c>
      <c r="B1638" s="7" t="s">
        <v>8182</v>
      </c>
      <c r="C1638" s="7" t="s">
        <v>13565</v>
      </c>
      <c r="D1638" s="17">
        <v>1.067658</v>
      </c>
      <c r="E1638" s="17">
        <v>1.010165</v>
      </c>
      <c r="F1638" s="17">
        <v>1.096139</v>
      </c>
      <c r="G1638" s="18">
        <f t="shared" si="25"/>
        <v>1.0573774280031707</v>
      </c>
    </row>
    <row r="1639" spans="1:7">
      <c r="A1639" s="7" t="s">
        <v>11355</v>
      </c>
      <c r="B1639" s="7" t="s">
        <v>11356</v>
      </c>
      <c r="C1639" s="7" t="s">
        <v>14317</v>
      </c>
      <c r="D1639" s="17">
        <v>1.1013379999999999</v>
      </c>
      <c r="E1639" s="17">
        <v>0.91592799999999996</v>
      </c>
      <c r="F1639" s="17">
        <v>1.1699790000000001</v>
      </c>
      <c r="G1639" s="18">
        <f t="shared" si="25"/>
        <v>1.0567850856647503</v>
      </c>
    </row>
    <row r="1640" spans="1:7">
      <c r="A1640" s="7" t="s">
        <v>11060</v>
      </c>
      <c r="B1640" s="7" t="s">
        <v>11061</v>
      </c>
      <c r="C1640" s="7" t="s">
        <v>11062</v>
      </c>
      <c r="D1640" s="17">
        <v>1.1237680000000001</v>
      </c>
      <c r="E1640" s="17">
        <v>1.1020460000000001</v>
      </c>
      <c r="F1640" s="17">
        <v>0.95184000000000002</v>
      </c>
      <c r="G1640" s="18">
        <f t="shared" si="25"/>
        <v>1.056363641716064</v>
      </c>
    </row>
    <row r="1641" spans="1:7">
      <c r="A1641" s="7" t="s">
        <v>8554</v>
      </c>
      <c r="B1641" s="7" t="s">
        <v>8555</v>
      </c>
      <c r="C1641" s="7" t="s">
        <v>15076</v>
      </c>
      <c r="D1641" s="17">
        <v>1.12303</v>
      </c>
      <c r="E1641" s="17">
        <v>1.145181</v>
      </c>
      <c r="F1641" s="17">
        <v>0.91279999999999994</v>
      </c>
      <c r="G1641" s="18">
        <f t="shared" si="25"/>
        <v>1.0549058670615787</v>
      </c>
    </row>
    <row r="1642" spans="1:7">
      <c r="A1642" s="7" t="s">
        <v>15665</v>
      </c>
      <c r="B1642" s="7" t="s">
        <v>15666</v>
      </c>
      <c r="C1642" s="7" t="s">
        <v>15667</v>
      </c>
      <c r="D1642" s="17">
        <v>1.097861</v>
      </c>
      <c r="E1642" s="17">
        <v>0.99812900000000004</v>
      </c>
      <c r="F1642" s="17">
        <v>1.070255</v>
      </c>
      <c r="G1642" s="18">
        <f t="shared" si="25"/>
        <v>1.0545660010367277</v>
      </c>
    </row>
    <row r="1643" spans="1:7">
      <c r="A1643" s="7" t="s">
        <v>15146</v>
      </c>
      <c r="B1643" s="7" t="s">
        <v>15147</v>
      </c>
      <c r="C1643" s="7" t="s">
        <v>15148</v>
      </c>
      <c r="D1643" s="17">
        <v>1.112957</v>
      </c>
      <c r="E1643" s="17">
        <v>0.93689299999999998</v>
      </c>
      <c r="F1643" s="17">
        <v>1.1199969999999999</v>
      </c>
      <c r="G1643" s="18">
        <f t="shared" si="25"/>
        <v>1.0530809251066782</v>
      </c>
    </row>
    <row r="1644" spans="1:7">
      <c r="A1644" s="7" t="s">
        <v>6411</v>
      </c>
      <c r="B1644" s="7" t="s">
        <v>6412</v>
      </c>
      <c r="C1644" s="7" t="s">
        <v>6413</v>
      </c>
      <c r="D1644" s="17">
        <v>1.099431</v>
      </c>
      <c r="E1644" s="17">
        <v>1.0788599999999999</v>
      </c>
      <c r="F1644" s="17">
        <v>0.98203300000000004</v>
      </c>
      <c r="G1644" s="18">
        <f t="shared" si="25"/>
        <v>1.0521711364759361</v>
      </c>
    </row>
    <row r="1645" spans="1:7">
      <c r="A1645" s="7" t="s">
        <v>3135</v>
      </c>
      <c r="B1645" s="7" t="s">
        <v>3136</v>
      </c>
      <c r="C1645" s="7" t="s">
        <v>3137</v>
      </c>
      <c r="D1645" s="17">
        <v>0.92920899999999995</v>
      </c>
      <c r="E1645" s="17">
        <v>1.133486</v>
      </c>
      <c r="F1645" s="17">
        <v>1.1050469999999999</v>
      </c>
      <c r="G1645" s="18">
        <f t="shared" si="25"/>
        <v>1.0518894660089211</v>
      </c>
    </row>
    <row r="1646" spans="1:7">
      <c r="A1646" s="7" t="s">
        <v>12573</v>
      </c>
      <c r="B1646" s="7" t="s">
        <v>12574</v>
      </c>
      <c r="C1646" s="7" t="s">
        <v>15396</v>
      </c>
      <c r="D1646" s="17">
        <v>1.0703860000000001</v>
      </c>
      <c r="E1646" s="17">
        <v>1.000221</v>
      </c>
      <c r="F1646" s="17">
        <v>1.0772809999999999</v>
      </c>
      <c r="G1646" s="18">
        <f t="shared" si="25"/>
        <v>1.0487093247917796</v>
      </c>
    </row>
    <row r="1647" spans="1:7">
      <c r="A1647" s="7" t="s">
        <v>0</v>
      </c>
      <c r="B1647" s="7" t="s">
        <v>15679</v>
      </c>
      <c r="C1647" s="7" t="s">
        <v>15680</v>
      </c>
      <c r="D1647" s="17">
        <v>1.0043359999999999</v>
      </c>
      <c r="E1647" s="17">
        <v>1.067866</v>
      </c>
      <c r="F1647" s="17">
        <v>1.0714079999999999</v>
      </c>
      <c r="G1647" s="18">
        <f t="shared" si="25"/>
        <v>1.0474104230266519</v>
      </c>
    </row>
    <row r="1648" spans="1:7">
      <c r="A1648" s="7" t="s">
        <v>6044</v>
      </c>
      <c r="B1648" s="7" t="s">
        <v>6045</v>
      </c>
      <c r="C1648" s="7" t="s">
        <v>13384</v>
      </c>
      <c r="D1648" s="17">
        <v>1.071785</v>
      </c>
      <c r="E1648" s="17">
        <v>0.99390999999999996</v>
      </c>
      <c r="F1648" s="17">
        <v>1.072454</v>
      </c>
      <c r="G1648" s="18">
        <f t="shared" si="25"/>
        <v>1.0453887033693903</v>
      </c>
    </row>
    <row r="1649" spans="1:7">
      <c r="A1649" s="7" t="s">
        <v>9333</v>
      </c>
      <c r="B1649" s="7" t="s">
        <v>9334</v>
      </c>
      <c r="C1649" s="7" t="s">
        <v>11776</v>
      </c>
      <c r="D1649" s="17">
        <v>0.99890100000000004</v>
      </c>
      <c r="E1649" s="17">
        <v>1.0686119999999999</v>
      </c>
      <c r="F1649" s="17">
        <v>1.067871</v>
      </c>
      <c r="G1649" s="18">
        <f t="shared" si="25"/>
        <v>1.0446089980306379</v>
      </c>
    </row>
    <row r="1650" spans="1:7">
      <c r="A1650" s="7" t="s">
        <v>11148</v>
      </c>
      <c r="B1650" s="7" t="s">
        <v>11149</v>
      </c>
      <c r="C1650" s="7" t="s">
        <v>11150</v>
      </c>
      <c r="D1650" s="17">
        <v>1.0639529999999999</v>
      </c>
      <c r="E1650" s="17">
        <v>1.03003</v>
      </c>
      <c r="F1650" s="17">
        <v>1.0371140000000001</v>
      </c>
      <c r="G1650" s="18">
        <f t="shared" si="25"/>
        <v>1.0435972789570793</v>
      </c>
    </row>
    <row r="1651" spans="1:7">
      <c r="A1651" s="7" t="s">
        <v>10246</v>
      </c>
      <c r="B1651" s="7" t="s">
        <v>10247</v>
      </c>
      <c r="C1651" s="7" t="s">
        <v>10248</v>
      </c>
      <c r="D1651" s="17">
        <v>1.099286</v>
      </c>
      <c r="E1651" s="17">
        <v>0.97062499999999996</v>
      </c>
      <c r="F1651" s="17">
        <v>1.0620369999999999</v>
      </c>
      <c r="G1651" s="18">
        <f t="shared" si="25"/>
        <v>1.0425589137324185</v>
      </c>
    </row>
    <row r="1652" spans="1:7">
      <c r="A1652" s="7" t="s">
        <v>6312</v>
      </c>
      <c r="B1652" s="7" t="s">
        <v>6313</v>
      </c>
      <c r="C1652" s="7" t="s">
        <v>13547</v>
      </c>
      <c r="D1652" s="17">
        <v>0.97899400000000003</v>
      </c>
      <c r="E1652" s="17">
        <v>1.052101</v>
      </c>
      <c r="F1652" s="17">
        <v>1.099726</v>
      </c>
      <c r="G1652" s="18">
        <f t="shared" si="25"/>
        <v>1.0424150000771146</v>
      </c>
    </row>
    <row r="1653" spans="1:7">
      <c r="A1653" s="7" t="s">
        <v>6965</v>
      </c>
      <c r="B1653" s="7" t="s">
        <v>6966</v>
      </c>
      <c r="C1653" s="7" t="s">
        <v>6967</v>
      </c>
      <c r="D1653" s="17">
        <v>1.0276620000000001</v>
      </c>
      <c r="E1653" s="17">
        <v>1.072838</v>
      </c>
      <c r="F1653" s="17">
        <v>1.0258339999999999</v>
      </c>
      <c r="G1653" s="18">
        <f t="shared" si="25"/>
        <v>1.0418867418574711</v>
      </c>
    </row>
    <row r="1654" spans="1:7">
      <c r="A1654" s="7" t="s">
        <v>9021</v>
      </c>
      <c r="B1654" s="7" t="s">
        <v>9022</v>
      </c>
      <c r="C1654" s="7" t="s">
        <v>9023</v>
      </c>
      <c r="D1654" s="17">
        <v>0.98247300000000004</v>
      </c>
      <c r="E1654" s="17">
        <v>1.0508999999999999</v>
      </c>
      <c r="F1654" s="17">
        <v>1.093092</v>
      </c>
      <c r="G1654" s="18">
        <f t="shared" si="25"/>
        <v>1.0411490583143159</v>
      </c>
    </row>
    <row r="1655" spans="1:7">
      <c r="A1655" s="7" t="s">
        <v>5934</v>
      </c>
      <c r="B1655" s="7" t="s">
        <v>5935</v>
      </c>
      <c r="C1655" s="7" t="s">
        <v>5936</v>
      </c>
      <c r="D1655" s="17">
        <v>1.047142</v>
      </c>
      <c r="E1655" s="17">
        <v>1.069242</v>
      </c>
      <c r="F1655" s="17">
        <v>0.99879700000000005</v>
      </c>
      <c r="G1655" s="18">
        <f t="shared" si="25"/>
        <v>1.0379735161448824</v>
      </c>
    </row>
    <row r="1656" spans="1:7">
      <c r="A1656" s="7" t="s">
        <v>1209</v>
      </c>
      <c r="B1656" s="7" t="s">
        <v>1210</v>
      </c>
      <c r="C1656" s="7" t="s">
        <v>11943</v>
      </c>
      <c r="D1656" s="17">
        <v>0.95025000000000004</v>
      </c>
      <c r="E1656" s="17">
        <v>1.075623</v>
      </c>
      <c r="F1656" s="17">
        <v>1.0927750000000001</v>
      </c>
      <c r="G1656" s="18">
        <f t="shared" si="25"/>
        <v>1.0375512782094412</v>
      </c>
    </row>
    <row r="1657" spans="1:7">
      <c r="A1657" s="7" t="s">
        <v>51</v>
      </c>
      <c r="B1657" s="7" t="s">
        <v>52</v>
      </c>
      <c r="C1657" s="7" t="s">
        <v>11570</v>
      </c>
      <c r="D1657" s="17">
        <v>1.0248550000000001</v>
      </c>
      <c r="E1657" s="17">
        <v>1.0613459999999999</v>
      </c>
      <c r="F1657" s="17">
        <v>1.02599</v>
      </c>
      <c r="G1657" s="18">
        <f t="shared" si="25"/>
        <v>1.037259719944106</v>
      </c>
    </row>
    <row r="1658" spans="1:7">
      <c r="A1658" s="7" t="s">
        <v>10404</v>
      </c>
      <c r="B1658" s="7" t="s">
        <v>10405</v>
      </c>
      <c r="C1658" s="7" t="s">
        <v>10406</v>
      </c>
      <c r="D1658" s="17">
        <v>1.021145</v>
      </c>
      <c r="E1658" s="17">
        <v>1.0750040000000001</v>
      </c>
      <c r="F1658" s="17">
        <v>1.0137940000000001</v>
      </c>
      <c r="G1658" s="18">
        <f t="shared" si="25"/>
        <v>1.0362926168444615</v>
      </c>
    </row>
    <row r="1659" spans="1:7">
      <c r="A1659" s="7" t="s">
        <v>10731</v>
      </c>
      <c r="B1659" s="7" t="s">
        <v>10732</v>
      </c>
      <c r="C1659" s="7" t="s">
        <v>13566</v>
      </c>
      <c r="D1659" s="17">
        <v>1.0659400000000001</v>
      </c>
      <c r="E1659" s="17">
        <v>1.0742640000000001</v>
      </c>
      <c r="F1659" s="17">
        <v>0.97062599999999999</v>
      </c>
      <c r="G1659" s="18">
        <f t="shared" si="25"/>
        <v>1.0358540477549472</v>
      </c>
    </row>
    <row r="1660" spans="1:7">
      <c r="A1660" s="7" t="s">
        <v>3094</v>
      </c>
      <c r="B1660" s="7" t="s">
        <v>3095</v>
      </c>
      <c r="C1660" s="7" t="s">
        <v>3096</v>
      </c>
      <c r="D1660" s="17">
        <v>1.080981</v>
      </c>
      <c r="E1660" s="17">
        <v>1.0648029999999999</v>
      </c>
      <c r="F1660" s="17">
        <v>0.96428999999999998</v>
      </c>
      <c r="G1660" s="18">
        <f t="shared" si="25"/>
        <v>1.0353765627839528</v>
      </c>
    </row>
    <row r="1661" spans="1:7">
      <c r="A1661" s="7" t="s">
        <v>10425</v>
      </c>
      <c r="B1661" s="7" t="s">
        <v>10426</v>
      </c>
      <c r="C1661" s="7" t="s">
        <v>14200</v>
      </c>
      <c r="D1661" s="17">
        <v>1.0667359999999999</v>
      </c>
      <c r="E1661" s="17">
        <v>1.083307</v>
      </c>
      <c r="F1661" s="17">
        <v>0.95875600000000005</v>
      </c>
      <c r="G1661" s="18">
        <f t="shared" si="25"/>
        <v>1.0347581730393745</v>
      </c>
    </row>
    <row r="1662" spans="1:7">
      <c r="A1662" s="7" t="s">
        <v>10877</v>
      </c>
      <c r="B1662" s="7" t="s">
        <v>10878</v>
      </c>
      <c r="C1662" s="7" t="s">
        <v>10879</v>
      </c>
      <c r="D1662" s="17">
        <v>1.0669299999999999</v>
      </c>
      <c r="E1662" s="17">
        <v>1.018459</v>
      </c>
      <c r="F1662" s="17">
        <v>1.0158419999999999</v>
      </c>
      <c r="G1662" s="18">
        <f t="shared" si="25"/>
        <v>1.0334795338362637</v>
      </c>
    </row>
    <row r="1663" spans="1:7">
      <c r="A1663" s="7" t="s">
        <v>1941</v>
      </c>
      <c r="B1663" s="7" t="s">
        <v>1942</v>
      </c>
      <c r="C1663" s="7" t="s">
        <v>1943</v>
      </c>
      <c r="D1663" s="17">
        <v>1.0524309999999999</v>
      </c>
      <c r="E1663" s="17">
        <v>1.073434</v>
      </c>
      <c r="F1663" s="17">
        <v>0.97474300000000003</v>
      </c>
      <c r="G1663" s="18">
        <f t="shared" si="25"/>
        <v>1.0326497273158788</v>
      </c>
    </row>
    <row r="1664" spans="1:7">
      <c r="A1664" s="7" t="s">
        <v>11473</v>
      </c>
      <c r="B1664" s="7" t="s">
        <v>11474</v>
      </c>
      <c r="C1664" s="7" t="s">
        <v>11475</v>
      </c>
      <c r="D1664" s="17">
        <v>1.014716</v>
      </c>
      <c r="E1664" s="17">
        <v>1.0075240000000001</v>
      </c>
      <c r="F1664" s="17">
        <v>1.0759909999999999</v>
      </c>
      <c r="G1664" s="18">
        <f t="shared" si="25"/>
        <v>1.032292683154066</v>
      </c>
    </row>
    <row r="1665" spans="1:7">
      <c r="A1665" s="7" t="s">
        <v>15470</v>
      </c>
      <c r="B1665" s="7" t="s">
        <v>15471</v>
      </c>
      <c r="C1665" s="7" t="s">
        <v>15472</v>
      </c>
      <c r="D1665" s="17">
        <v>1.0409820000000001</v>
      </c>
      <c r="E1665" s="17">
        <v>0.961399</v>
      </c>
      <c r="F1665" s="17">
        <v>1.09171</v>
      </c>
      <c r="G1665" s="18">
        <f t="shared" si="25"/>
        <v>1.0299545444619871</v>
      </c>
    </row>
    <row r="1666" spans="1:7">
      <c r="A1666" s="7" t="s">
        <v>5525</v>
      </c>
      <c r="B1666" s="7" t="s">
        <v>5526</v>
      </c>
      <c r="C1666" s="7" t="s">
        <v>5527</v>
      </c>
      <c r="D1666" s="17">
        <v>1.0015689999999999</v>
      </c>
      <c r="E1666" s="17">
        <v>0.98880900000000005</v>
      </c>
      <c r="F1666" s="17">
        <v>1.097558</v>
      </c>
      <c r="G1666" s="18">
        <f t="shared" si="25"/>
        <v>1.0281905029239384</v>
      </c>
    </row>
    <row r="1667" spans="1:7">
      <c r="A1667" s="7" t="s">
        <v>15071</v>
      </c>
      <c r="B1667" s="7" t="s">
        <v>15072</v>
      </c>
      <c r="C1667" s="7" t="s">
        <v>15073</v>
      </c>
      <c r="D1667" s="17">
        <v>1.0948290000000001</v>
      </c>
      <c r="E1667" s="17">
        <v>0.909215</v>
      </c>
      <c r="F1667" s="17">
        <v>1.0911550000000001</v>
      </c>
      <c r="G1667" s="18">
        <f t="shared" ref="G1667:G1730" si="26">POWER((D1667*E1667*F1667),(1/3))</f>
        <v>1.0279368706509742</v>
      </c>
    </row>
    <row r="1668" spans="1:7">
      <c r="A1668" s="7" t="s">
        <v>8941</v>
      </c>
      <c r="B1668" s="7" t="s">
        <v>8942</v>
      </c>
      <c r="C1668" s="7" t="s">
        <v>12619</v>
      </c>
      <c r="D1668" s="17">
        <v>1.0986629999999999</v>
      </c>
      <c r="E1668" s="17">
        <v>0.91523600000000005</v>
      </c>
      <c r="F1668" s="17">
        <v>1.078624</v>
      </c>
      <c r="G1668" s="18">
        <f t="shared" si="26"/>
        <v>1.0274386310058328</v>
      </c>
    </row>
    <row r="1669" spans="1:7">
      <c r="A1669" s="7" t="s">
        <v>11309</v>
      </c>
      <c r="B1669" s="7" t="s">
        <v>11310</v>
      </c>
      <c r="C1669" s="7" t="s">
        <v>11311</v>
      </c>
      <c r="D1669" s="17">
        <v>1.0862799999999999</v>
      </c>
      <c r="E1669" s="17">
        <v>1.086957</v>
      </c>
      <c r="F1669" s="17">
        <v>0.91739999999999999</v>
      </c>
      <c r="G1669" s="18">
        <f t="shared" si="26"/>
        <v>1.0270012236535611</v>
      </c>
    </row>
    <row r="1670" spans="1:7">
      <c r="A1670" s="7" t="s">
        <v>13379</v>
      </c>
      <c r="B1670" s="7" t="s">
        <v>13380</v>
      </c>
      <c r="C1670" s="7" t="s">
        <v>13381</v>
      </c>
      <c r="D1670" s="17">
        <v>1.0173559999999999</v>
      </c>
      <c r="E1670" s="17">
        <v>1.016559</v>
      </c>
      <c r="F1670" s="17">
        <v>1.0470280000000001</v>
      </c>
      <c r="G1670" s="18">
        <f t="shared" si="26"/>
        <v>1.0268837438298233</v>
      </c>
    </row>
    <row r="1671" spans="1:7">
      <c r="A1671" s="7" t="s">
        <v>15086</v>
      </c>
      <c r="B1671" s="7" t="s">
        <v>15087</v>
      </c>
      <c r="C1671" s="7" t="s">
        <v>15088</v>
      </c>
      <c r="D1671" s="17">
        <v>0.97711499999999996</v>
      </c>
      <c r="E1671" s="17">
        <v>1.048411</v>
      </c>
      <c r="F1671" s="17">
        <v>1.0536239999999999</v>
      </c>
      <c r="G1671" s="18">
        <f t="shared" si="26"/>
        <v>1.025780175000564</v>
      </c>
    </row>
    <row r="1672" spans="1:7">
      <c r="A1672" s="7" t="s">
        <v>12534</v>
      </c>
      <c r="B1672" s="7" t="s">
        <v>12535</v>
      </c>
      <c r="C1672" s="7" t="s">
        <v>12536</v>
      </c>
      <c r="D1672" s="17">
        <v>1.080165</v>
      </c>
      <c r="E1672" s="17">
        <v>0.942075</v>
      </c>
      <c r="F1672" s="17">
        <v>1.0603880000000001</v>
      </c>
      <c r="G1672" s="18">
        <f t="shared" si="26"/>
        <v>1.0256837179604226</v>
      </c>
    </row>
    <row r="1673" spans="1:7">
      <c r="A1673" s="7" t="s">
        <v>1523</v>
      </c>
      <c r="B1673" s="7" t="s">
        <v>1524</v>
      </c>
      <c r="C1673" s="7" t="s">
        <v>1525</v>
      </c>
      <c r="D1673" s="17">
        <v>0.95052599999999998</v>
      </c>
      <c r="E1673" s="17">
        <v>1.0367150000000001</v>
      </c>
      <c r="F1673" s="17">
        <v>1.094155</v>
      </c>
      <c r="G1673" s="18">
        <f t="shared" si="26"/>
        <v>1.0254175452874181</v>
      </c>
    </row>
    <row r="1674" spans="1:7">
      <c r="A1674" s="7" t="s">
        <v>13259</v>
      </c>
      <c r="B1674" s="7" t="s">
        <v>13260</v>
      </c>
      <c r="C1674" s="7" t="s">
        <v>13261</v>
      </c>
      <c r="D1674" s="17">
        <v>1.071823</v>
      </c>
      <c r="E1674" s="17">
        <v>0.92973700000000004</v>
      </c>
      <c r="F1674" s="17">
        <v>1.076219</v>
      </c>
      <c r="G1674" s="18">
        <f t="shared" si="26"/>
        <v>1.0235945084913878</v>
      </c>
    </row>
    <row r="1675" spans="1:7">
      <c r="A1675" s="7" t="s">
        <v>13376</v>
      </c>
      <c r="B1675" s="7" t="s">
        <v>13377</v>
      </c>
      <c r="C1675" s="7" t="s">
        <v>13378</v>
      </c>
      <c r="D1675" s="17">
        <v>0.96259700000000004</v>
      </c>
      <c r="E1675" s="17">
        <v>1.024829</v>
      </c>
      <c r="F1675" s="17">
        <v>1.0864879999999999</v>
      </c>
      <c r="G1675" s="18">
        <f t="shared" si="26"/>
        <v>1.023387908455542</v>
      </c>
    </row>
    <row r="1676" spans="1:7">
      <c r="A1676" s="7" t="s">
        <v>943</v>
      </c>
      <c r="B1676" s="7" t="s">
        <v>944</v>
      </c>
      <c r="C1676" s="7" t="s">
        <v>945</v>
      </c>
      <c r="D1676" s="17">
        <v>1.0525910000000001</v>
      </c>
      <c r="E1676" s="17">
        <v>0.98114199999999996</v>
      </c>
      <c r="F1676" s="17">
        <v>1.0371649999999999</v>
      </c>
      <c r="G1676" s="18">
        <f t="shared" si="26"/>
        <v>1.0231668418911606</v>
      </c>
    </row>
    <row r="1677" spans="1:7">
      <c r="A1677" s="7" t="s">
        <v>7551</v>
      </c>
      <c r="B1677" s="7" t="s">
        <v>7552</v>
      </c>
      <c r="C1677" s="7" t="s">
        <v>10262</v>
      </c>
      <c r="D1677" s="17">
        <v>0.97096899999999997</v>
      </c>
      <c r="E1677" s="17">
        <v>1.038511</v>
      </c>
      <c r="F1677" s="17">
        <v>1.059666</v>
      </c>
      <c r="G1677" s="18">
        <f t="shared" si="26"/>
        <v>1.0223395335202115</v>
      </c>
    </row>
    <row r="1678" spans="1:7">
      <c r="A1678" s="7" t="s">
        <v>6461</v>
      </c>
      <c r="B1678" s="7" t="s">
        <v>6462</v>
      </c>
      <c r="C1678" s="7" t="s">
        <v>10904</v>
      </c>
      <c r="D1678" s="17">
        <v>0.99962200000000001</v>
      </c>
      <c r="E1678" s="17">
        <v>1.0798319999999999</v>
      </c>
      <c r="F1678" s="17">
        <v>0.98797599999999997</v>
      </c>
      <c r="G1678" s="18">
        <f t="shared" si="26"/>
        <v>1.021675073939406</v>
      </c>
    </row>
    <row r="1679" spans="1:7">
      <c r="A1679" s="7" t="s">
        <v>1655</v>
      </c>
      <c r="B1679" s="7" t="s">
        <v>1656</v>
      </c>
      <c r="C1679" s="7" t="s">
        <v>1657</v>
      </c>
      <c r="D1679" s="17">
        <v>1.051577</v>
      </c>
      <c r="E1679" s="17">
        <v>1.014661</v>
      </c>
      <c r="F1679" s="17">
        <v>0.99934100000000003</v>
      </c>
      <c r="G1679" s="18">
        <f t="shared" si="26"/>
        <v>1.021625953844312</v>
      </c>
    </row>
    <row r="1680" spans="1:7">
      <c r="A1680" s="7" t="s">
        <v>5606</v>
      </c>
      <c r="B1680" s="7" t="s">
        <v>5607</v>
      </c>
      <c r="C1680" s="7" t="s">
        <v>5608</v>
      </c>
      <c r="D1680" s="17">
        <v>0.99194199999999999</v>
      </c>
      <c r="E1680" s="17">
        <v>1.056492</v>
      </c>
      <c r="F1680" s="17">
        <v>1.0142709999999999</v>
      </c>
      <c r="G1680" s="18">
        <f t="shared" si="26"/>
        <v>1.0205528506026302</v>
      </c>
    </row>
    <row r="1681" spans="1:7">
      <c r="A1681" s="7" t="s">
        <v>14701</v>
      </c>
      <c r="B1681" s="7" t="s">
        <v>14702</v>
      </c>
      <c r="C1681" s="7" t="s">
        <v>14703</v>
      </c>
      <c r="D1681" s="17">
        <v>1.085588</v>
      </c>
      <c r="E1681" s="17">
        <v>0.99831000000000003</v>
      </c>
      <c r="F1681" s="17">
        <v>0.97980999999999996</v>
      </c>
      <c r="G1681" s="18">
        <f t="shared" si="26"/>
        <v>1.0202128147569201</v>
      </c>
    </row>
    <row r="1682" spans="1:7">
      <c r="A1682" s="7" t="s">
        <v>9733</v>
      </c>
      <c r="B1682" s="7" t="s">
        <v>9734</v>
      </c>
      <c r="C1682" s="7" t="s">
        <v>9735</v>
      </c>
      <c r="D1682" s="17">
        <v>1.097253</v>
      </c>
      <c r="E1682" s="17">
        <v>1.0139</v>
      </c>
      <c r="F1682" s="17">
        <v>0.95291199999999998</v>
      </c>
      <c r="G1682" s="18">
        <f t="shared" si="26"/>
        <v>1.0196510371979082</v>
      </c>
    </row>
    <row r="1683" spans="1:7">
      <c r="A1683" s="7" t="s">
        <v>2275</v>
      </c>
      <c r="B1683" s="7" t="s">
        <v>2276</v>
      </c>
      <c r="C1683" s="7" t="s">
        <v>2277</v>
      </c>
      <c r="D1683" s="17">
        <v>1.0142340000000001</v>
      </c>
      <c r="E1683" s="17">
        <v>1.08609</v>
      </c>
      <c r="F1683" s="17">
        <v>0.96099999999999997</v>
      </c>
      <c r="G1683" s="18">
        <f t="shared" si="26"/>
        <v>1.0191602014463697</v>
      </c>
    </row>
    <row r="1684" spans="1:7">
      <c r="A1684" s="7" t="s">
        <v>14962</v>
      </c>
      <c r="B1684" s="7" t="s">
        <v>14963</v>
      </c>
      <c r="C1684" s="7" t="s">
        <v>14964</v>
      </c>
      <c r="D1684" s="17">
        <v>0.97350000000000003</v>
      </c>
      <c r="E1684" s="17">
        <v>1.0541659999999999</v>
      </c>
      <c r="F1684" s="17">
        <v>1.030551</v>
      </c>
      <c r="G1684" s="18">
        <f t="shared" si="26"/>
        <v>1.018837253815317</v>
      </c>
    </row>
    <row r="1685" spans="1:7">
      <c r="A1685" s="7" t="s">
        <v>614</v>
      </c>
      <c r="B1685" s="7" t="s">
        <v>615</v>
      </c>
      <c r="C1685" s="7" t="s">
        <v>15613</v>
      </c>
      <c r="D1685" s="17">
        <v>0.98847099999999999</v>
      </c>
      <c r="E1685" s="17">
        <v>1.040988</v>
      </c>
      <c r="F1685" s="17">
        <v>1.027136</v>
      </c>
      <c r="G1685" s="18">
        <f t="shared" si="26"/>
        <v>1.0186207892672698</v>
      </c>
    </row>
    <row r="1686" spans="1:7">
      <c r="A1686" s="7" t="s">
        <v>14943</v>
      </c>
      <c r="B1686" s="7" t="s">
        <v>14944</v>
      </c>
      <c r="C1686" s="7" t="s">
        <v>14945</v>
      </c>
      <c r="D1686" s="17">
        <v>1.0421260000000001</v>
      </c>
      <c r="E1686" s="17">
        <v>0.97082400000000002</v>
      </c>
      <c r="F1686" s="17">
        <v>1.0403370000000001</v>
      </c>
      <c r="G1686" s="18">
        <f t="shared" si="26"/>
        <v>1.0172122774060832</v>
      </c>
    </row>
    <row r="1687" spans="1:7">
      <c r="A1687" s="7" t="s">
        <v>13998</v>
      </c>
      <c r="B1687" s="7" t="s">
        <v>13999</v>
      </c>
      <c r="C1687" s="7" t="s">
        <v>14000</v>
      </c>
      <c r="D1687" s="17">
        <v>1.0788850000000001</v>
      </c>
      <c r="E1687" s="17">
        <v>0.93237800000000004</v>
      </c>
      <c r="F1687" s="17">
        <v>1.0462579999999999</v>
      </c>
      <c r="G1687" s="18">
        <f t="shared" si="26"/>
        <v>1.0171897801607079</v>
      </c>
    </row>
    <row r="1688" spans="1:7">
      <c r="A1688" s="7" t="s">
        <v>12665</v>
      </c>
      <c r="B1688" s="7" t="s">
        <v>12666</v>
      </c>
      <c r="C1688" s="7" t="s">
        <v>12667</v>
      </c>
      <c r="D1688" s="17">
        <v>0.93937599999999999</v>
      </c>
      <c r="E1688" s="17">
        <v>1.0830489999999999</v>
      </c>
      <c r="F1688" s="17">
        <v>1.0297369999999999</v>
      </c>
      <c r="G1688" s="18">
        <f t="shared" si="26"/>
        <v>1.0156357074425286</v>
      </c>
    </row>
    <row r="1689" spans="1:7">
      <c r="A1689" s="7" t="s">
        <v>13552</v>
      </c>
      <c r="B1689" s="7" t="s">
        <v>13553</v>
      </c>
      <c r="C1689" s="7" t="s">
        <v>13554</v>
      </c>
      <c r="D1689" s="17">
        <v>1.0655030000000001</v>
      </c>
      <c r="E1689" s="17">
        <v>1.055464</v>
      </c>
      <c r="F1689" s="17">
        <v>0.93133999999999995</v>
      </c>
      <c r="G1689" s="18">
        <f t="shared" si="26"/>
        <v>1.0155518910132482</v>
      </c>
    </row>
    <row r="1690" spans="1:7">
      <c r="A1690" s="7" t="s">
        <v>10458</v>
      </c>
      <c r="B1690" s="7" t="s">
        <v>10459</v>
      </c>
      <c r="C1690" s="7" t="s">
        <v>10464</v>
      </c>
      <c r="D1690" s="17">
        <v>1.0146630000000001</v>
      </c>
      <c r="E1690" s="17">
        <v>0.98474200000000001</v>
      </c>
      <c r="F1690" s="17">
        <v>1.045811</v>
      </c>
      <c r="G1690" s="18">
        <f t="shared" si="26"/>
        <v>1.014765819187774</v>
      </c>
    </row>
    <row r="1691" spans="1:7">
      <c r="A1691" s="7" t="s">
        <v>13478</v>
      </c>
      <c r="B1691" s="7" t="s">
        <v>13479</v>
      </c>
      <c r="C1691" s="7" t="s">
        <v>13480</v>
      </c>
      <c r="D1691" s="17">
        <v>0.96929699999999996</v>
      </c>
      <c r="E1691" s="17">
        <v>1.0273380000000001</v>
      </c>
      <c r="F1691" s="17">
        <v>1.049045</v>
      </c>
      <c r="G1691" s="18">
        <f t="shared" si="26"/>
        <v>1.01466211783053</v>
      </c>
    </row>
    <row r="1692" spans="1:7">
      <c r="A1692" s="7" t="s">
        <v>1839</v>
      </c>
      <c r="B1692" s="7" t="s">
        <v>1840</v>
      </c>
      <c r="C1692" s="7" t="s">
        <v>11429</v>
      </c>
      <c r="D1692" s="17">
        <v>0.94595499999999999</v>
      </c>
      <c r="E1692" s="17">
        <v>1.0190999999999999</v>
      </c>
      <c r="F1692" s="17">
        <v>1.0829899999999999</v>
      </c>
      <c r="G1692" s="18">
        <f t="shared" si="26"/>
        <v>1.0144654056647715</v>
      </c>
    </row>
    <row r="1693" spans="1:7">
      <c r="A1693" s="7" t="s">
        <v>10589</v>
      </c>
      <c r="B1693" s="7" t="s">
        <v>10590</v>
      </c>
      <c r="C1693" s="7" t="s">
        <v>10591</v>
      </c>
      <c r="D1693" s="17">
        <v>1.065618</v>
      </c>
      <c r="E1693" s="17">
        <v>0.99355300000000002</v>
      </c>
      <c r="F1693" s="17">
        <v>0.985989</v>
      </c>
      <c r="G1693" s="18">
        <f t="shared" si="26"/>
        <v>1.0144287573502455</v>
      </c>
    </row>
    <row r="1694" spans="1:7">
      <c r="A1694" s="7" t="s">
        <v>455</v>
      </c>
      <c r="B1694" s="7" t="s">
        <v>456</v>
      </c>
      <c r="C1694" s="7" t="s">
        <v>457</v>
      </c>
      <c r="D1694" s="17">
        <v>0.95787599999999995</v>
      </c>
      <c r="E1694" s="17">
        <v>1.0187349999999999</v>
      </c>
      <c r="F1694" s="17">
        <v>1.069563</v>
      </c>
      <c r="G1694" s="18">
        <f t="shared" si="26"/>
        <v>1.0143604241445066</v>
      </c>
    </row>
    <row r="1695" spans="1:7">
      <c r="A1695" s="7" t="s">
        <v>9640</v>
      </c>
      <c r="B1695" s="7" t="s">
        <v>9641</v>
      </c>
      <c r="C1695" s="7" t="s">
        <v>9642</v>
      </c>
      <c r="D1695" s="17">
        <v>1.010486</v>
      </c>
      <c r="E1695" s="17">
        <v>0.98589700000000002</v>
      </c>
      <c r="F1695" s="17">
        <v>1.046694</v>
      </c>
      <c r="G1695" s="18">
        <f t="shared" si="26"/>
        <v>1.0140527026611916</v>
      </c>
    </row>
    <row r="1696" spans="1:7">
      <c r="A1696" s="7" t="s">
        <v>9977</v>
      </c>
      <c r="B1696" s="7" t="s">
        <v>9978</v>
      </c>
      <c r="C1696" s="7" t="s">
        <v>14402</v>
      </c>
      <c r="D1696" s="17">
        <v>1.0543199999999999</v>
      </c>
      <c r="E1696" s="17">
        <v>0.95076000000000005</v>
      </c>
      <c r="F1696" s="17">
        <v>1.0370490000000001</v>
      </c>
      <c r="G1696" s="18">
        <f t="shared" si="26"/>
        <v>1.0130111090090854</v>
      </c>
    </row>
    <row r="1697" spans="1:7">
      <c r="A1697" s="7" t="s">
        <v>10094</v>
      </c>
      <c r="B1697" s="7" t="s">
        <v>10095</v>
      </c>
      <c r="C1697" s="7" t="s">
        <v>15329</v>
      </c>
      <c r="D1697" s="17">
        <v>1.013754</v>
      </c>
      <c r="E1697" s="17">
        <v>1.054732</v>
      </c>
      <c r="F1697" s="17">
        <v>0.97209500000000004</v>
      </c>
      <c r="G1697" s="18">
        <f t="shared" si="26"/>
        <v>1.0129650723403032</v>
      </c>
    </row>
    <row r="1698" spans="1:7">
      <c r="A1698" s="7" t="s">
        <v>7885</v>
      </c>
      <c r="B1698" s="7" t="s">
        <v>7886</v>
      </c>
      <c r="C1698" s="7" t="s">
        <v>7887</v>
      </c>
      <c r="D1698" s="17">
        <v>0.96904299999999999</v>
      </c>
      <c r="E1698" s="17">
        <v>1.088533</v>
      </c>
      <c r="F1698" s="17">
        <v>0.98515399999999997</v>
      </c>
      <c r="G1698" s="18">
        <f t="shared" si="26"/>
        <v>1.012891494973386</v>
      </c>
    </row>
    <row r="1699" spans="1:7">
      <c r="A1699" s="7" t="s">
        <v>1541</v>
      </c>
      <c r="B1699" s="7" t="s">
        <v>1542</v>
      </c>
      <c r="C1699" s="7" t="s">
        <v>15218</v>
      </c>
      <c r="D1699" s="17">
        <v>1.0212060000000001</v>
      </c>
      <c r="E1699" s="17">
        <v>0.985178</v>
      </c>
      <c r="F1699" s="17">
        <v>1.0320119999999999</v>
      </c>
      <c r="G1699" s="18">
        <f t="shared" si="26"/>
        <v>1.012599254581523</v>
      </c>
    </row>
    <row r="1700" spans="1:7">
      <c r="A1700" s="7" t="s">
        <v>3038</v>
      </c>
      <c r="B1700" s="7" t="s">
        <v>3039</v>
      </c>
      <c r="C1700" s="7" t="s">
        <v>15320</v>
      </c>
      <c r="D1700" s="17">
        <v>1.05206</v>
      </c>
      <c r="E1700" s="17">
        <v>1.0820179999999999</v>
      </c>
      <c r="F1700" s="17">
        <v>0.91184600000000005</v>
      </c>
      <c r="G1700" s="18">
        <f t="shared" si="26"/>
        <v>1.0125088561211149</v>
      </c>
    </row>
    <row r="1701" spans="1:7">
      <c r="A1701" s="7" t="s">
        <v>7351</v>
      </c>
      <c r="B1701" s="7" t="s">
        <v>7352</v>
      </c>
      <c r="C1701" s="7" t="s">
        <v>14567</v>
      </c>
      <c r="D1701" s="17">
        <v>1.0312730000000001</v>
      </c>
      <c r="E1701" s="17">
        <v>0.96414599999999995</v>
      </c>
      <c r="F1701" s="17">
        <v>1.0434209999999999</v>
      </c>
      <c r="G1701" s="18">
        <f t="shared" si="26"/>
        <v>1.0123375391206464</v>
      </c>
    </row>
    <row r="1702" spans="1:7">
      <c r="A1702" s="7" t="s">
        <v>14771</v>
      </c>
      <c r="B1702" s="7" t="s">
        <v>14772</v>
      </c>
      <c r="C1702" s="7" t="s">
        <v>14773</v>
      </c>
      <c r="D1702" s="17">
        <v>0.95683799999999997</v>
      </c>
      <c r="E1702" s="17">
        <v>0.99647600000000003</v>
      </c>
      <c r="F1702" s="17">
        <v>1.0847329999999999</v>
      </c>
      <c r="G1702" s="18">
        <f t="shared" si="26"/>
        <v>1.0112907544720506</v>
      </c>
    </row>
    <row r="1703" spans="1:7">
      <c r="A1703" s="7" t="s">
        <v>2570</v>
      </c>
      <c r="B1703" s="7" t="s">
        <v>2571</v>
      </c>
      <c r="C1703" s="7" t="s">
        <v>14666</v>
      </c>
      <c r="D1703" s="17">
        <v>1.0548249999999999</v>
      </c>
      <c r="E1703" s="17">
        <v>0.96682999999999997</v>
      </c>
      <c r="F1703" s="17">
        <v>1.012721</v>
      </c>
      <c r="G1703" s="18">
        <f t="shared" si="26"/>
        <v>1.0108191225458898</v>
      </c>
    </row>
    <row r="1704" spans="1:7">
      <c r="A1704" s="7" t="s">
        <v>12957</v>
      </c>
      <c r="B1704" s="7" t="s">
        <v>12958</v>
      </c>
      <c r="C1704" s="7" t="s">
        <v>12959</v>
      </c>
      <c r="D1704" s="17">
        <v>0.97248400000000002</v>
      </c>
      <c r="E1704" s="17">
        <v>1.0576909999999999</v>
      </c>
      <c r="F1704" s="17">
        <v>1.0032509999999999</v>
      </c>
      <c r="G1704" s="18">
        <f t="shared" si="26"/>
        <v>1.0105325142228465</v>
      </c>
    </row>
    <row r="1705" spans="1:7">
      <c r="A1705" s="7" t="s">
        <v>12815</v>
      </c>
      <c r="B1705" s="7" t="s">
        <v>12816</v>
      </c>
      <c r="C1705" s="7" t="s">
        <v>12817</v>
      </c>
      <c r="D1705" s="17">
        <v>1.0416319999999999</v>
      </c>
      <c r="E1705" s="17">
        <v>1.0222329999999999</v>
      </c>
      <c r="F1705" s="17">
        <v>0.96815899999999999</v>
      </c>
      <c r="G1705" s="18">
        <f t="shared" si="26"/>
        <v>1.0101913197108419</v>
      </c>
    </row>
    <row r="1706" spans="1:7">
      <c r="A1706" s="7" t="s">
        <v>9482</v>
      </c>
      <c r="B1706" s="7" t="s">
        <v>9483</v>
      </c>
      <c r="C1706" s="7" t="s">
        <v>13292</v>
      </c>
      <c r="D1706" s="17">
        <v>0.94899599999999995</v>
      </c>
      <c r="E1706" s="17">
        <v>1.0322340000000001</v>
      </c>
      <c r="F1706" s="17">
        <v>1.052365</v>
      </c>
      <c r="G1706" s="18">
        <f t="shared" si="26"/>
        <v>1.0101898001824878</v>
      </c>
    </row>
    <row r="1707" spans="1:7">
      <c r="A1707" s="7" t="s">
        <v>12731</v>
      </c>
      <c r="B1707" s="7" t="s">
        <v>12732</v>
      </c>
      <c r="C1707" s="7" t="s">
        <v>12733</v>
      </c>
      <c r="D1707" s="17">
        <v>0.93168600000000001</v>
      </c>
      <c r="E1707" s="17">
        <v>1.068217</v>
      </c>
      <c r="F1707" s="17">
        <v>1.034381</v>
      </c>
      <c r="G1707" s="18">
        <f t="shared" si="26"/>
        <v>1.0097252029553641</v>
      </c>
    </row>
    <row r="1708" spans="1:7">
      <c r="A1708" s="7" t="s">
        <v>13803</v>
      </c>
      <c r="B1708" s="7" t="s">
        <v>13804</v>
      </c>
      <c r="C1708" s="7" t="s">
        <v>13877</v>
      </c>
      <c r="D1708" s="17">
        <v>1.050659</v>
      </c>
      <c r="E1708" s="17">
        <v>0.96095600000000003</v>
      </c>
      <c r="F1708" s="17">
        <v>1.019436</v>
      </c>
      <c r="G1708" s="18">
        <f t="shared" si="26"/>
        <v>1.0096598456196444</v>
      </c>
    </row>
    <row r="1709" spans="1:7">
      <c r="A1709" s="7" t="s">
        <v>13683</v>
      </c>
      <c r="B1709" s="7" t="s">
        <v>13684</v>
      </c>
      <c r="C1709" s="7" t="s">
        <v>13685</v>
      </c>
      <c r="D1709" s="17">
        <v>0.98851999999999995</v>
      </c>
      <c r="E1709" s="17">
        <v>1.016081</v>
      </c>
      <c r="F1709" s="17">
        <v>1.0244960000000001</v>
      </c>
      <c r="G1709" s="18">
        <f t="shared" si="26"/>
        <v>1.0095814277101416</v>
      </c>
    </row>
    <row r="1710" spans="1:7">
      <c r="A1710" s="7" t="s">
        <v>13190</v>
      </c>
      <c r="B1710" s="7" t="s">
        <v>13191</v>
      </c>
      <c r="C1710" s="7" t="s">
        <v>13192</v>
      </c>
      <c r="D1710" s="17">
        <v>1.0291809999999999</v>
      </c>
      <c r="E1710" s="17">
        <v>0.95524799999999999</v>
      </c>
      <c r="F1710" s="17">
        <v>1.0460199999999999</v>
      </c>
      <c r="G1710" s="18">
        <f t="shared" si="26"/>
        <v>1.0093674490946047</v>
      </c>
    </row>
    <row r="1711" spans="1:7">
      <c r="A1711" s="7" t="s">
        <v>2232</v>
      </c>
      <c r="B1711" s="7" t="s">
        <v>2233</v>
      </c>
      <c r="C1711" s="7" t="s">
        <v>2234</v>
      </c>
      <c r="D1711" s="17">
        <v>1.0094700000000001</v>
      </c>
      <c r="E1711" s="17">
        <v>0.98228700000000002</v>
      </c>
      <c r="F1711" s="17">
        <v>1.035682</v>
      </c>
      <c r="G1711" s="18">
        <f t="shared" si="26"/>
        <v>1.0089107447168184</v>
      </c>
    </row>
    <row r="1712" spans="1:7">
      <c r="A1712" s="7" t="s">
        <v>10957</v>
      </c>
      <c r="B1712" s="7" t="s">
        <v>10958</v>
      </c>
      <c r="C1712" s="7" t="s">
        <v>10959</v>
      </c>
      <c r="D1712" s="17">
        <v>0.97219900000000004</v>
      </c>
      <c r="E1712" s="17">
        <v>0.95808300000000002</v>
      </c>
      <c r="F1712" s="17">
        <v>1.097588</v>
      </c>
      <c r="G1712" s="18">
        <f t="shared" si="26"/>
        <v>1.0073936712299587</v>
      </c>
    </row>
    <row r="1713" spans="1:7">
      <c r="A1713" s="7" t="s">
        <v>13484</v>
      </c>
      <c r="B1713" s="7" t="s">
        <v>13485</v>
      </c>
      <c r="C1713" s="7" t="s">
        <v>14436</v>
      </c>
      <c r="D1713" s="17">
        <v>0.97619299999999998</v>
      </c>
      <c r="E1713" s="17">
        <v>1.0550980000000001</v>
      </c>
      <c r="F1713" s="17">
        <v>0.992336</v>
      </c>
      <c r="G1713" s="18">
        <f t="shared" si="26"/>
        <v>1.007308298884797</v>
      </c>
    </row>
    <row r="1714" spans="1:7">
      <c r="A1714" s="7" t="s">
        <v>7127</v>
      </c>
      <c r="B1714" s="7" t="s">
        <v>7128</v>
      </c>
      <c r="C1714" s="7" t="s">
        <v>15591</v>
      </c>
      <c r="D1714" s="17">
        <v>1.016162</v>
      </c>
      <c r="E1714" s="17">
        <v>0.98709800000000003</v>
      </c>
      <c r="F1714" s="17">
        <v>1.0189189999999999</v>
      </c>
      <c r="G1714" s="18">
        <f t="shared" si="26"/>
        <v>1.0072894707658926</v>
      </c>
    </row>
    <row r="1715" spans="1:7">
      <c r="A1715" s="7" t="s">
        <v>5890</v>
      </c>
      <c r="B1715" s="7" t="s">
        <v>5891</v>
      </c>
      <c r="C1715" s="7" t="s">
        <v>5892</v>
      </c>
      <c r="D1715" s="17">
        <v>1.087361</v>
      </c>
      <c r="E1715" s="17">
        <v>1.014219</v>
      </c>
      <c r="F1715" s="17">
        <v>0.92635699999999999</v>
      </c>
      <c r="G1715" s="18">
        <f t="shared" si="26"/>
        <v>1.007151090609065</v>
      </c>
    </row>
    <row r="1716" spans="1:7">
      <c r="A1716" s="7" t="s">
        <v>13392</v>
      </c>
      <c r="B1716" s="7" t="s">
        <v>13393</v>
      </c>
      <c r="C1716" s="7" t="s">
        <v>13394</v>
      </c>
      <c r="D1716" s="17">
        <v>0.97945899999999997</v>
      </c>
      <c r="E1716" s="17">
        <v>1.047253</v>
      </c>
      <c r="F1716" s="17">
        <v>0.99430099999999999</v>
      </c>
      <c r="G1716" s="18">
        <f t="shared" si="26"/>
        <v>1.0065883898008341</v>
      </c>
    </row>
    <row r="1717" spans="1:7">
      <c r="A1717" s="7" t="s">
        <v>10298</v>
      </c>
      <c r="B1717" s="7" t="s">
        <v>10299</v>
      </c>
      <c r="C1717" s="7" t="s">
        <v>10300</v>
      </c>
      <c r="D1717" s="17">
        <v>1.0367980000000001</v>
      </c>
      <c r="E1717" s="17">
        <v>0.96318700000000002</v>
      </c>
      <c r="F1717" s="17">
        <v>1.02084</v>
      </c>
      <c r="G1717" s="18">
        <f t="shared" si="26"/>
        <v>1.0064390535417096</v>
      </c>
    </row>
    <row r="1718" spans="1:7">
      <c r="A1718" s="7" t="s">
        <v>5887</v>
      </c>
      <c r="B1718" s="7" t="s">
        <v>5888</v>
      </c>
      <c r="C1718" s="7" t="s">
        <v>11229</v>
      </c>
      <c r="D1718" s="17">
        <v>0.93372500000000003</v>
      </c>
      <c r="E1718" s="17">
        <v>1.0773189999999999</v>
      </c>
      <c r="F1718" s="17">
        <v>1.011552</v>
      </c>
      <c r="G1718" s="18">
        <f t="shared" si="26"/>
        <v>1.0058128346355177</v>
      </c>
    </row>
    <row r="1719" spans="1:7">
      <c r="A1719" s="7" t="s">
        <v>11351</v>
      </c>
      <c r="B1719" s="7" t="s">
        <v>11352</v>
      </c>
      <c r="C1719" s="7" t="s">
        <v>11353</v>
      </c>
      <c r="D1719" s="17">
        <v>1.0138499999999999</v>
      </c>
      <c r="E1719" s="17">
        <v>0.95871899999999999</v>
      </c>
      <c r="F1719" s="17">
        <v>1.0464610000000001</v>
      </c>
      <c r="G1719" s="18">
        <f t="shared" si="26"/>
        <v>1.0056866746855841</v>
      </c>
    </row>
    <row r="1720" spans="1:7">
      <c r="A1720" s="7" t="s">
        <v>5308</v>
      </c>
      <c r="B1720" s="7" t="s">
        <v>5309</v>
      </c>
      <c r="C1720" s="7" t="s">
        <v>5310</v>
      </c>
      <c r="D1720" s="17">
        <v>1.0684739999999999</v>
      </c>
      <c r="E1720" s="17">
        <v>0.97850599999999999</v>
      </c>
      <c r="F1720" s="17">
        <v>0.97240000000000004</v>
      </c>
      <c r="G1720" s="18">
        <f t="shared" si="26"/>
        <v>1.0055202022871113</v>
      </c>
    </row>
    <row r="1721" spans="1:7">
      <c r="A1721" s="7" t="s">
        <v>8323</v>
      </c>
      <c r="B1721" s="7" t="s">
        <v>8324</v>
      </c>
      <c r="C1721" s="7" t="s">
        <v>8325</v>
      </c>
      <c r="D1721" s="17">
        <v>1.098843</v>
      </c>
      <c r="E1721" s="17">
        <v>0.965642</v>
      </c>
      <c r="F1721" s="17">
        <v>0.95510899999999999</v>
      </c>
      <c r="G1721" s="18">
        <f t="shared" si="26"/>
        <v>1.0044652346869369</v>
      </c>
    </row>
    <row r="1722" spans="1:7">
      <c r="A1722" s="7" t="s">
        <v>11323</v>
      </c>
      <c r="B1722" s="7" t="s">
        <v>11324</v>
      </c>
      <c r="C1722" s="7" t="s">
        <v>11325</v>
      </c>
      <c r="D1722" s="17">
        <v>0.96306899999999995</v>
      </c>
      <c r="E1722" s="17">
        <v>0.96261200000000002</v>
      </c>
      <c r="F1722" s="17">
        <v>1.0931489999999999</v>
      </c>
      <c r="G1722" s="18">
        <f t="shared" si="26"/>
        <v>1.0044523649001853</v>
      </c>
    </row>
    <row r="1723" spans="1:7">
      <c r="A1723" s="7" t="s">
        <v>2051</v>
      </c>
      <c r="B1723" s="7" t="s">
        <v>2052</v>
      </c>
      <c r="C1723" s="7" t="s">
        <v>2053</v>
      </c>
      <c r="D1723" s="17">
        <v>1.070665</v>
      </c>
      <c r="E1723" s="17">
        <v>0.96297200000000005</v>
      </c>
      <c r="F1723" s="17">
        <v>0.98268100000000003</v>
      </c>
      <c r="G1723" s="18">
        <f t="shared" si="26"/>
        <v>1.0043689424736069</v>
      </c>
    </row>
    <row r="1724" spans="1:7">
      <c r="A1724" s="7" t="s">
        <v>4004</v>
      </c>
      <c r="B1724" s="7" t="s">
        <v>4005</v>
      </c>
      <c r="C1724" s="7" t="s">
        <v>14249</v>
      </c>
      <c r="D1724" s="17">
        <v>0.91691199999999995</v>
      </c>
      <c r="E1724" s="17">
        <v>1.0340510000000001</v>
      </c>
      <c r="F1724" s="17">
        <v>1.068308</v>
      </c>
      <c r="G1724" s="18">
        <f t="shared" si="26"/>
        <v>1.0042812752275196</v>
      </c>
    </row>
    <row r="1725" spans="1:7">
      <c r="A1725" s="7" t="s">
        <v>3508</v>
      </c>
      <c r="B1725" s="7" t="s">
        <v>3509</v>
      </c>
      <c r="C1725" s="7" t="s">
        <v>12627</v>
      </c>
      <c r="D1725" s="17">
        <v>0.94566499999999998</v>
      </c>
      <c r="E1725" s="17">
        <v>1.0534950000000001</v>
      </c>
      <c r="F1725" s="17">
        <v>1.016389</v>
      </c>
      <c r="G1725" s="18">
        <f t="shared" si="26"/>
        <v>1.0041761836500731</v>
      </c>
    </row>
    <row r="1726" spans="1:7">
      <c r="A1726" s="7" t="s">
        <v>11564</v>
      </c>
      <c r="B1726" s="7" t="s">
        <v>11565</v>
      </c>
      <c r="C1726" s="7" t="s">
        <v>11566</v>
      </c>
      <c r="D1726" s="17">
        <v>0.90944199999999997</v>
      </c>
      <c r="E1726" s="17">
        <v>1.0329060000000001</v>
      </c>
      <c r="F1726" s="17">
        <v>1.0747500000000001</v>
      </c>
      <c r="G1726" s="18">
        <f t="shared" si="26"/>
        <v>1.0031851320994789</v>
      </c>
    </row>
    <row r="1727" spans="1:7">
      <c r="A1727" s="7" t="s">
        <v>10152</v>
      </c>
      <c r="B1727" s="7" t="s">
        <v>10153</v>
      </c>
      <c r="C1727" s="7" t="s">
        <v>10154</v>
      </c>
      <c r="D1727" s="17">
        <v>0.91575899999999999</v>
      </c>
      <c r="E1727" s="17">
        <v>1.013808</v>
      </c>
      <c r="F1727" s="17">
        <v>1.0855999999999999</v>
      </c>
      <c r="G1727" s="18">
        <f t="shared" si="26"/>
        <v>1.0026181942680135</v>
      </c>
    </row>
    <row r="1728" spans="1:7">
      <c r="A1728" s="7" t="s">
        <v>3564</v>
      </c>
      <c r="B1728" s="7" t="s">
        <v>3565</v>
      </c>
      <c r="C1728" s="7" t="s">
        <v>3566</v>
      </c>
      <c r="D1728" s="17">
        <v>1.061968</v>
      </c>
      <c r="E1728" s="17">
        <v>0.95869599999999999</v>
      </c>
      <c r="F1728" s="17">
        <v>0.98971900000000002</v>
      </c>
      <c r="G1728" s="18">
        <f t="shared" si="26"/>
        <v>1.0025393269053884</v>
      </c>
    </row>
    <row r="1729" spans="1:7">
      <c r="A1729" s="7" t="s">
        <v>3063</v>
      </c>
      <c r="B1729" s="7" t="s">
        <v>3064</v>
      </c>
      <c r="C1729" s="7" t="s">
        <v>3065</v>
      </c>
      <c r="D1729" s="17">
        <v>1.0035480000000001</v>
      </c>
      <c r="E1729" s="17">
        <v>1.0872120000000001</v>
      </c>
      <c r="F1729" s="17">
        <v>0.92222599999999999</v>
      </c>
      <c r="G1729" s="18">
        <f t="shared" si="26"/>
        <v>1.0020665910823137</v>
      </c>
    </row>
    <row r="1730" spans="1:7">
      <c r="A1730" s="7" t="s">
        <v>15203</v>
      </c>
      <c r="B1730" s="7" t="s">
        <v>15204</v>
      </c>
      <c r="C1730" s="7" t="s">
        <v>15205</v>
      </c>
      <c r="D1730" s="17">
        <v>0.94550900000000004</v>
      </c>
      <c r="E1730" s="17">
        <v>0.98136500000000004</v>
      </c>
      <c r="F1730" s="17">
        <v>1.082425</v>
      </c>
      <c r="G1730" s="18">
        <f t="shared" si="26"/>
        <v>1.001454791508444</v>
      </c>
    </row>
    <row r="1731" spans="1:7">
      <c r="A1731" s="7" t="s">
        <v>8268</v>
      </c>
      <c r="B1731" s="7" t="s">
        <v>8269</v>
      </c>
      <c r="C1731" s="7" t="s">
        <v>8270</v>
      </c>
      <c r="D1731" s="17">
        <v>1.058691</v>
      </c>
      <c r="E1731" s="17">
        <v>1.002562</v>
      </c>
      <c r="F1731" s="17">
        <v>0.94533900000000004</v>
      </c>
      <c r="G1731" s="18">
        <f t="shared" ref="G1731:G1794" si="27">POWER((D1731*E1731*F1731),(1/3))</f>
        <v>1.0011273941495789</v>
      </c>
    </row>
    <row r="1732" spans="1:7">
      <c r="A1732" s="7" t="s">
        <v>15555</v>
      </c>
      <c r="B1732" s="7" t="s">
        <v>15556</v>
      </c>
      <c r="C1732" s="7" t="s">
        <v>15557</v>
      </c>
      <c r="D1732" s="17">
        <v>1.0831550000000001</v>
      </c>
      <c r="E1732" s="17">
        <v>0.94879000000000002</v>
      </c>
      <c r="F1732" s="17">
        <v>0.97510600000000003</v>
      </c>
      <c r="G1732" s="18">
        <f t="shared" si="27"/>
        <v>1.0007006427922922</v>
      </c>
    </row>
    <row r="1733" spans="1:7">
      <c r="A1733" s="7" t="s">
        <v>14880</v>
      </c>
      <c r="B1733" s="7" t="s">
        <v>14881</v>
      </c>
      <c r="C1733" s="7" t="s">
        <v>14882</v>
      </c>
      <c r="D1733" s="17">
        <v>1.0001599999999999</v>
      </c>
      <c r="E1733" s="17">
        <v>1.0453699999999999</v>
      </c>
      <c r="F1733" s="17">
        <v>0.95767999999999998</v>
      </c>
      <c r="G1733" s="18">
        <f t="shared" si="27"/>
        <v>1.0004298559942337</v>
      </c>
    </row>
    <row r="1734" spans="1:7">
      <c r="A1734" s="7" t="s">
        <v>7930</v>
      </c>
      <c r="B1734" s="7" t="s">
        <v>7931</v>
      </c>
      <c r="C1734" s="7" t="s">
        <v>11883</v>
      </c>
      <c r="D1734" s="17">
        <v>1.005185</v>
      </c>
      <c r="E1734" s="17">
        <v>1.02722</v>
      </c>
      <c r="F1734" s="17">
        <v>0.96866399999999997</v>
      </c>
      <c r="G1734" s="18">
        <f t="shared" si="27"/>
        <v>1.0000634193084745</v>
      </c>
    </row>
    <row r="1735" spans="1:7">
      <c r="A1735" s="7" t="s">
        <v>13114</v>
      </c>
      <c r="B1735" s="7" t="s">
        <v>13115</v>
      </c>
      <c r="C1735" s="7" t="s">
        <v>13116</v>
      </c>
      <c r="D1735" s="17">
        <v>1.086557</v>
      </c>
      <c r="E1735" s="17">
        <v>0.966387</v>
      </c>
      <c r="F1735" s="17">
        <v>0.95217099999999999</v>
      </c>
      <c r="G1735" s="18">
        <f t="shared" si="27"/>
        <v>0.9999374816281521</v>
      </c>
    </row>
    <row r="1736" spans="1:7">
      <c r="A1736" s="7" t="s">
        <v>2810</v>
      </c>
      <c r="B1736" s="7" t="s">
        <v>2811</v>
      </c>
      <c r="C1736" s="7" t="s">
        <v>2812</v>
      </c>
      <c r="D1736" s="17">
        <v>1.0155179999999999</v>
      </c>
      <c r="E1736" s="17">
        <v>1.003007</v>
      </c>
      <c r="F1736" s="17">
        <v>0.98092999999999997</v>
      </c>
      <c r="G1736" s="18">
        <f t="shared" si="27"/>
        <v>0.99971575288447345</v>
      </c>
    </row>
    <row r="1737" spans="1:7">
      <c r="A1737" s="7" t="s">
        <v>13227</v>
      </c>
      <c r="B1737" s="7" t="s">
        <v>13228</v>
      </c>
      <c r="C1737" s="7" t="s">
        <v>13229</v>
      </c>
      <c r="D1737" s="17">
        <v>0.92743799999999998</v>
      </c>
      <c r="E1737" s="17">
        <v>1.0762119999999999</v>
      </c>
      <c r="F1737" s="17">
        <v>1.000535</v>
      </c>
      <c r="G1737" s="18">
        <f t="shared" si="27"/>
        <v>0.99955109818568022</v>
      </c>
    </row>
    <row r="1738" spans="1:7">
      <c r="A1738" s="7" t="s">
        <v>9834</v>
      </c>
      <c r="B1738" s="7" t="s">
        <v>9835</v>
      </c>
      <c r="C1738" s="7" t="s">
        <v>9836</v>
      </c>
      <c r="D1738" s="17">
        <v>1.087968</v>
      </c>
      <c r="E1738" s="17">
        <v>0.91884699999999997</v>
      </c>
      <c r="F1738" s="17">
        <v>0.99429900000000004</v>
      </c>
      <c r="G1738" s="18">
        <f t="shared" si="27"/>
        <v>0.9979882821257946</v>
      </c>
    </row>
    <row r="1739" spans="1:7">
      <c r="A1739" s="7" t="s">
        <v>7122</v>
      </c>
      <c r="B1739" s="7" t="s">
        <v>7123</v>
      </c>
      <c r="C1739" s="7" t="s">
        <v>14566</v>
      </c>
      <c r="D1739" s="17">
        <v>1.0096890000000001</v>
      </c>
      <c r="E1739" s="17">
        <v>1.0093110000000001</v>
      </c>
      <c r="F1739" s="17">
        <v>0.97508499999999998</v>
      </c>
      <c r="G1739" s="18">
        <f t="shared" si="27"/>
        <v>0.99789543444106565</v>
      </c>
    </row>
    <row r="1740" spans="1:7">
      <c r="A1740" s="7" t="s">
        <v>14525</v>
      </c>
      <c r="B1740" s="7" t="s">
        <v>14526</v>
      </c>
      <c r="C1740" s="7" t="s">
        <v>14527</v>
      </c>
      <c r="D1740" s="17">
        <v>1.0127200000000001</v>
      </c>
      <c r="E1740" s="17">
        <v>0.99226000000000003</v>
      </c>
      <c r="F1740" s="17">
        <v>0.98709800000000003</v>
      </c>
      <c r="G1740" s="18">
        <f t="shared" si="27"/>
        <v>0.99729822883248731</v>
      </c>
    </row>
    <row r="1741" spans="1:7">
      <c r="A1741" s="7" t="s">
        <v>1368</v>
      </c>
      <c r="B1741" s="7" t="s">
        <v>1369</v>
      </c>
      <c r="C1741" s="7" t="s">
        <v>1370</v>
      </c>
      <c r="D1741" s="17">
        <v>1.0279450000000001</v>
      </c>
      <c r="E1741" s="17">
        <v>0.93754999999999999</v>
      </c>
      <c r="F1741" s="17">
        <v>1.027596</v>
      </c>
      <c r="G1741" s="18">
        <f t="shared" si="27"/>
        <v>0.99677141250406032</v>
      </c>
    </row>
    <row r="1742" spans="1:7">
      <c r="A1742" s="7" t="s">
        <v>12478</v>
      </c>
      <c r="B1742" s="7" t="s">
        <v>12479</v>
      </c>
      <c r="C1742" s="7" t="s">
        <v>12480</v>
      </c>
      <c r="D1742" s="17">
        <v>0.99682099999999996</v>
      </c>
      <c r="E1742" s="17">
        <v>0.93127800000000005</v>
      </c>
      <c r="F1742" s="17">
        <v>1.065599</v>
      </c>
      <c r="G1742" s="18">
        <f t="shared" si="27"/>
        <v>0.99639171754778122</v>
      </c>
    </row>
    <row r="1743" spans="1:7">
      <c r="A1743" s="7" t="s">
        <v>13725</v>
      </c>
      <c r="B1743" s="7" t="s">
        <v>13726</v>
      </c>
      <c r="C1743" s="7" t="s">
        <v>13727</v>
      </c>
      <c r="D1743" s="17">
        <v>1.0052810000000001</v>
      </c>
      <c r="E1743" s="17">
        <v>1.0383089999999999</v>
      </c>
      <c r="F1743" s="17">
        <v>0.94732700000000003</v>
      </c>
      <c r="G1743" s="18">
        <f t="shared" si="27"/>
        <v>0.99625688574157945</v>
      </c>
    </row>
    <row r="1744" spans="1:7">
      <c r="A1744" s="7" t="s">
        <v>4902</v>
      </c>
      <c r="B1744" s="7" t="s">
        <v>4903</v>
      </c>
      <c r="C1744" s="7" t="s">
        <v>4904</v>
      </c>
      <c r="D1744" s="17">
        <v>1.0337670000000001</v>
      </c>
      <c r="E1744" s="17">
        <v>0.94778499999999999</v>
      </c>
      <c r="F1744" s="17">
        <v>1.0082979999999999</v>
      </c>
      <c r="G1744" s="18">
        <f t="shared" si="27"/>
        <v>0.99595672194348439</v>
      </c>
    </row>
    <row r="1745" spans="1:7">
      <c r="A1745" s="7" t="s">
        <v>13774</v>
      </c>
      <c r="B1745" s="7" t="s">
        <v>13775</v>
      </c>
      <c r="C1745" s="7" t="s">
        <v>13776</v>
      </c>
      <c r="D1745" s="17">
        <v>1.0852029999999999</v>
      </c>
      <c r="E1745" s="17">
        <v>0.90990000000000004</v>
      </c>
      <c r="F1745" s="17">
        <v>0.99777800000000005</v>
      </c>
      <c r="G1745" s="18">
        <f t="shared" si="27"/>
        <v>0.99505294993993931</v>
      </c>
    </row>
    <row r="1746" spans="1:7">
      <c r="A1746" s="7" t="s">
        <v>5505</v>
      </c>
      <c r="B1746" s="7" t="s">
        <v>5506</v>
      </c>
      <c r="C1746" s="7" t="s">
        <v>5507</v>
      </c>
      <c r="D1746" s="17">
        <v>0.91744599999999998</v>
      </c>
      <c r="E1746" s="17">
        <v>1.0174019999999999</v>
      </c>
      <c r="F1746" s="17">
        <v>1.054392</v>
      </c>
      <c r="G1746" s="18">
        <f t="shared" si="27"/>
        <v>0.9946991196191628</v>
      </c>
    </row>
    <row r="1747" spans="1:7">
      <c r="A1747" s="7" t="s">
        <v>4380</v>
      </c>
      <c r="B1747" s="7" t="s">
        <v>4381</v>
      </c>
      <c r="C1747" s="7" t="s">
        <v>10890</v>
      </c>
      <c r="D1747" s="17">
        <v>0.96836699999999998</v>
      </c>
      <c r="E1747" s="17">
        <v>0.92426900000000001</v>
      </c>
      <c r="F1747" s="17">
        <v>1.097891</v>
      </c>
      <c r="G1747" s="18">
        <f t="shared" si="27"/>
        <v>0.99418192800327687</v>
      </c>
    </row>
    <row r="1748" spans="1:7">
      <c r="A1748" s="7" t="s">
        <v>12977</v>
      </c>
      <c r="B1748" s="7" t="s">
        <v>12978</v>
      </c>
      <c r="C1748" s="7" t="s">
        <v>12979</v>
      </c>
      <c r="D1748" s="17">
        <v>1.0430790000000001</v>
      </c>
      <c r="E1748" s="17">
        <v>0.96443500000000004</v>
      </c>
      <c r="F1748" s="17">
        <v>0.97644799999999998</v>
      </c>
      <c r="G1748" s="18">
        <f t="shared" si="27"/>
        <v>0.99406113630794435</v>
      </c>
    </row>
    <row r="1749" spans="1:7">
      <c r="A1749" s="7" t="s">
        <v>2884</v>
      </c>
      <c r="B1749" s="7" t="s">
        <v>2885</v>
      </c>
      <c r="C1749" s="7" t="s">
        <v>2886</v>
      </c>
      <c r="D1749" s="17">
        <v>0.92752000000000001</v>
      </c>
      <c r="E1749" s="17">
        <v>1.024349</v>
      </c>
      <c r="F1749" s="17">
        <v>1.0338560000000001</v>
      </c>
      <c r="G1749" s="18">
        <f t="shared" si="27"/>
        <v>0.99405503130073813</v>
      </c>
    </row>
    <row r="1750" spans="1:7">
      <c r="A1750" s="7" t="s">
        <v>14234</v>
      </c>
      <c r="B1750" s="7" t="s">
        <v>14235</v>
      </c>
      <c r="C1750" s="7" t="s">
        <v>14236</v>
      </c>
      <c r="D1750" s="17">
        <v>0.98030499999999998</v>
      </c>
      <c r="E1750" s="17">
        <v>1.0666949999999999</v>
      </c>
      <c r="F1750" s="17">
        <v>0.93912200000000001</v>
      </c>
      <c r="G1750" s="18">
        <f t="shared" si="27"/>
        <v>0.99397279335070932</v>
      </c>
    </row>
    <row r="1751" spans="1:7">
      <c r="A1751" s="7" t="s">
        <v>1121</v>
      </c>
      <c r="B1751" s="7" t="s">
        <v>1122</v>
      </c>
      <c r="C1751" s="7" t="s">
        <v>1123</v>
      </c>
      <c r="D1751" s="17">
        <v>1.0749200000000001</v>
      </c>
      <c r="E1751" s="17">
        <v>0.91065600000000002</v>
      </c>
      <c r="F1751" s="17">
        <v>1.0008049999999999</v>
      </c>
      <c r="G1751" s="18">
        <f t="shared" si="27"/>
        <v>0.99317700184378022</v>
      </c>
    </row>
    <row r="1752" spans="1:7">
      <c r="A1752" s="7" t="s">
        <v>12073</v>
      </c>
      <c r="B1752" s="7" t="s">
        <v>12074</v>
      </c>
      <c r="C1752" s="7" t="s">
        <v>12075</v>
      </c>
      <c r="D1752" s="17">
        <v>1.004237</v>
      </c>
      <c r="E1752" s="17">
        <v>0.91091</v>
      </c>
      <c r="F1752" s="17">
        <v>1.0709439999999999</v>
      </c>
      <c r="G1752" s="18">
        <f t="shared" si="27"/>
        <v>0.99317584852103846</v>
      </c>
    </row>
    <row r="1753" spans="1:7">
      <c r="A1753" s="7" t="s">
        <v>3105</v>
      </c>
      <c r="B1753" s="7" t="s">
        <v>3106</v>
      </c>
      <c r="C1753" s="7" t="s">
        <v>3107</v>
      </c>
      <c r="D1753" s="17">
        <v>0.95369400000000004</v>
      </c>
      <c r="E1753" s="17">
        <v>0.99443599999999999</v>
      </c>
      <c r="F1753" s="17">
        <v>1.0329120000000001</v>
      </c>
      <c r="G1753" s="18">
        <f t="shared" si="27"/>
        <v>0.99315356017052869</v>
      </c>
    </row>
    <row r="1754" spans="1:7">
      <c r="A1754" s="7" t="s">
        <v>12887</v>
      </c>
      <c r="B1754" s="7" t="s">
        <v>12888</v>
      </c>
      <c r="C1754" s="7" t="s">
        <v>12889</v>
      </c>
      <c r="D1754" s="17">
        <v>0.94763299999999995</v>
      </c>
      <c r="E1754" s="17">
        <v>0.99853599999999998</v>
      </c>
      <c r="F1754" s="17">
        <v>1.035209</v>
      </c>
      <c r="G1754" s="18">
        <f t="shared" si="27"/>
        <v>0.99314039640181606</v>
      </c>
    </row>
    <row r="1755" spans="1:7">
      <c r="A1755" s="7" t="s">
        <v>12993</v>
      </c>
      <c r="B1755" s="7" t="s">
        <v>12994</v>
      </c>
      <c r="C1755" s="7" t="s">
        <v>15664</v>
      </c>
      <c r="D1755" s="17">
        <v>1.063315</v>
      </c>
      <c r="E1755" s="17">
        <v>1.009657</v>
      </c>
      <c r="F1755" s="17">
        <v>0.91159199999999996</v>
      </c>
      <c r="G1755" s="18">
        <f t="shared" si="27"/>
        <v>0.99283886347393235</v>
      </c>
    </row>
    <row r="1756" spans="1:7">
      <c r="A1756" s="7" t="s">
        <v>3077</v>
      </c>
      <c r="B1756" s="7" t="s">
        <v>3078</v>
      </c>
      <c r="C1756" s="7" t="s">
        <v>12576</v>
      </c>
      <c r="D1756" s="17">
        <v>0.975854</v>
      </c>
      <c r="E1756" s="17">
        <v>0.94289400000000001</v>
      </c>
      <c r="F1756" s="17">
        <v>1.063366</v>
      </c>
      <c r="G1756" s="18">
        <f t="shared" si="27"/>
        <v>0.9927582305178867</v>
      </c>
    </row>
    <row r="1757" spans="1:7">
      <c r="A1757" s="7" t="s">
        <v>15392</v>
      </c>
      <c r="B1757" s="7" t="s">
        <v>15393</v>
      </c>
      <c r="C1757" s="7" t="s">
        <v>15394</v>
      </c>
      <c r="D1757" s="17">
        <v>0.91377299999999995</v>
      </c>
      <c r="E1757" s="17">
        <v>0.990923</v>
      </c>
      <c r="F1757" s="17">
        <v>1.0801099999999999</v>
      </c>
      <c r="G1757" s="18">
        <f t="shared" si="27"/>
        <v>0.9926178309244672</v>
      </c>
    </row>
    <row r="1758" spans="1:7">
      <c r="A1758" s="7" t="s">
        <v>12874</v>
      </c>
      <c r="B1758" s="7" t="s">
        <v>12875</v>
      </c>
      <c r="C1758" s="7" t="s">
        <v>12876</v>
      </c>
      <c r="D1758" s="17">
        <v>0.97728300000000001</v>
      </c>
      <c r="E1758" s="17">
        <v>1.0358039999999999</v>
      </c>
      <c r="F1758" s="17">
        <v>0.965974</v>
      </c>
      <c r="G1758" s="18">
        <f t="shared" si="27"/>
        <v>0.99255471112318805</v>
      </c>
    </row>
    <row r="1759" spans="1:7">
      <c r="A1759" s="7" t="s">
        <v>7561</v>
      </c>
      <c r="B1759" s="7" t="s">
        <v>7562</v>
      </c>
      <c r="C1759" s="7" t="s">
        <v>11313</v>
      </c>
      <c r="D1759" s="17">
        <v>0.97519199999999995</v>
      </c>
      <c r="E1759" s="17">
        <v>0.91378199999999998</v>
      </c>
      <c r="F1759" s="17">
        <v>1.0933219999999999</v>
      </c>
      <c r="G1759" s="18">
        <f t="shared" si="27"/>
        <v>0.99134983500882923</v>
      </c>
    </row>
    <row r="1760" spans="1:7">
      <c r="A1760" s="7" t="s">
        <v>14995</v>
      </c>
      <c r="B1760" s="7" t="s">
        <v>14996</v>
      </c>
      <c r="C1760" s="7" t="s">
        <v>14997</v>
      </c>
      <c r="D1760" s="17">
        <v>0.95567299999999999</v>
      </c>
      <c r="E1760" s="17">
        <v>0.97989400000000004</v>
      </c>
      <c r="F1760" s="17">
        <v>1.0383789999999999</v>
      </c>
      <c r="G1760" s="18">
        <f t="shared" si="27"/>
        <v>0.9907135519660466</v>
      </c>
    </row>
    <row r="1761" spans="1:7">
      <c r="A1761" s="7" t="s">
        <v>12259</v>
      </c>
      <c r="B1761" s="7" t="s">
        <v>12260</v>
      </c>
      <c r="C1761" s="7" t="s">
        <v>12261</v>
      </c>
      <c r="D1761" s="17">
        <v>0.978406</v>
      </c>
      <c r="E1761" s="17">
        <v>0.93126600000000004</v>
      </c>
      <c r="F1761" s="17">
        <v>1.0670660000000001</v>
      </c>
      <c r="G1761" s="18">
        <f t="shared" si="27"/>
        <v>0.99066779639709401</v>
      </c>
    </row>
    <row r="1762" spans="1:7">
      <c r="A1762" s="7" t="s">
        <v>14404</v>
      </c>
      <c r="B1762" s="7" t="s">
        <v>14405</v>
      </c>
      <c r="C1762" s="7" t="s">
        <v>14406</v>
      </c>
      <c r="D1762" s="17">
        <v>0.99653599999999998</v>
      </c>
      <c r="E1762" s="17">
        <v>0.94691899999999996</v>
      </c>
      <c r="F1762" s="17">
        <v>1.029555</v>
      </c>
      <c r="G1762" s="18">
        <f t="shared" si="27"/>
        <v>0.99041784880295447</v>
      </c>
    </row>
    <row r="1763" spans="1:7">
      <c r="A1763" s="7" t="s">
        <v>14225</v>
      </c>
      <c r="B1763" s="7" t="s">
        <v>14226</v>
      </c>
      <c r="C1763" s="7" t="s">
        <v>14227</v>
      </c>
      <c r="D1763" s="17">
        <v>0.961866</v>
      </c>
      <c r="E1763" s="17">
        <v>0.95753299999999997</v>
      </c>
      <c r="F1763" s="17">
        <v>1.054373</v>
      </c>
      <c r="G1763" s="18">
        <f t="shared" si="27"/>
        <v>0.99027131700157289</v>
      </c>
    </row>
    <row r="1764" spans="1:7">
      <c r="A1764" s="7" t="s">
        <v>15657</v>
      </c>
      <c r="B1764" s="7" t="s">
        <v>15658</v>
      </c>
      <c r="C1764" s="7" t="s">
        <v>15659</v>
      </c>
      <c r="D1764" s="17">
        <v>0.97916099999999995</v>
      </c>
      <c r="E1764" s="17">
        <v>0.99053500000000005</v>
      </c>
      <c r="F1764" s="17">
        <v>0.99950000000000006</v>
      </c>
      <c r="G1764" s="18">
        <f t="shared" si="27"/>
        <v>0.98969697712081994</v>
      </c>
    </row>
    <row r="1765" spans="1:7">
      <c r="A1765" s="7" t="s">
        <v>14476</v>
      </c>
      <c r="B1765" s="7" t="s">
        <v>14477</v>
      </c>
      <c r="C1765" s="7" t="s">
        <v>14478</v>
      </c>
      <c r="D1765" s="17">
        <v>0.99339</v>
      </c>
      <c r="E1765" s="17">
        <v>0.97802800000000001</v>
      </c>
      <c r="F1765" s="17">
        <v>0.99763900000000005</v>
      </c>
      <c r="G1765" s="18">
        <f t="shared" si="27"/>
        <v>0.98964969891307375</v>
      </c>
    </row>
    <row r="1766" spans="1:7">
      <c r="A1766" s="7" t="s">
        <v>5137</v>
      </c>
      <c r="B1766" s="7" t="s">
        <v>5138</v>
      </c>
      <c r="C1766" s="7" t="s">
        <v>11873</v>
      </c>
      <c r="D1766" s="17">
        <v>0.99395900000000004</v>
      </c>
      <c r="E1766" s="17">
        <v>0.95677400000000001</v>
      </c>
      <c r="F1766" s="17">
        <v>1.0176000000000001</v>
      </c>
      <c r="G1766" s="18">
        <f t="shared" si="27"/>
        <v>0.98912606101281852</v>
      </c>
    </row>
    <row r="1767" spans="1:7">
      <c r="A1767" s="7" t="s">
        <v>2491</v>
      </c>
      <c r="B1767" s="7" t="s">
        <v>2492</v>
      </c>
      <c r="C1767" s="7" t="s">
        <v>13847</v>
      </c>
      <c r="D1767" s="17">
        <v>0.93177200000000004</v>
      </c>
      <c r="E1767" s="17">
        <v>0.96651200000000004</v>
      </c>
      <c r="F1767" s="17">
        <v>1.0742560000000001</v>
      </c>
      <c r="G1767" s="18">
        <f t="shared" si="27"/>
        <v>0.98902719033524555</v>
      </c>
    </row>
    <row r="1768" spans="1:7">
      <c r="A1768" s="7" t="s">
        <v>2741</v>
      </c>
      <c r="B1768" s="7" t="s">
        <v>2742</v>
      </c>
      <c r="C1768" s="7" t="s">
        <v>2743</v>
      </c>
      <c r="D1768" s="17">
        <v>0.95882400000000001</v>
      </c>
      <c r="E1768" s="17">
        <v>0.99302699999999999</v>
      </c>
      <c r="F1768" s="17">
        <v>1.015863</v>
      </c>
      <c r="G1768" s="18">
        <f t="shared" si="27"/>
        <v>0.98895917795625043</v>
      </c>
    </row>
    <row r="1769" spans="1:7">
      <c r="A1769" s="7" t="s">
        <v>1610</v>
      </c>
      <c r="B1769" s="7" t="s">
        <v>1611</v>
      </c>
      <c r="C1769" s="7" t="s">
        <v>1612</v>
      </c>
      <c r="D1769" s="17">
        <v>1.0075719999999999</v>
      </c>
      <c r="E1769" s="17">
        <v>0.95952099999999996</v>
      </c>
      <c r="F1769" s="17">
        <v>1.000135</v>
      </c>
      <c r="G1769" s="18">
        <f t="shared" si="27"/>
        <v>0.98884844139597483</v>
      </c>
    </row>
    <row r="1770" spans="1:7">
      <c r="A1770" s="7" t="s">
        <v>1641</v>
      </c>
      <c r="B1770" s="7" t="s">
        <v>1642</v>
      </c>
      <c r="C1770" s="7" t="s">
        <v>1643</v>
      </c>
      <c r="D1770" s="17">
        <v>0.95329900000000001</v>
      </c>
      <c r="E1770" s="17">
        <v>1.0246360000000001</v>
      </c>
      <c r="F1770" s="17">
        <v>0.98585999999999996</v>
      </c>
      <c r="G1770" s="18">
        <f t="shared" si="27"/>
        <v>0.98750203208873377</v>
      </c>
    </row>
    <row r="1771" spans="1:7">
      <c r="A1771" s="7" t="s">
        <v>11104</v>
      </c>
      <c r="B1771" s="7" t="s">
        <v>11105</v>
      </c>
      <c r="C1771" s="7" t="s">
        <v>11106</v>
      </c>
      <c r="D1771" s="17">
        <v>0.95238199999999995</v>
      </c>
      <c r="E1771" s="17">
        <v>1.0723320000000001</v>
      </c>
      <c r="F1771" s="17">
        <v>0.938415</v>
      </c>
      <c r="G1771" s="18">
        <f t="shared" si="27"/>
        <v>0.98592783665869621</v>
      </c>
    </row>
    <row r="1772" spans="1:7">
      <c r="A1772" s="7" t="s">
        <v>5153</v>
      </c>
      <c r="B1772" s="7" t="s">
        <v>5154</v>
      </c>
      <c r="C1772" s="7" t="s">
        <v>5155</v>
      </c>
      <c r="D1772" s="17">
        <v>1.0025269999999999</v>
      </c>
      <c r="E1772" s="17">
        <v>1.0347820000000001</v>
      </c>
      <c r="F1772" s="17">
        <v>0.92355600000000004</v>
      </c>
      <c r="G1772" s="18">
        <f t="shared" si="27"/>
        <v>0.98583157924253451</v>
      </c>
    </row>
    <row r="1773" spans="1:7">
      <c r="A1773" s="7" t="s">
        <v>15233</v>
      </c>
      <c r="B1773" s="7" t="s">
        <v>15234</v>
      </c>
      <c r="C1773" s="7" t="s">
        <v>15235</v>
      </c>
      <c r="D1773" s="17">
        <v>1.085458</v>
      </c>
      <c r="E1773" s="17">
        <v>0.916076</v>
      </c>
      <c r="F1773" s="17">
        <v>0.96208000000000005</v>
      </c>
      <c r="G1773" s="18">
        <f t="shared" si="27"/>
        <v>0.98533801514879515</v>
      </c>
    </row>
    <row r="1774" spans="1:7">
      <c r="A1774" s="7" t="s">
        <v>10977</v>
      </c>
      <c r="B1774" s="7" t="s">
        <v>10978</v>
      </c>
      <c r="C1774" s="7" t="s">
        <v>10979</v>
      </c>
      <c r="D1774" s="17">
        <v>1.0019009999999999</v>
      </c>
      <c r="E1774" s="17">
        <v>1.027101</v>
      </c>
      <c r="F1774" s="17">
        <v>0.92759100000000005</v>
      </c>
      <c r="G1774" s="18">
        <f t="shared" si="27"/>
        <v>0.98461133118946376</v>
      </c>
    </row>
    <row r="1775" spans="1:7">
      <c r="A1775" s="7" t="s">
        <v>13841</v>
      </c>
      <c r="B1775" s="7" t="s">
        <v>13842</v>
      </c>
      <c r="C1775" s="7" t="s">
        <v>13843</v>
      </c>
      <c r="D1775" s="17">
        <v>0.93298700000000001</v>
      </c>
      <c r="E1775" s="17">
        <v>1.004267</v>
      </c>
      <c r="F1775" s="17">
        <v>1.0187189999999999</v>
      </c>
      <c r="G1775" s="18">
        <f t="shared" si="27"/>
        <v>0.98459977059688664</v>
      </c>
    </row>
    <row r="1776" spans="1:7">
      <c r="A1776" s="7" t="s">
        <v>6764</v>
      </c>
      <c r="B1776" s="7" t="s">
        <v>6765</v>
      </c>
      <c r="C1776" s="7" t="s">
        <v>6766</v>
      </c>
      <c r="D1776" s="17">
        <v>0.98474700000000004</v>
      </c>
      <c r="E1776" s="17">
        <v>0.92142199999999996</v>
      </c>
      <c r="F1776" s="17">
        <v>1.0517840000000001</v>
      </c>
      <c r="G1776" s="18">
        <f t="shared" si="27"/>
        <v>0.98454733560209462</v>
      </c>
    </row>
    <row r="1777" spans="1:7">
      <c r="A1777" s="7" t="s">
        <v>12395</v>
      </c>
      <c r="B1777" s="7" t="s">
        <v>12396</v>
      </c>
      <c r="C1777" s="7" t="s">
        <v>12397</v>
      </c>
      <c r="D1777" s="17">
        <v>0.95861399999999997</v>
      </c>
      <c r="E1777" s="17">
        <v>0.98105299999999995</v>
      </c>
      <c r="F1777" s="17">
        <v>1.0136039999999999</v>
      </c>
      <c r="G1777" s="18">
        <f t="shared" si="27"/>
        <v>0.9841656080250768</v>
      </c>
    </row>
    <row r="1778" spans="1:7">
      <c r="A1778" s="7" t="s">
        <v>5041</v>
      </c>
      <c r="B1778" s="7" t="s">
        <v>5042</v>
      </c>
      <c r="C1778" s="7" t="s">
        <v>11381</v>
      </c>
      <c r="D1778" s="17">
        <v>0.96230199999999999</v>
      </c>
      <c r="E1778" s="17">
        <v>0.99838899999999997</v>
      </c>
      <c r="F1778" s="17">
        <v>0.99182400000000004</v>
      </c>
      <c r="G1778" s="18">
        <f t="shared" si="27"/>
        <v>0.98404568872941267</v>
      </c>
    </row>
    <row r="1779" spans="1:7">
      <c r="A1779" s="7" t="s">
        <v>1264</v>
      </c>
      <c r="B1779" s="7" t="s">
        <v>1265</v>
      </c>
      <c r="C1779" s="7" t="s">
        <v>1266</v>
      </c>
      <c r="D1779" s="17">
        <v>1.0034650000000001</v>
      </c>
      <c r="E1779" s="17">
        <v>0.93742999999999999</v>
      </c>
      <c r="F1779" s="17">
        <v>1.0127999999999999</v>
      </c>
      <c r="G1779" s="18">
        <f t="shared" si="27"/>
        <v>0.98398449829245893</v>
      </c>
    </row>
    <row r="1780" spans="1:7">
      <c r="A1780" s="7" t="s">
        <v>5379</v>
      </c>
      <c r="B1780" s="7" t="s">
        <v>5380</v>
      </c>
      <c r="C1780" s="7" t="s">
        <v>5381</v>
      </c>
      <c r="D1780" s="17">
        <v>0.939585</v>
      </c>
      <c r="E1780" s="17">
        <v>0.96739799999999998</v>
      </c>
      <c r="F1780" s="17">
        <v>1.0462499999999999</v>
      </c>
      <c r="G1780" s="18">
        <f t="shared" si="27"/>
        <v>0.98338952300300875</v>
      </c>
    </row>
    <row r="1781" spans="1:7">
      <c r="A1781" s="7" t="s">
        <v>3910</v>
      </c>
      <c r="B1781" s="7" t="s">
        <v>3911</v>
      </c>
      <c r="C1781" s="7" t="s">
        <v>13622</v>
      </c>
      <c r="D1781" s="17">
        <v>0.93367500000000003</v>
      </c>
      <c r="E1781" s="17">
        <v>0.96572100000000005</v>
      </c>
      <c r="F1781" s="17">
        <v>1.0512509999999999</v>
      </c>
      <c r="G1781" s="18">
        <f t="shared" si="27"/>
        <v>0.98231613115164629</v>
      </c>
    </row>
    <row r="1782" spans="1:7">
      <c r="A1782" s="7" t="s">
        <v>4896</v>
      </c>
      <c r="B1782" s="7" t="s">
        <v>4897</v>
      </c>
      <c r="C1782" s="7" t="s">
        <v>4898</v>
      </c>
      <c r="D1782" s="17">
        <v>1.0340290000000001</v>
      </c>
      <c r="E1782" s="17">
        <v>0.91067299999999995</v>
      </c>
      <c r="F1782" s="17">
        <v>1.006265</v>
      </c>
      <c r="G1782" s="18">
        <f t="shared" si="27"/>
        <v>0.98220584814938283</v>
      </c>
    </row>
    <row r="1783" spans="1:7">
      <c r="A1783" s="7" t="s">
        <v>795</v>
      </c>
      <c r="B1783" s="7" t="s">
        <v>796</v>
      </c>
      <c r="C1783" s="7" t="s">
        <v>797</v>
      </c>
      <c r="D1783" s="17">
        <v>1.0784929999999999</v>
      </c>
      <c r="E1783" s="17">
        <v>0.925759</v>
      </c>
      <c r="F1783" s="17">
        <v>0.94895499999999999</v>
      </c>
      <c r="G1783" s="18">
        <f t="shared" si="27"/>
        <v>0.98217067693556726</v>
      </c>
    </row>
    <row r="1784" spans="1:7">
      <c r="A1784" s="7" t="s">
        <v>782</v>
      </c>
      <c r="B1784" s="7" t="s">
        <v>783</v>
      </c>
      <c r="C1784" s="7" t="s">
        <v>13023</v>
      </c>
      <c r="D1784" s="17">
        <v>1.0727310000000001</v>
      </c>
      <c r="E1784" s="17">
        <v>0.91746099999999997</v>
      </c>
      <c r="F1784" s="17">
        <v>0.96204000000000001</v>
      </c>
      <c r="G1784" s="18">
        <f t="shared" si="27"/>
        <v>0.98195259974816995</v>
      </c>
    </row>
    <row r="1785" spans="1:7">
      <c r="A1785" s="7" t="s">
        <v>13904</v>
      </c>
      <c r="B1785" s="7" t="s">
        <v>13905</v>
      </c>
      <c r="C1785" s="7" t="s">
        <v>14140</v>
      </c>
      <c r="D1785" s="17">
        <v>0.93180600000000002</v>
      </c>
      <c r="E1785" s="17">
        <v>1.0101070000000001</v>
      </c>
      <c r="F1785" s="17">
        <v>1.0051920000000001</v>
      </c>
      <c r="G1785" s="18">
        <f t="shared" si="27"/>
        <v>0.98170416970015062</v>
      </c>
    </row>
    <row r="1786" spans="1:7">
      <c r="A1786" s="7" t="s">
        <v>10991</v>
      </c>
      <c r="B1786" s="7" t="s">
        <v>10992</v>
      </c>
      <c r="C1786" s="7" t="s">
        <v>10993</v>
      </c>
      <c r="D1786" s="17">
        <v>1.0716129999999999</v>
      </c>
      <c r="E1786" s="17">
        <v>0.94891199999999998</v>
      </c>
      <c r="F1786" s="17">
        <v>0.93011299999999997</v>
      </c>
      <c r="G1786" s="18">
        <f t="shared" si="27"/>
        <v>0.98159696949896724</v>
      </c>
    </row>
    <row r="1787" spans="1:7">
      <c r="A1787" s="7" t="s">
        <v>1155</v>
      </c>
      <c r="B1787" s="7" t="s">
        <v>1156</v>
      </c>
      <c r="C1787" s="7" t="s">
        <v>1157</v>
      </c>
      <c r="D1787" s="17">
        <v>0.97075699999999998</v>
      </c>
      <c r="E1787" s="17">
        <v>1.0614170000000001</v>
      </c>
      <c r="F1787" s="17">
        <v>0.91638399999999998</v>
      </c>
      <c r="G1787" s="18">
        <f t="shared" si="27"/>
        <v>0.98105048305492792</v>
      </c>
    </row>
    <row r="1788" spans="1:7">
      <c r="A1788" s="7" t="s">
        <v>10912</v>
      </c>
      <c r="B1788" s="7" t="s">
        <v>10913</v>
      </c>
      <c r="C1788" s="7" t="s">
        <v>10914</v>
      </c>
      <c r="D1788" s="17">
        <v>1.099302</v>
      </c>
      <c r="E1788" s="17">
        <v>0.933168</v>
      </c>
      <c r="F1788" s="17">
        <v>0.91900700000000002</v>
      </c>
      <c r="G1788" s="18">
        <f t="shared" si="27"/>
        <v>0.98053979710029315</v>
      </c>
    </row>
    <row r="1789" spans="1:7">
      <c r="A1789" s="7" t="s">
        <v>1583</v>
      </c>
      <c r="B1789" s="7" t="s">
        <v>1584</v>
      </c>
      <c r="C1789" s="7" t="s">
        <v>1585</v>
      </c>
      <c r="D1789" s="17">
        <v>0.95091199999999998</v>
      </c>
      <c r="E1789" s="17">
        <v>0.93652400000000002</v>
      </c>
      <c r="F1789" s="17">
        <v>1.0538099999999999</v>
      </c>
      <c r="G1789" s="18">
        <f t="shared" si="27"/>
        <v>0.97905521473760315</v>
      </c>
    </row>
    <row r="1790" spans="1:7">
      <c r="A1790" s="7" t="s">
        <v>12192</v>
      </c>
      <c r="B1790" s="7" t="s">
        <v>12193</v>
      </c>
      <c r="C1790" s="7" t="s">
        <v>12194</v>
      </c>
      <c r="D1790" s="17">
        <v>0.94225400000000004</v>
      </c>
      <c r="E1790" s="17">
        <v>0.96826299999999998</v>
      </c>
      <c r="F1790" s="17">
        <v>1.0256400000000001</v>
      </c>
      <c r="G1790" s="18">
        <f t="shared" si="27"/>
        <v>0.97810487941463198</v>
      </c>
    </row>
    <row r="1791" spans="1:7">
      <c r="A1791" s="7" t="s">
        <v>13463</v>
      </c>
      <c r="B1791" s="7" t="s">
        <v>13464</v>
      </c>
      <c r="C1791" s="7" t="s">
        <v>13465</v>
      </c>
      <c r="D1791" s="17">
        <v>0.91805599999999998</v>
      </c>
      <c r="E1791" s="17">
        <v>1.002936</v>
      </c>
      <c r="F1791" s="17">
        <v>1.015603</v>
      </c>
      <c r="G1791" s="18">
        <f t="shared" si="27"/>
        <v>0.97788726328772613</v>
      </c>
    </row>
    <row r="1792" spans="1:7">
      <c r="A1792" s="7" t="s">
        <v>6948</v>
      </c>
      <c r="B1792" s="7" t="s">
        <v>6949</v>
      </c>
      <c r="C1792" s="7" t="s">
        <v>13763</v>
      </c>
      <c r="D1792" s="17">
        <v>1.032432</v>
      </c>
      <c r="E1792" s="17">
        <v>0.93658300000000005</v>
      </c>
      <c r="F1792" s="17">
        <v>0.96464399999999995</v>
      </c>
      <c r="G1792" s="18">
        <f t="shared" si="27"/>
        <v>0.97706831883923062</v>
      </c>
    </row>
    <row r="1793" spans="1:7">
      <c r="A1793" s="7" t="s">
        <v>11633</v>
      </c>
      <c r="B1793" s="7" t="s">
        <v>11634</v>
      </c>
      <c r="C1793" s="7" t="s">
        <v>11635</v>
      </c>
      <c r="D1793" s="17">
        <v>0.98007500000000003</v>
      </c>
      <c r="E1793" s="17">
        <v>0.92132199999999997</v>
      </c>
      <c r="F1793" s="17">
        <v>1.030443</v>
      </c>
      <c r="G1793" s="18">
        <f t="shared" si="27"/>
        <v>0.97625868113457692</v>
      </c>
    </row>
    <row r="1794" spans="1:7">
      <c r="A1794" s="7" t="s">
        <v>7542</v>
      </c>
      <c r="B1794" s="7" t="s">
        <v>7543</v>
      </c>
      <c r="C1794" s="7" t="s">
        <v>7544</v>
      </c>
      <c r="D1794" s="17">
        <v>1.077863</v>
      </c>
      <c r="E1794" s="17">
        <v>0.94740599999999997</v>
      </c>
      <c r="F1794" s="17">
        <v>0.90956700000000001</v>
      </c>
      <c r="G1794" s="18">
        <f t="shared" si="27"/>
        <v>0.97568912280713149</v>
      </c>
    </row>
    <row r="1795" spans="1:7">
      <c r="A1795" s="7" t="s">
        <v>7179</v>
      </c>
      <c r="B1795" s="7" t="s">
        <v>7180</v>
      </c>
      <c r="C1795" s="7" t="s">
        <v>7181</v>
      </c>
      <c r="D1795" s="17">
        <v>0.90936499999999998</v>
      </c>
      <c r="E1795" s="17">
        <v>1.0190300000000001</v>
      </c>
      <c r="F1795" s="17">
        <v>0.99867799999999995</v>
      </c>
      <c r="G1795" s="18">
        <f t="shared" ref="G1795:G1858" si="28">POWER((D1795*E1795*F1795),(1/3))</f>
        <v>0.97450385729939915</v>
      </c>
    </row>
    <row r="1796" spans="1:7">
      <c r="A1796" s="7" t="s">
        <v>5335</v>
      </c>
      <c r="B1796" s="7" t="s">
        <v>5336</v>
      </c>
      <c r="C1796" s="7" t="s">
        <v>5337</v>
      </c>
      <c r="D1796" s="17">
        <v>0.96795200000000003</v>
      </c>
      <c r="E1796" s="17">
        <v>0.91425699999999999</v>
      </c>
      <c r="F1796" s="17">
        <v>1.0454939999999999</v>
      </c>
      <c r="G1796" s="18">
        <f t="shared" si="28"/>
        <v>0.97442380875575962</v>
      </c>
    </row>
    <row r="1797" spans="1:7">
      <c r="A1797" s="7" t="s">
        <v>15435</v>
      </c>
      <c r="B1797" s="7" t="s">
        <v>15436</v>
      </c>
      <c r="C1797" s="7" t="s">
        <v>15437</v>
      </c>
      <c r="D1797" s="17">
        <v>1.0643089999999999</v>
      </c>
      <c r="E1797" s="17">
        <v>0.92980799999999997</v>
      </c>
      <c r="F1797" s="17">
        <v>0.93297399999999997</v>
      </c>
      <c r="G1797" s="18">
        <f t="shared" si="28"/>
        <v>0.97374113771524407</v>
      </c>
    </row>
    <row r="1798" spans="1:7">
      <c r="A1798" s="7" t="s">
        <v>12911</v>
      </c>
      <c r="B1798" s="7" t="s">
        <v>12912</v>
      </c>
      <c r="C1798" s="7" t="s">
        <v>12913</v>
      </c>
      <c r="D1798" s="17">
        <v>1.032068</v>
      </c>
      <c r="E1798" s="17">
        <v>0.917404</v>
      </c>
      <c r="F1798" s="17">
        <v>0.97137600000000002</v>
      </c>
      <c r="G1798" s="18">
        <f t="shared" si="28"/>
        <v>0.9724906556700631</v>
      </c>
    </row>
    <row r="1799" spans="1:7">
      <c r="A1799" s="7" t="s">
        <v>12687</v>
      </c>
      <c r="B1799" s="7" t="s">
        <v>12688</v>
      </c>
      <c r="C1799" s="7" t="s">
        <v>12689</v>
      </c>
      <c r="D1799" s="17">
        <v>0.985205</v>
      </c>
      <c r="E1799" s="17">
        <v>0.91004099999999999</v>
      </c>
      <c r="F1799" s="17">
        <v>1.02563</v>
      </c>
      <c r="G1799" s="18">
        <f t="shared" si="28"/>
        <v>0.97243241528971636</v>
      </c>
    </row>
    <row r="1800" spans="1:7">
      <c r="A1800" s="7" t="s">
        <v>0</v>
      </c>
      <c r="B1800" s="7" t="s">
        <v>6009</v>
      </c>
      <c r="C1800" s="7" t="s">
        <v>6010</v>
      </c>
      <c r="D1800" s="17">
        <v>0.91396100000000002</v>
      </c>
      <c r="E1800" s="17">
        <v>0.91814200000000001</v>
      </c>
      <c r="F1800" s="17">
        <v>1.09507</v>
      </c>
      <c r="G1800" s="18">
        <f t="shared" si="28"/>
        <v>0.97220936460846952</v>
      </c>
    </row>
    <row r="1801" spans="1:7">
      <c r="A1801" s="7" t="s">
        <v>1964</v>
      </c>
      <c r="B1801" s="7" t="s">
        <v>1965</v>
      </c>
      <c r="C1801" s="7" t="s">
        <v>1966</v>
      </c>
      <c r="D1801" s="17">
        <v>0.98089300000000001</v>
      </c>
      <c r="E1801" s="17">
        <v>0.96312900000000001</v>
      </c>
      <c r="F1801" s="17">
        <v>0.96838199999999997</v>
      </c>
      <c r="G1801" s="18">
        <f t="shared" si="28"/>
        <v>0.97077280388094767</v>
      </c>
    </row>
    <row r="1802" spans="1:7">
      <c r="A1802" s="7" t="s">
        <v>15379</v>
      </c>
      <c r="B1802" s="7" t="s">
        <v>15380</v>
      </c>
      <c r="C1802" s="7" t="s">
        <v>15381</v>
      </c>
      <c r="D1802" s="17">
        <v>0.93386599999999997</v>
      </c>
      <c r="E1802" s="17">
        <v>0.93575200000000003</v>
      </c>
      <c r="F1802" s="17">
        <v>1.0440579999999999</v>
      </c>
      <c r="G1802" s="18">
        <f t="shared" si="28"/>
        <v>0.96989186753484191</v>
      </c>
    </row>
    <row r="1803" spans="1:7">
      <c r="A1803" s="7" t="s">
        <v>7723</v>
      </c>
      <c r="B1803" s="7" t="s">
        <v>7724</v>
      </c>
      <c r="C1803" s="7" t="s">
        <v>11579</v>
      </c>
      <c r="D1803" s="17">
        <v>0.94126600000000005</v>
      </c>
      <c r="E1803" s="17">
        <v>1.041461</v>
      </c>
      <c r="F1803" s="17">
        <v>0.92915700000000001</v>
      </c>
      <c r="G1803" s="18">
        <f t="shared" si="28"/>
        <v>0.96935196576405103</v>
      </c>
    </row>
    <row r="1804" spans="1:7">
      <c r="A1804" s="7" t="s">
        <v>4982</v>
      </c>
      <c r="B1804" s="7" t="s">
        <v>4983</v>
      </c>
      <c r="C1804" s="7" t="s">
        <v>10357</v>
      </c>
      <c r="D1804" s="17">
        <v>0.95383300000000004</v>
      </c>
      <c r="E1804" s="17">
        <v>0.97564099999999998</v>
      </c>
      <c r="F1804" s="17">
        <v>0.97701300000000002</v>
      </c>
      <c r="G1804" s="18">
        <f t="shared" si="28"/>
        <v>0.96877050884297122</v>
      </c>
    </row>
    <row r="1805" spans="1:7">
      <c r="A1805" s="7" t="s">
        <v>8357</v>
      </c>
      <c r="B1805" s="7" t="s">
        <v>8358</v>
      </c>
      <c r="C1805" s="7" t="s">
        <v>8359</v>
      </c>
      <c r="D1805" s="17">
        <v>0.99267899999999998</v>
      </c>
      <c r="E1805" s="17">
        <v>0.92031799999999997</v>
      </c>
      <c r="F1805" s="17">
        <v>0.99462600000000001</v>
      </c>
      <c r="G1805" s="18">
        <f t="shared" si="28"/>
        <v>0.96858004983228274</v>
      </c>
    </row>
    <row r="1806" spans="1:7">
      <c r="A1806" s="7" t="s">
        <v>13330</v>
      </c>
      <c r="B1806" s="7" t="s">
        <v>13331</v>
      </c>
      <c r="C1806" s="7" t="s">
        <v>13332</v>
      </c>
      <c r="D1806" s="17">
        <v>0.94165699999999997</v>
      </c>
      <c r="E1806" s="17">
        <v>0.95052199999999998</v>
      </c>
      <c r="F1806" s="17">
        <v>1.014788</v>
      </c>
      <c r="G1806" s="18">
        <f t="shared" si="28"/>
        <v>0.9684489778166544</v>
      </c>
    </row>
    <row r="1807" spans="1:7">
      <c r="A1807" s="7" t="s">
        <v>7671</v>
      </c>
      <c r="B1807" s="7" t="s">
        <v>7672</v>
      </c>
      <c r="C1807" s="7" t="s">
        <v>7673</v>
      </c>
      <c r="D1807" s="17">
        <v>0.93848399999999998</v>
      </c>
      <c r="E1807" s="17">
        <v>0.93024799999999996</v>
      </c>
      <c r="F1807" s="17">
        <v>1.040125</v>
      </c>
      <c r="G1807" s="18">
        <f t="shared" si="28"/>
        <v>0.968360466423549</v>
      </c>
    </row>
    <row r="1808" spans="1:7">
      <c r="A1808" s="7" t="s">
        <v>12547</v>
      </c>
      <c r="B1808" s="7" t="s">
        <v>12548</v>
      </c>
      <c r="C1808" s="7" t="s">
        <v>12549</v>
      </c>
      <c r="D1808" s="17">
        <v>0.94375399999999998</v>
      </c>
      <c r="E1808" s="17">
        <v>0.95946600000000004</v>
      </c>
      <c r="F1808" s="17">
        <v>1.0006470000000001</v>
      </c>
      <c r="G1808" s="18">
        <f t="shared" si="28"/>
        <v>0.96766068726657095</v>
      </c>
    </row>
    <row r="1809" spans="1:7">
      <c r="A1809" s="7" t="s">
        <v>5032</v>
      </c>
      <c r="B1809" s="7" t="s">
        <v>5033</v>
      </c>
      <c r="C1809" s="7" t="s">
        <v>11425</v>
      </c>
      <c r="D1809" s="17">
        <v>0.95512799999999998</v>
      </c>
      <c r="E1809" s="17">
        <v>0.97420799999999996</v>
      </c>
      <c r="F1809" s="17">
        <v>0.97258900000000004</v>
      </c>
      <c r="G1809" s="18">
        <f t="shared" si="28"/>
        <v>0.96726960422520336</v>
      </c>
    </row>
    <row r="1810" spans="1:7">
      <c r="A1810" s="7" t="s">
        <v>15024</v>
      </c>
      <c r="B1810" s="7" t="s">
        <v>15025</v>
      </c>
      <c r="C1810" s="7" t="s">
        <v>15026</v>
      </c>
      <c r="D1810" s="17">
        <v>0.97321800000000003</v>
      </c>
      <c r="E1810" s="17">
        <v>1.018751</v>
      </c>
      <c r="F1810" s="17">
        <v>0.91031700000000004</v>
      </c>
      <c r="G1810" s="18">
        <f t="shared" si="28"/>
        <v>0.96640005203406831</v>
      </c>
    </row>
    <row r="1811" spans="1:7">
      <c r="A1811" s="7" t="s">
        <v>11355</v>
      </c>
      <c r="B1811" s="7" t="s">
        <v>11356</v>
      </c>
      <c r="C1811" s="7" t="s">
        <v>11357</v>
      </c>
      <c r="D1811" s="17">
        <v>0.95125400000000004</v>
      </c>
      <c r="E1811" s="17">
        <v>0.99549900000000002</v>
      </c>
      <c r="F1811" s="17">
        <v>0.952712</v>
      </c>
      <c r="G1811" s="18">
        <f t="shared" si="28"/>
        <v>0.96627257439295833</v>
      </c>
    </row>
    <row r="1812" spans="1:7">
      <c r="A1812" s="7" t="s">
        <v>11131</v>
      </c>
      <c r="B1812" s="7" t="s">
        <v>11132</v>
      </c>
      <c r="C1812" s="7" t="s">
        <v>11133</v>
      </c>
      <c r="D1812" s="17">
        <v>0.93174599999999996</v>
      </c>
      <c r="E1812" s="17">
        <v>0.925597</v>
      </c>
      <c r="F1812" s="17">
        <v>1.0440499999999999</v>
      </c>
      <c r="G1812" s="18">
        <f t="shared" si="28"/>
        <v>0.96563631714116249</v>
      </c>
    </row>
    <row r="1813" spans="1:7">
      <c r="A1813" s="7" t="s">
        <v>4004</v>
      </c>
      <c r="B1813" s="7" t="s">
        <v>4005</v>
      </c>
      <c r="C1813" s="7" t="s">
        <v>4006</v>
      </c>
      <c r="D1813" s="17">
        <v>0.96718199999999999</v>
      </c>
      <c r="E1813" s="17">
        <v>0.94647599999999998</v>
      </c>
      <c r="F1813" s="17">
        <v>0.98322900000000002</v>
      </c>
      <c r="G1813" s="18">
        <f t="shared" si="28"/>
        <v>0.96551160222334687</v>
      </c>
    </row>
    <row r="1814" spans="1:7">
      <c r="A1814" s="7" t="s">
        <v>10474</v>
      </c>
      <c r="B1814" s="7" t="s">
        <v>10475</v>
      </c>
      <c r="C1814" s="7" t="s">
        <v>10476</v>
      </c>
      <c r="D1814" s="17">
        <v>0.91956199999999999</v>
      </c>
      <c r="E1814" s="17">
        <v>1.0582279999999999</v>
      </c>
      <c r="F1814" s="17">
        <v>0.91791400000000001</v>
      </c>
      <c r="G1814" s="18">
        <f t="shared" si="28"/>
        <v>0.96306164321383614</v>
      </c>
    </row>
    <row r="1815" spans="1:7">
      <c r="A1815" s="7" t="s">
        <v>6873</v>
      </c>
      <c r="B1815" s="7" t="s">
        <v>6874</v>
      </c>
      <c r="C1815" s="7" t="s">
        <v>11777</v>
      </c>
      <c r="D1815" s="17">
        <v>1.051112</v>
      </c>
      <c r="E1815" s="17">
        <v>0.92604299999999995</v>
      </c>
      <c r="F1815" s="17">
        <v>0.91669500000000004</v>
      </c>
      <c r="G1815" s="18">
        <f t="shared" si="28"/>
        <v>0.96272371495690245</v>
      </c>
    </row>
    <row r="1816" spans="1:7">
      <c r="A1816" s="7" t="s">
        <v>4048</v>
      </c>
      <c r="B1816" s="7" t="s">
        <v>4049</v>
      </c>
      <c r="C1816" s="7" t="s">
        <v>13966</v>
      </c>
      <c r="D1816" s="17">
        <v>0.91941200000000001</v>
      </c>
      <c r="E1816" s="17">
        <v>0.95967400000000003</v>
      </c>
      <c r="F1816" s="17">
        <v>1.007274</v>
      </c>
      <c r="G1816" s="18">
        <f t="shared" si="28"/>
        <v>0.96145103996406778</v>
      </c>
    </row>
    <row r="1817" spans="1:7">
      <c r="A1817" s="7" t="s">
        <v>7758</v>
      </c>
      <c r="B1817" s="7" t="s">
        <v>7759</v>
      </c>
      <c r="C1817" s="7" t="s">
        <v>10943</v>
      </c>
      <c r="D1817" s="17">
        <v>0.92112000000000005</v>
      </c>
      <c r="E1817" s="17">
        <v>0.99768900000000005</v>
      </c>
      <c r="F1817" s="17">
        <v>0.96545700000000001</v>
      </c>
      <c r="G1817" s="18">
        <f t="shared" si="28"/>
        <v>0.96090719202562636</v>
      </c>
    </row>
    <row r="1818" spans="1:7">
      <c r="A1818" s="7" t="s">
        <v>14848</v>
      </c>
      <c r="B1818" s="7" t="s">
        <v>14849</v>
      </c>
      <c r="C1818" s="7" t="s">
        <v>14850</v>
      </c>
      <c r="D1818" s="17">
        <v>1.0256050000000001</v>
      </c>
      <c r="E1818" s="17">
        <v>0.94006100000000004</v>
      </c>
      <c r="F1818" s="17">
        <v>0.91966400000000004</v>
      </c>
      <c r="G1818" s="18">
        <f t="shared" si="28"/>
        <v>0.96070145956754138</v>
      </c>
    </row>
    <row r="1819" spans="1:7">
      <c r="A1819" s="7" t="s">
        <v>5470</v>
      </c>
      <c r="B1819" s="7" t="s">
        <v>5471</v>
      </c>
      <c r="C1819" s="7" t="s">
        <v>5472</v>
      </c>
      <c r="D1819" s="17">
        <v>0.95797100000000002</v>
      </c>
      <c r="E1819" s="17">
        <v>0.99265400000000004</v>
      </c>
      <c r="F1819" s="17">
        <v>0.929118</v>
      </c>
      <c r="G1819" s="18">
        <f t="shared" si="28"/>
        <v>0.95956348040347483</v>
      </c>
    </row>
    <row r="1820" spans="1:7">
      <c r="A1820" s="7" t="s">
        <v>11480</v>
      </c>
      <c r="B1820" s="7" t="s">
        <v>11481</v>
      </c>
      <c r="C1820" s="7" t="s">
        <v>11482</v>
      </c>
      <c r="D1820" s="17">
        <v>0.90926300000000004</v>
      </c>
      <c r="E1820" s="17">
        <v>0.99905600000000006</v>
      </c>
      <c r="F1820" s="17">
        <v>0.96648100000000003</v>
      </c>
      <c r="G1820" s="18">
        <f t="shared" si="28"/>
        <v>0.9575413939788856</v>
      </c>
    </row>
    <row r="1821" spans="1:7">
      <c r="A1821" s="7" t="s">
        <v>12707</v>
      </c>
      <c r="B1821" s="7" t="s">
        <v>12708</v>
      </c>
      <c r="C1821" s="7" t="s">
        <v>12709</v>
      </c>
      <c r="D1821" s="17">
        <v>0.97766900000000001</v>
      </c>
      <c r="E1821" s="17">
        <v>0.95087100000000002</v>
      </c>
      <c r="F1821" s="17">
        <v>0.93771400000000005</v>
      </c>
      <c r="G1821" s="18">
        <f t="shared" si="28"/>
        <v>0.95527398124075291</v>
      </c>
    </row>
    <row r="1822" spans="1:7">
      <c r="A1822" s="7" t="s">
        <v>12647</v>
      </c>
      <c r="B1822" s="7" t="s">
        <v>12648</v>
      </c>
      <c r="C1822" s="7" t="s">
        <v>12649</v>
      </c>
      <c r="D1822" s="17">
        <v>0.909609</v>
      </c>
      <c r="E1822" s="17">
        <v>0.92793800000000004</v>
      </c>
      <c r="F1822" s="17">
        <v>1.0309980000000001</v>
      </c>
      <c r="G1822" s="18">
        <f t="shared" si="28"/>
        <v>0.95472254270454604</v>
      </c>
    </row>
    <row r="1823" spans="1:7">
      <c r="A1823" s="7" t="s">
        <v>7454</v>
      </c>
      <c r="B1823" s="7" t="s">
        <v>7455</v>
      </c>
      <c r="C1823" s="7" t="s">
        <v>7456</v>
      </c>
      <c r="D1823" s="17">
        <v>0.95085900000000001</v>
      </c>
      <c r="E1823" s="17">
        <v>0.92735900000000004</v>
      </c>
      <c r="F1823" s="17">
        <v>0.98670899999999995</v>
      </c>
      <c r="G1823" s="18">
        <f t="shared" si="28"/>
        <v>0.95466507327470185</v>
      </c>
    </row>
    <row r="1824" spans="1:7">
      <c r="A1824" s="7" t="s">
        <v>2268</v>
      </c>
      <c r="B1824" s="7" t="s">
        <v>2269</v>
      </c>
      <c r="C1824" s="7" t="s">
        <v>2270</v>
      </c>
      <c r="D1824" s="17">
        <v>0.93244099999999996</v>
      </c>
      <c r="E1824" s="17">
        <v>0.96386499999999997</v>
      </c>
      <c r="F1824" s="17">
        <v>0.96531400000000001</v>
      </c>
      <c r="G1824" s="18">
        <f t="shared" si="28"/>
        <v>0.95375184749994202</v>
      </c>
    </row>
    <row r="1825" spans="1:7">
      <c r="A1825" s="7" t="s">
        <v>12100</v>
      </c>
      <c r="B1825" s="7" t="s">
        <v>12101</v>
      </c>
      <c r="C1825" s="7" t="s">
        <v>12102</v>
      </c>
      <c r="D1825" s="17">
        <v>0.91759800000000002</v>
      </c>
      <c r="E1825" s="17">
        <v>0.99965599999999999</v>
      </c>
      <c r="F1825" s="17">
        <v>0.94384000000000001</v>
      </c>
      <c r="G1825" s="18">
        <f t="shared" si="28"/>
        <v>0.9530897626294671</v>
      </c>
    </row>
    <row r="1826" spans="1:7">
      <c r="A1826" s="7" t="s">
        <v>1297</v>
      </c>
      <c r="B1826" s="7" t="s">
        <v>1298</v>
      </c>
      <c r="C1826" s="7" t="s">
        <v>1299</v>
      </c>
      <c r="D1826" s="17">
        <v>0.92143600000000003</v>
      </c>
      <c r="E1826" s="17">
        <v>0.98347200000000001</v>
      </c>
      <c r="F1826" s="17">
        <v>0.94747499999999996</v>
      </c>
      <c r="G1826" s="18">
        <f t="shared" si="28"/>
        <v>0.95045518687901842</v>
      </c>
    </row>
    <row r="1827" spans="1:7">
      <c r="A1827" s="7" t="s">
        <v>12269</v>
      </c>
      <c r="B1827" s="7" t="s">
        <v>12270</v>
      </c>
      <c r="C1827" s="7" t="s">
        <v>12271</v>
      </c>
      <c r="D1827" s="17">
        <v>0.927867</v>
      </c>
      <c r="E1827" s="17">
        <v>0.93961600000000001</v>
      </c>
      <c r="F1827" s="17">
        <v>0.98395900000000003</v>
      </c>
      <c r="G1827" s="18">
        <f t="shared" si="28"/>
        <v>0.95017670390630382</v>
      </c>
    </row>
    <row r="1828" spans="1:7">
      <c r="A1828" s="7" t="s">
        <v>389</v>
      </c>
      <c r="B1828" s="7" t="s">
        <v>390</v>
      </c>
      <c r="C1828" s="7" t="s">
        <v>391</v>
      </c>
      <c r="D1828" s="17">
        <v>0.95074099999999995</v>
      </c>
      <c r="E1828" s="17">
        <v>0.92345200000000005</v>
      </c>
      <c r="F1828" s="17">
        <v>0.97516000000000003</v>
      </c>
      <c r="G1828" s="18">
        <f t="shared" si="28"/>
        <v>0.94954920816470234</v>
      </c>
    </row>
    <row r="1829" spans="1:7">
      <c r="A1829" s="7" t="s">
        <v>4720</v>
      </c>
      <c r="B1829" s="7" t="s">
        <v>4721</v>
      </c>
      <c r="C1829" s="7" t="s">
        <v>4722</v>
      </c>
      <c r="D1829" s="17">
        <v>0.93144899999999997</v>
      </c>
      <c r="E1829" s="17">
        <v>0.91868300000000003</v>
      </c>
      <c r="F1829" s="17">
        <v>0.99841500000000005</v>
      </c>
      <c r="G1829" s="18">
        <f t="shared" si="28"/>
        <v>0.94888144141804609</v>
      </c>
    </row>
    <row r="1830" spans="1:7">
      <c r="A1830" s="7" t="s">
        <v>14088</v>
      </c>
      <c r="B1830" s="7" t="s">
        <v>14089</v>
      </c>
      <c r="C1830" s="7" t="s">
        <v>14090</v>
      </c>
      <c r="D1830" s="17">
        <v>0.94929200000000002</v>
      </c>
      <c r="E1830" s="17">
        <v>0.92168600000000001</v>
      </c>
      <c r="F1830" s="17">
        <v>0.97541900000000004</v>
      </c>
      <c r="G1830" s="18">
        <f t="shared" si="28"/>
        <v>0.94854514945300161</v>
      </c>
    </row>
    <row r="1831" spans="1:7">
      <c r="A1831" s="7" t="s">
        <v>8943</v>
      </c>
      <c r="B1831" s="7" t="s">
        <v>8944</v>
      </c>
      <c r="C1831" s="7" t="s">
        <v>13712</v>
      </c>
      <c r="D1831" s="17">
        <v>0.97903399999999996</v>
      </c>
      <c r="E1831" s="17">
        <v>0.94655699999999998</v>
      </c>
      <c r="F1831" s="17">
        <v>0.92002200000000001</v>
      </c>
      <c r="G1831" s="18">
        <f t="shared" si="28"/>
        <v>0.94823122579765862</v>
      </c>
    </row>
    <row r="1832" spans="1:7">
      <c r="A1832" s="7" t="s">
        <v>7756</v>
      </c>
      <c r="B1832" s="7" t="s">
        <v>7757</v>
      </c>
      <c r="C1832" s="7" t="s">
        <v>10249</v>
      </c>
      <c r="D1832" s="17">
        <v>0.88134699999999999</v>
      </c>
      <c r="E1832" s="17">
        <v>1.070743</v>
      </c>
      <c r="F1832" s="17">
        <v>0.89877099999999999</v>
      </c>
      <c r="G1832" s="18">
        <f t="shared" si="28"/>
        <v>0.94658672248930575</v>
      </c>
    </row>
    <row r="1833" spans="1:7">
      <c r="A1833" s="7" t="s">
        <v>11832</v>
      </c>
      <c r="B1833" s="7" t="s">
        <v>11833</v>
      </c>
      <c r="C1833" s="7" t="s">
        <v>11834</v>
      </c>
      <c r="D1833" s="17">
        <v>0.920601</v>
      </c>
      <c r="E1833" s="17">
        <v>0.945581</v>
      </c>
      <c r="F1833" s="17">
        <v>0.97300600000000004</v>
      </c>
      <c r="G1833" s="18">
        <f t="shared" si="28"/>
        <v>0.94615415144098691</v>
      </c>
    </row>
    <row r="1834" spans="1:7">
      <c r="A1834" s="7" t="s">
        <v>15615</v>
      </c>
      <c r="B1834" s="7" t="s">
        <v>15616</v>
      </c>
      <c r="C1834" s="7" t="s">
        <v>15617</v>
      </c>
      <c r="D1834" s="17">
        <v>0.89246099999999995</v>
      </c>
      <c r="E1834" s="17">
        <v>1.056327</v>
      </c>
      <c r="F1834" s="17">
        <v>0.89838799999999996</v>
      </c>
      <c r="G1834" s="18">
        <f t="shared" si="28"/>
        <v>0.94612936795712999</v>
      </c>
    </row>
    <row r="1835" spans="1:7">
      <c r="A1835" s="7" t="s">
        <v>14149</v>
      </c>
      <c r="B1835" s="7" t="s">
        <v>14150</v>
      </c>
      <c r="C1835" s="7" t="s">
        <v>14151</v>
      </c>
      <c r="D1835" s="17">
        <v>0.93344499999999997</v>
      </c>
      <c r="E1835" s="17">
        <v>0.96660199999999996</v>
      </c>
      <c r="F1835" s="17">
        <v>0.93846600000000002</v>
      </c>
      <c r="G1835" s="18">
        <f t="shared" si="28"/>
        <v>0.94605921890050937</v>
      </c>
    </row>
    <row r="1836" spans="1:7">
      <c r="A1836" s="7" t="s">
        <v>2391</v>
      </c>
      <c r="B1836" s="7" t="s">
        <v>2392</v>
      </c>
      <c r="C1836" s="7" t="s">
        <v>2393</v>
      </c>
      <c r="D1836" s="17">
        <v>0.91456199999999999</v>
      </c>
      <c r="E1836" s="17">
        <v>0.92049199999999998</v>
      </c>
      <c r="F1836" s="17">
        <v>1.0056290000000001</v>
      </c>
      <c r="G1836" s="18">
        <f t="shared" si="28"/>
        <v>0.94599822154011348</v>
      </c>
    </row>
    <row r="1837" spans="1:7">
      <c r="A1837" s="7" t="s">
        <v>2610</v>
      </c>
      <c r="B1837" s="7" t="s">
        <v>2611</v>
      </c>
      <c r="C1837" s="7" t="s">
        <v>2612</v>
      </c>
      <c r="D1837" s="17">
        <v>0.94136799999999998</v>
      </c>
      <c r="E1837" s="17">
        <v>0.92665399999999998</v>
      </c>
      <c r="F1837" s="17">
        <v>0.968445</v>
      </c>
      <c r="G1837" s="18">
        <f t="shared" si="28"/>
        <v>0.9453312160268933</v>
      </c>
    </row>
    <row r="1838" spans="1:7">
      <c r="A1838" s="7" t="s">
        <v>9098</v>
      </c>
      <c r="B1838" s="7" t="s">
        <v>9099</v>
      </c>
      <c r="C1838" s="7" t="s">
        <v>9100</v>
      </c>
      <c r="D1838" s="17">
        <v>0.89226000000000005</v>
      </c>
      <c r="E1838" s="17">
        <v>0.88213399999999997</v>
      </c>
      <c r="F1838" s="17">
        <v>1.0719209999999999</v>
      </c>
      <c r="G1838" s="18">
        <f t="shared" si="28"/>
        <v>0.94492264050135355</v>
      </c>
    </row>
    <row r="1839" spans="1:7">
      <c r="A1839" s="7" t="s">
        <v>6000</v>
      </c>
      <c r="B1839" s="7" t="s">
        <v>6001</v>
      </c>
      <c r="C1839" s="7" t="s">
        <v>11096</v>
      </c>
      <c r="D1839" s="17">
        <v>0.95654899999999998</v>
      </c>
      <c r="E1839" s="17">
        <v>0.95856399999999997</v>
      </c>
      <c r="F1839" s="17">
        <v>0.91986999999999997</v>
      </c>
      <c r="G1839" s="18">
        <f t="shared" si="28"/>
        <v>0.94482548107037445</v>
      </c>
    </row>
    <row r="1840" spans="1:7">
      <c r="A1840" s="7" t="s">
        <v>5175</v>
      </c>
      <c r="B1840" s="7" t="s">
        <v>5176</v>
      </c>
      <c r="C1840" s="7" t="s">
        <v>5177</v>
      </c>
      <c r="D1840" s="17">
        <v>0.89712700000000001</v>
      </c>
      <c r="E1840" s="17">
        <v>1.084185</v>
      </c>
      <c r="F1840" s="17">
        <v>0.86488500000000001</v>
      </c>
      <c r="G1840" s="18">
        <f t="shared" si="28"/>
        <v>0.94399978552837716</v>
      </c>
    </row>
    <row r="1841" spans="1:7">
      <c r="A1841" s="7" t="s">
        <v>12620</v>
      </c>
      <c r="B1841" s="7" t="s">
        <v>12621</v>
      </c>
      <c r="C1841" s="7" t="s">
        <v>12622</v>
      </c>
      <c r="D1841" s="17">
        <v>0.91288199999999997</v>
      </c>
      <c r="E1841" s="17">
        <v>0.94506000000000001</v>
      </c>
      <c r="F1841" s="17">
        <v>0.97033999999999998</v>
      </c>
      <c r="G1841" s="18">
        <f t="shared" si="28"/>
        <v>0.94246664021001547</v>
      </c>
    </row>
    <row r="1842" spans="1:7">
      <c r="A1842" s="7" t="s">
        <v>13509</v>
      </c>
      <c r="B1842" s="7" t="s">
        <v>13510</v>
      </c>
      <c r="C1842" s="7" t="s">
        <v>13511</v>
      </c>
      <c r="D1842" s="17">
        <v>0.92467699999999997</v>
      </c>
      <c r="E1842" s="17">
        <v>0.96201899999999996</v>
      </c>
      <c r="F1842" s="17">
        <v>0.93711299999999997</v>
      </c>
      <c r="G1842" s="18">
        <f t="shared" si="28"/>
        <v>0.94114214633728133</v>
      </c>
    </row>
    <row r="1843" spans="1:7">
      <c r="A1843" s="7" t="s">
        <v>13067</v>
      </c>
      <c r="B1843" s="7" t="s">
        <v>13068</v>
      </c>
      <c r="C1843" s="7" t="s">
        <v>13069</v>
      </c>
      <c r="D1843" s="17">
        <v>0.90198500000000004</v>
      </c>
      <c r="E1843" s="17">
        <v>1.0427900000000001</v>
      </c>
      <c r="F1843" s="17">
        <v>0.88605</v>
      </c>
      <c r="G1843" s="18">
        <f t="shared" si="28"/>
        <v>0.94106177752494513</v>
      </c>
    </row>
    <row r="1844" spans="1:7">
      <c r="A1844" s="7" t="s">
        <v>14253</v>
      </c>
      <c r="B1844" s="7" t="s">
        <v>14254</v>
      </c>
      <c r="C1844" s="7" t="s">
        <v>14255</v>
      </c>
      <c r="D1844" s="17">
        <v>0.90435100000000002</v>
      </c>
      <c r="E1844" s="17">
        <v>0.85297500000000004</v>
      </c>
      <c r="F1844" s="17">
        <v>1.075747</v>
      </c>
      <c r="G1844" s="18">
        <f t="shared" si="28"/>
        <v>0.93971138763670981</v>
      </c>
    </row>
    <row r="1845" spans="1:7">
      <c r="A1845" s="7" t="s">
        <v>4835</v>
      </c>
      <c r="B1845" s="7" t="s">
        <v>4836</v>
      </c>
      <c r="C1845" s="7" t="s">
        <v>4837</v>
      </c>
      <c r="D1845" s="17">
        <v>0.90513999999999994</v>
      </c>
      <c r="E1845" s="17">
        <v>1.032483</v>
      </c>
      <c r="F1845" s="17">
        <v>0.88538700000000004</v>
      </c>
      <c r="G1845" s="18">
        <f t="shared" si="28"/>
        <v>0.93880905423993821</v>
      </c>
    </row>
    <row r="1846" spans="1:7">
      <c r="A1846" s="7" t="s">
        <v>11610</v>
      </c>
      <c r="B1846" s="7" t="s">
        <v>11611</v>
      </c>
      <c r="C1846" s="7" t="s">
        <v>11612</v>
      </c>
      <c r="D1846" s="17">
        <v>1.084012</v>
      </c>
      <c r="E1846" s="17">
        <v>0.89657799999999999</v>
      </c>
      <c r="F1846" s="17">
        <v>0.851047</v>
      </c>
      <c r="G1846" s="18">
        <f t="shared" si="28"/>
        <v>0.9386965845433406</v>
      </c>
    </row>
    <row r="1847" spans="1:7">
      <c r="A1847" s="7" t="s">
        <v>4567</v>
      </c>
      <c r="B1847" s="7" t="s">
        <v>4568</v>
      </c>
      <c r="C1847" s="7" t="s">
        <v>10881</v>
      </c>
      <c r="D1847" s="17">
        <v>0.92561000000000004</v>
      </c>
      <c r="E1847" s="17">
        <v>0.97384099999999996</v>
      </c>
      <c r="F1847" s="17">
        <v>0.91571100000000005</v>
      </c>
      <c r="G1847" s="18">
        <f t="shared" si="28"/>
        <v>0.93804752381022227</v>
      </c>
    </row>
    <row r="1848" spans="1:7">
      <c r="A1848" s="7" t="s">
        <v>13626</v>
      </c>
      <c r="B1848" s="7" t="s">
        <v>13627</v>
      </c>
      <c r="C1848" s="7" t="s">
        <v>13628</v>
      </c>
      <c r="D1848" s="17">
        <v>0.84947099999999998</v>
      </c>
      <c r="E1848" s="17">
        <v>1.0855600000000001</v>
      </c>
      <c r="F1848" s="17">
        <v>0.89409499999999997</v>
      </c>
      <c r="G1848" s="18">
        <f t="shared" si="28"/>
        <v>0.9376959031640516</v>
      </c>
    </row>
    <row r="1849" spans="1:7">
      <c r="A1849" s="7" t="s">
        <v>12983</v>
      </c>
      <c r="B1849" s="7" t="s">
        <v>12984</v>
      </c>
      <c r="C1849" s="7" t="s">
        <v>12985</v>
      </c>
      <c r="D1849" s="17">
        <v>0.85045199999999999</v>
      </c>
      <c r="E1849" s="17">
        <v>1.091531</v>
      </c>
      <c r="F1849" s="17">
        <v>0.887374</v>
      </c>
      <c r="G1849" s="18">
        <f t="shared" si="28"/>
        <v>0.93741275894343967</v>
      </c>
    </row>
    <row r="1850" spans="1:7">
      <c r="A1850" s="7" t="s">
        <v>569</v>
      </c>
      <c r="B1850" s="7" t="s">
        <v>570</v>
      </c>
      <c r="C1850" s="7" t="s">
        <v>571</v>
      </c>
      <c r="D1850" s="17">
        <v>0.91769800000000001</v>
      </c>
      <c r="E1850" s="17">
        <v>0.97915099999999999</v>
      </c>
      <c r="F1850" s="17">
        <v>0.91564299999999998</v>
      </c>
      <c r="G1850" s="18">
        <f t="shared" si="28"/>
        <v>0.9370408959817923</v>
      </c>
    </row>
    <row r="1851" spans="1:7">
      <c r="A1851" s="7" t="s">
        <v>9135</v>
      </c>
      <c r="B1851" s="7" t="s">
        <v>9136</v>
      </c>
      <c r="C1851" s="7" t="s">
        <v>14158</v>
      </c>
      <c r="D1851" s="17">
        <v>0.93331299999999995</v>
      </c>
      <c r="E1851" s="17">
        <v>0.91854499999999994</v>
      </c>
      <c r="F1851" s="17">
        <v>0.95965599999999995</v>
      </c>
      <c r="G1851" s="18">
        <f t="shared" si="28"/>
        <v>0.9370176651521801</v>
      </c>
    </row>
    <row r="1852" spans="1:7">
      <c r="A1852" s="7" t="s">
        <v>10308</v>
      </c>
      <c r="B1852" s="7" t="s">
        <v>10309</v>
      </c>
      <c r="C1852" s="7" t="s">
        <v>10310</v>
      </c>
      <c r="D1852" s="17">
        <v>1.070195</v>
      </c>
      <c r="E1852" s="17">
        <v>0.86551900000000004</v>
      </c>
      <c r="F1852" s="17">
        <v>0.88640600000000003</v>
      </c>
      <c r="G1852" s="18">
        <f t="shared" si="28"/>
        <v>0.93639137233703695</v>
      </c>
    </row>
    <row r="1853" spans="1:7">
      <c r="A1853" s="7" t="s">
        <v>5594</v>
      </c>
      <c r="B1853" s="7" t="s">
        <v>5595</v>
      </c>
      <c r="C1853" s="7" t="s">
        <v>10966</v>
      </c>
      <c r="D1853" s="17">
        <v>0.94297299999999995</v>
      </c>
      <c r="E1853" s="17">
        <v>0.91733600000000004</v>
      </c>
      <c r="F1853" s="17">
        <v>0.94842899999999997</v>
      </c>
      <c r="G1853" s="18">
        <f t="shared" si="28"/>
        <v>0.93614726611842913</v>
      </c>
    </row>
    <row r="1854" spans="1:7">
      <c r="A1854" s="7" t="s">
        <v>0</v>
      </c>
      <c r="B1854" s="7" t="s">
        <v>7206</v>
      </c>
      <c r="C1854" s="7" t="s">
        <v>7207</v>
      </c>
      <c r="D1854" s="17">
        <v>0.93566300000000002</v>
      </c>
      <c r="E1854" s="17">
        <v>0.96326500000000004</v>
      </c>
      <c r="F1854" s="17">
        <v>0.91014899999999999</v>
      </c>
      <c r="G1854" s="18">
        <f t="shared" si="28"/>
        <v>0.93610790128405374</v>
      </c>
    </row>
    <row r="1855" spans="1:7">
      <c r="A1855" s="7" t="s">
        <v>11710</v>
      </c>
      <c r="B1855" s="7" t="s">
        <v>11711</v>
      </c>
      <c r="C1855" s="7" t="s">
        <v>11712</v>
      </c>
      <c r="D1855" s="17">
        <v>0.93637099999999995</v>
      </c>
      <c r="E1855" s="17">
        <v>0.94584100000000004</v>
      </c>
      <c r="F1855" s="17">
        <v>0.92564500000000005</v>
      </c>
      <c r="G1855" s="18">
        <f t="shared" si="28"/>
        <v>0.93591595305153352</v>
      </c>
    </row>
    <row r="1856" spans="1:7">
      <c r="A1856" s="7" t="s">
        <v>13277</v>
      </c>
      <c r="B1856" s="7" t="s">
        <v>13278</v>
      </c>
      <c r="C1856" s="7" t="s">
        <v>13279</v>
      </c>
      <c r="D1856" s="17">
        <v>0.89236700000000002</v>
      </c>
      <c r="E1856" s="17">
        <v>1.0523670000000001</v>
      </c>
      <c r="F1856" s="17">
        <v>0.86879300000000004</v>
      </c>
      <c r="G1856" s="18">
        <f t="shared" si="28"/>
        <v>0.93442047310036724</v>
      </c>
    </row>
    <row r="1857" spans="1:7">
      <c r="A1857" s="7" t="s">
        <v>15609</v>
      </c>
      <c r="B1857" s="7" t="s">
        <v>15610</v>
      </c>
      <c r="C1857" s="7" t="s">
        <v>15611</v>
      </c>
      <c r="D1857" s="17">
        <v>0.87803699999999996</v>
      </c>
      <c r="E1857" s="17">
        <v>0.87764900000000001</v>
      </c>
      <c r="F1857" s="17">
        <v>1.055876</v>
      </c>
      <c r="G1857" s="18">
        <f t="shared" si="28"/>
        <v>0.93357425343606437</v>
      </c>
    </row>
    <row r="1858" spans="1:7">
      <c r="A1858" s="7" t="s">
        <v>10023</v>
      </c>
      <c r="B1858" s="7" t="s">
        <v>10024</v>
      </c>
      <c r="C1858" s="7" t="s">
        <v>12920</v>
      </c>
      <c r="D1858" s="17">
        <v>0.86835799999999996</v>
      </c>
      <c r="E1858" s="17">
        <v>1.08561</v>
      </c>
      <c r="F1858" s="17">
        <v>0.86278100000000002</v>
      </c>
      <c r="G1858" s="18">
        <f t="shared" si="28"/>
        <v>0.93345002672668442</v>
      </c>
    </row>
    <row r="1859" spans="1:7">
      <c r="A1859" s="7" t="s">
        <v>11000</v>
      </c>
      <c r="B1859" s="7" t="s">
        <v>11001</v>
      </c>
      <c r="C1859" s="7" t="s">
        <v>11002</v>
      </c>
      <c r="D1859" s="17">
        <v>1.0580959999999999</v>
      </c>
      <c r="E1859" s="17">
        <v>0.89857299999999996</v>
      </c>
      <c r="F1859" s="17">
        <v>0.85428400000000004</v>
      </c>
      <c r="G1859" s="18">
        <f t="shared" ref="G1859:G1922" si="29">POWER((D1859*E1859*F1859),(1/3))</f>
        <v>0.93302562166495184</v>
      </c>
    </row>
    <row r="1860" spans="1:7">
      <c r="A1860" s="7" t="s">
        <v>15525</v>
      </c>
      <c r="B1860" s="7" t="s">
        <v>15526</v>
      </c>
      <c r="C1860" s="7" t="s">
        <v>15527</v>
      </c>
      <c r="D1860" s="17">
        <v>1.07978</v>
      </c>
      <c r="E1860" s="17">
        <v>0.83447000000000005</v>
      </c>
      <c r="F1860" s="17">
        <v>0.89896100000000001</v>
      </c>
      <c r="G1860" s="18">
        <f t="shared" si="29"/>
        <v>0.9321710676423155</v>
      </c>
    </row>
    <row r="1861" spans="1:7">
      <c r="A1861" s="7" t="s">
        <v>4752</v>
      </c>
      <c r="B1861" s="7" t="s">
        <v>4753</v>
      </c>
      <c r="C1861" s="7" t="s">
        <v>13333</v>
      </c>
      <c r="D1861" s="17">
        <v>0.87192599999999998</v>
      </c>
      <c r="E1861" s="17">
        <v>1.0948389999999999</v>
      </c>
      <c r="F1861" s="17">
        <v>0.84729399999999999</v>
      </c>
      <c r="G1861" s="18">
        <f t="shared" si="29"/>
        <v>0.93172555250010192</v>
      </c>
    </row>
    <row r="1862" spans="1:7">
      <c r="A1862" s="7" t="s">
        <v>4501</v>
      </c>
      <c r="B1862" s="7" t="s">
        <v>4502</v>
      </c>
      <c r="C1862" s="7" t="s">
        <v>4503</v>
      </c>
      <c r="D1862" s="17">
        <v>0.89471100000000003</v>
      </c>
      <c r="E1862" s="17">
        <v>0.86861600000000005</v>
      </c>
      <c r="F1862" s="17">
        <v>1.0396399999999999</v>
      </c>
      <c r="G1862" s="18">
        <f t="shared" si="29"/>
        <v>0.93138919215888771</v>
      </c>
    </row>
    <row r="1863" spans="1:7">
      <c r="A1863" s="7" t="s">
        <v>9482</v>
      </c>
      <c r="B1863" s="7" t="s">
        <v>9483</v>
      </c>
      <c r="C1863" s="7" t="s">
        <v>11596</v>
      </c>
      <c r="D1863" s="17">
        <v>0.93363799999999997</v>
      </c>
      <c r="E1863" s="17">
        <v>0.91212300000000002</v>
      </c>
      <c r="F1863" s="17">
        <v>0.94801899999999995</v>
      </c>
      <c r="G1863" s="18">
        <f t="shared" si="29"/>
        <v>0.93114287124146122</v>
      </c>
    </row>
    <row r="1864" spans="1:7">
      <c r="A1864" s="7" t="s">
        <v>7077</v>
      </c>
      <c r="B1864" s="7" t="s">
        <v>7078</v>
      </c>
      <c r="C1864" s="7" t="s">
        <v>14535</v>
      </c>
      <c r="D1864" s="17">
        <v>0.85376399999999997</v>
      </c>
      <c r="E1864" s="17">
        <v>0.893567</v>
      </c>
      <c r="F1864" s="17">
        <v>1.0476970000000001</v>
      </c>
      <c r="G1864" s="18">
        <f t="shared" si="29"/>
        <v>0.92804040889912709</v>
      </c>
    </row>
    <row r="1865" spans="1:7">
      <c r="A1865" s="7" t="s">
        <v>15642</v>
      </c>
      <c r="B1865" s="7" t="s">
        <v>15643</v>
      </c>
      <c r="C1865" s="7" t="s">
        <v>15644</v>
      </c>
      <c r="D1865" s="17">
        <v>0.94291199999999997</v>
      </c>
      <c r="E1865" s="17">
        <v>0.91679299999999997</v>
      </c>
      <c r="F1865" s="17">
        <v>0.92183199999999998</v>
      </c>
      <c r="G1865" s="18">
        <f t="shared" si="29"/>
        <v>0.92711030950106421</v>
      </c>
    </row>
    <row r="1866" spans="1:7">
      <c r="A1866" s="7" t="s">
        <v>10554</v>
      </c>
      <c r="B1866" s="7" t="s">
        <v>10555</v>
      </c>
      <c r="C1866" s="7" t="s">
        <v>10556</v>
      </c>
      <c r="D1866" s="17">
        <v>0.96997</v>
      </c>
      <c r="E1866" s="17">
        <v>0.90503999999999996</v>
      </c>
      <c r="F1866" s="17">
        <v>0.90627800000000003</v>
      </c>
      <c r="G1866" s="18">
        <f t="shared" si="29"/>
        <v>0.92660755741068468</v>
      </c>
    </row>
    <row r="1867" spans="1:7">
      <c r="A1867" s="7" t="s">
        <v>10382</v>
      </c>
      <c r="B1867" s="7" t="s">
        <v>10383</v>
      </c>
      <c r="C1867" s="7" t="s">
        <v>10384</v>
      </c>
      <c r="D1867" s="17">
        <v>0.90452200000000005</v>
      </c>
      <c r="E1867" s="17">
        <v>0.88773899999999994</v>
      </c>
      <c r="F1867" s="17">
        <v>0.98944399999999999</v>
      </c>
      <c r="G1867" s="18">
        <f t="shared" si="29"/>
        <v>0.92618672311143124</v>
      </c>
    </row>
    <row r="1868" spans="1:7">
      <c r="A1868" s="7" t="s">
        <v>6985</v>
      </c>
      <c r="B1868" s="7" t="s">
        <v>6986</v>
      </c>
      <c r="C1868" s="7" t="s">
        <v>13408</v>
      </c>
      <c r="D1868" s="17">
        <v>0.85461100000000001</v>
      </c>
      <c r="E1868" s="17">
        <v>1.0864210000000001</v>
      </c>
      <c r="F1868" s="17">
        <v>0.853437</v>
      </c>
      <c r="G1868" s="18">
        <f t="shared" si="29"/>
        <v>0.92536421163166793</v>
      </c>
    </row>
    <row r="1869" spans="1:7">
      <c r="A1869" s="7" t="s">
        <v>1034</v>
      </c>
      <c r="B1869" s="7" t="s">
        <v>1035</v>
      </c>
      <c r="C1869" s="7" t="s">
        <v>1036</v>
      </c>
      <c r="D1869" s="17">
        <v>0.85070999999999997</v>
      </c>
      <c r="E1869" s="17">
        <v>0.85043299999999999</v>
      </c>
      <c r="F1869" s="17">
        <v>1.094309</v>
      </c>
      <c r="G1869" s="18">
        <f t="shared" si="29"/>
        <v>0.92509685465777203</v>
      </c>
    </row>
    <row r="1870" spans="1:7">
      <c r="A1870" s="7" t="s">
        <v>10138</v>
      </c>
      <c r="B1870" s="7" t="s">
        <v>10139</v>
      </c>
      <c r="C1870" s="7" t="s">
        <v>10140</v>
      </c>
      <c r="D1870" s="17">
        <v>0.86182999999999998</v>
      </c>
      <c r="E1870" s="17">
        <v>0.85069700000000004</v>
      </c>
      <c r="F1870" s="17">
        <v>1.0789420000000001</v>
      </c>
      <c r="G1870" s="18">
        <f t="shared" si="29"/>
        <v>0.92483630388713078</v>
      </c>
    </row>
    <row r="1871" spans="1:7">
      <c r="A1871" s="7" t="s">
        <v>470</v>
      </c>
      <c r="B1871" s="7" t="s">
        <v>471</v>
      </c>
      <c r="C1871" s="7" t="s">
        <v>472</v>
      </c>
      <c r="D1871" s="17">
        <v>1.0426979999999999</v>
      </c>
      <c r="E1871" s="17">
        <v>0.90266100000000005</v>
      </c>
      <c r="F1871" s="17">
        <v>0.83805499999999999</v>
      </c>
      <c r="G1871" s="18">
        <f t="shared" si="29"/>
        <v>0.9239573267250708</v>
      </c>
    </row>
    <row r="1872" spans="1:7">
      <c r="A1872" s="7" t="s">
        <v>6201</v>
      </c>
      <c r="B1872" s="7" t="s">
        <v>6202</v>
      </c>
      <c r="C1872" s="7" t="s">
        <v>11334</v>
      </c>
      <c r="D1872" s="17">
        <v>0.89416899999999999</v>
      </c>
      <c r="E1872" s="17">
        <v>0.97731999999999997</v>
      </c>
      <c r="F1872" s="17">
        <v>0.90142800000000001</v>
      </c>
      <c r="G1872" s="18">
        <f t="shared" si="29"/>
        <v>0.92355439595740096</v>
      </c>
    </row>
    <row r="1873" spans="1:7">
      <c r="A1873" s="7" t="s">
        <v>15046</v>
      </c>
      <c r="B1873" s="7" t="s">
        <v>15047</v>
      </c>
      <c r="C1873" s="7" t="s">
        <v>15048</v>
      </c>
      <c r="D1873" s="17">
        <v>0.800122</v>
      </c>
      <c r="E1873" s="17">
        <v>0.90029300000000001</v>
      </c>
      <c r="F1873" s="17">
        <v>1.09093</v>
      </c>
      <c r="G1873" s="18">
        <f t="shared" si="29"/>
        <v>0.92281006641719709</v>
      </c>
    </row>
    <row r="1874" spans="1:7">
      <c r="A1874" s="7" t="s">
        <v>3155</v>
      </c>
      <c r="B1874" s="7" t="s">
        <v>3156</v>
      </c>
      <c r="C1874" s="7" t="s">
        <v>14681</v>
      </c>
      <c r="D1874" s="17">
        <v>1.0707439999999999</v>
      </c>
      <c r="E1874" s="17">
        <v>0.88990599999999997</v>
      </c>
      <c r="F1874" s="17">
        <v>0.82454300000000003</v>
      </c>
      <c r="G1874" s="18">
        <f t="shared" si="29"/>
        <v>0.92274357763032588</v>
      </c>
    </row>
    <row r="1875" spans="1:7">
      <c r="A1875" s="7" t="s">
        <v>8621</v>
      </c>
      <c r="B1875" s="7" t="s">
        <v>8622</v>
      </c>
      <c r="C1875" s="7" t="s">
        <v>8623</v>
      </c>
      <c r="D1875" s="17">
        <v>0.92176199999999997</v>
      </c>
      <c r="E1875" s="17">
        <v>0.92256400000000005</v>
      </c>
      <c r="F1875" s="17">
        <v>0.92110700000000001</v>
      </c>
      <c r="G1875" s="18">
        <f t="shared" si="29"/>
        <v>0.92181080744970767</v>
      </c>
    </row>
    <row r="1876" spans="1:7">
      <c r="A1876" s="7" t="s">
        <v>12514</v>
      </c>
      <c r="B1876" s="7" t="s">
        <v>12515</v>
      </c>
      <c r="C1876" s="7" t="s">
        <v>12516</v>
      </c>
      <c r="D1876" s="17">
        <v>0.92395799999999995</v>
      </c>
      <c r="E1876" s="17">
        <v>0.92835800000000002</v>
      </c>
      <c r="F1876" s="17">
        <v>0.91159800000000002</v>
      </c>
      <c r="G1876" s="18">
        <f t="shared" si="29"/>
        <v>0.92127727653820357</v>
      </c>
    </row>
    <row r="1877" spans="1:7">
      <c r="A1877" s="7" t="s">
        <v>6032</v>
      </c>
      <c r="B1877" s="7" t="s">
        <v>6033</v>
      </c>
      <c r="C1877" s="7" t="s">
        <v>6034</v>
      </c>
      <c r="D1877" s="17">
        <v>0.85706700000000002</v>
      </c>
      <c r="E1877" s="17">
        <v>1.0695760000000001</v>
      </c>
      <c r="F1877" s="17">
        <v>0.85207999999999995</v>
      </c>
      <c r="G1877" s="18">
        <f t="shared" si="29"/>
        <v>0.92094903721463006</v>
      </c>
    </row>
    <row r="1878" spans="1:7">
      <c r="A1878" s="7" t="s">
        <v>10084</v>
      </c>
      <c r="B1878" s="7" t="s">
        <v>10085</v>
      </c>
      <c r="C1878" s="7" t="s">
        <v>15323</v>
      </c>
      <c r="D1878" s="17">
        <v>0.84607600000000005</v>
      </c>
      <c r="E1878" s="17">
        <v>1.062381</v>
      </c>
      <c r="F1878" s="17">
        <v>0.86896700000000004</v>
      </c>
      <c r="G1878" s="18">
        <f t="shared" si="29"/>
        <v>0.9209392545956071</v>
      </c>
    </row>
    <row r="1879" spans="1:7">
      <c r="A1879" s="7" t="s">
        <v>8744</v>
      </c>
      <c r="B1879" s="7" t="s">
        <v>8745</v>
      </c>
      <c r="C1879" s="7" t="s">
        <v>13354</v>
      </c>
      <c r="D1879" s="17">
        <v>1.0416840000000001</v>
      </c>
      <c r="E1879" s="17">
        <v>0.85065800000000003</v>
      </c>
      <c r="F1879" s="17">
        <v>0.87732299999999996</v>
      </c>
      <c r="G1879" s="18">
        <f t="shared" si="29"/>
        <v>0.91949668198409218</v>
      </c>
    </row>
    <row r="1880" spans="1:7">
      <c r="A1880" s="7" t="s">
        <v>3664</v>
      </c>
      <c r="B1880" s="7" t="s">
        <v>3665</v>
      </c>
      <c r="C1880" s="7" t="s">
        <v>14721</v>
      </c>
      <c r="D1880" s="17">
        <v>1.067977</v>
      </c>
      <c r="E1880" s="17">
        <v>0.82279400000000003</v>
      </c>
      <c r="F1880" s="17">
        <v>0.88170599999999999</v>
      </c>
      <c r="G1880" s="18">
        <f t="shared" si="29"/>
        <v>0.9184572302555094</v>
      </c>
    </row>
    <row r="1881" spans="1:7">
      <c r="A1881" s="7" t="s">
        <v>10874</v>
      </c>
      <c r="B1881" s="7" t="s">
        <v>10875</v>
      </c>
      <c r="C1881" s="7" t="s">
        <v>10876</v>
      </c>
      <c r="D1881" s="17">
        <v>1.099864</v>
      </c>
      <c r="E1881" s="17">
        <v>0.82453699999999996</v>
      </c>
      <c r="F1881" s="17">
        <v>0.85428199999999999</v>
      </c>
      <c r="G1881" s="18">
        <f t="shared" si="29"/>
        <v>0.91843860569787861</v>
      </c>
    </row>
    <row r="1882" spans="1:7">
      <c r="A1882" s="7" t="s">
        <v>6354</v>
      </c>
      <c r="B1882" s="7" t="s">
        <v>6355</v>
      </c>
      <c r="C1882" s="7" t="s">
        <v>13764</v>
      </c>
      <c r="D1882" s="17">
        <v>0.88119899999999995</v>
      </c>
      <c r="E1882" s="17">
        <v>0.88583299999999998</v>
      </c>
      <c r="F1882" s="17">
        <v>0.98946000000000001</v>
      </c>
      <c r="G1882" s="18">
        <f t="shared" si="29"/>
        <v>0.91750413651169671</v>
      </c>
    </row>
    <row r="1883" spans="1:7">
      <c r="A1883" s="7" t="s">
        <v>14906</v>
      </c>
      <c r="B1883" s="7" t="s">
        <v>14907</v>
      </c>
      <c r="C1883" s="7" t="s">
        <v>14908</v>
      </c>
      <c r="D1883" s="17">
        <v>0.90677399999999997</v>
      </c>
      <c r="E1883" s="17">
        <v>0.93896299999999999</v>
      </c>
      <c r="F1883" s="17">
        <v>0.906833</v>
      </c>
      <c r="G1883" s="18">
        <f t="shared" si="29"/>
        <v>0.91739904711802611</v>
      </c>
    </row>
    <row r="1884" spans="1:7">
      <c r="A1884" s="7" t="s">
        <v>12434</v>
      </c>
      <c r="B1884" s="7" t="s">
        <v>12435</v>
      </c>
      <c r="C1884" s="7" t="s">
        <v>12436</v>
      </c>
      <c r="D1884" s="17">
        <v>1.094333</v>
      </c>
      <c r="E1884" s="17">
        <v>0.82659800000000005</v>
      </c>
      <c r="F1884" s="17">
        <v>0.853271</v>
      </c>
      <c r="G1884" s="18">
        <f t="shared" si="29"/>
        <v>0.91729764207553521</v>
      </c>
    </row>
    <row r="1885" spans="1:7">
      <c r="A1885" s="7" t="s">
        <v>13528</v>
      </c>
      <c r="B1885" s="7" t="s">
        <v>13529</v>
      </c>
      <c r="C1885" s="7" t="s">
        <v>13530</v>
      </c>
      <c r="D1885" s="17">
        <v>0.82490300000000005</v>
      </c>
      <c r="E1885" s="17">
        <v>0.87841199999999997</v>
      </c>
      <c r="F1885" s="17">
        <v>1.0636239999999999</v>
      </c>
      <c r="G1885" s="18">
        <f t="shared" si="29"/>
        <v>0.91684606168889404</v>
      </c>
    </row>
    <row r="1886" spans="1:7">
      <c r="A1886" s="7" t="s">
        <v>9372</v>
      </c>
      <c r="B1886" s="7" t="s">
        <v>9373</v>
      </c>
      <c r="C1886" s="7" t="s">
        <v>9374</v>
      </c>
      <c r="D1886" s="17">
        <v>1.0441640000000001</v>
      </c>
      <c r="E1886" s="17">
        <v>0.83136299999999996</v>
      </c>
      <c r="F1886" s="17">
        <v>0.88770300000000002</v>
      </c>
      <c r="G1886" s="18">
        <f t="shared" si="29"/>
        <v>0.91680230927422612</v>
      </c>
    </row>
    <row r="1887" spans="1:7">
      <c r="A1887" s="7" t="s">
        <v>15049</v>
      </c>
      <c r="B1887" s="7" t="s">
        <v>15050</v>
      </c>
      <c r="C1887" s="7" t="s">
        <v>15051</v>
      </c>
      <c r="D1887" s="17">
        <v>0.895339</v>
      </c>
      <c r="E1887" s="17">
        <v>0.85208600000000001</v>
      </c>
      <c r="F1887" s="17">
        <v>1.0090779999999999</v>
      </c>
      <c r="G1887" s="18">
        <f t="shared" si="29"/>
        <v>0.91649877738968721</v>
      </c>
    </row>
    <row r="1888" spans="1:7">
      <c r="A1888" s="7" t="s">
        <v>13326</v>
      </c>
      <c r="B1888" s="7" t="s">
        <v>13327</v>
      </c>
      <c r="C1888" s="7" t="s">
        <v>13328</v>
      </c>
      <c r="D1888" s="17">
        <v>0.89672200000000002</v>
      </c>
      <c r="E1888" s="17">
        <v>0.82804699999999998</v>
      </c>
      <c r="F1888" s="17">
        <v>1.0358849999999999</v>
      </c>
      <c r="G1888" s="18">
        <f t="shared" si="29"/>
        <v>0.91623761889352606</v>
      </c>
    </row>
    <row r="1889" spans="1:7">
      <c r="A1889" s="7" t="s">
        <v>605</v>
      </c>
      <c r="B1889" s="7" t="s">
        <v>606</v>
      </c>
      <c r="C1889" s="7" t="s">
        <v>11841</v>
      </c>
      <c r="D1889" s="17">
        <v>0.86638999999999999</v>
      </c>
      <c r="E1889" s="17">
        <v>1.0194859999999999</v>
      </c>
      <c r="F1889" s="17">
        <v>0.86924199999999996</v>
      </c>
      <c r="G1889" s="18">
        <f t="shared" si="29"/>
        <v>0.91568296156810902</v>
      </c>
    </row>
    <row r="1890" spans="1:7">
      <c r="A1890" s="7" t="s">
        <v>3080</v>
      </c>
      <c r="B1890" s="7" t="s">
        <v>3081</v>
      </c>
      <c r="C1890" s="7" t="s">
        <v>15081</v>
      </c>
      <c r="D1890" s="17">
        <v>0.87595500000000004</v>
      </c>
      <c r="E1890" s="17">
        <v>1.0116719999999999</v>
      </c>
      <c r="F1890" s="17">
        <v>0.86599499999999996</v>
      </c>
      <c r="G1890" s="18">
        <f t="shared" si="29"/>
        <v>0.91554347169543537</v>
      </c>
    </row>
    <row r="1891" spans="1:7">
      <c r="A1891" s="7" t="s">
        <v>5274</v>
      </c>
      <c r="B1891" s="7" t="s">
        <v>5275</v>
      </c>
      <c r="C1891" s="7" t="s">
        <v>11990</v>
      </c>
      <c r="D1891" s="17">
        <v>1.04196</v>
      </c>
      <c r="E1891" s="17">
        <v>0.89628799999999997</v>
      </c>
      <c r="F1891" s="17">
        <v>0.82112799999999997</v>
      </c>
      <c r="G1891" s="18">
        <f t="shared" si="29"/>
        <v>0.91531342062902177</v>
      </c>
    </row>
    <row r="1892" spans="1:7">
      <c r="A1892" s="7" t="s">
        <v>4015</v>
      </c>
      <c r="B1892" s="7" t="s">
        <v>4016</v>
      </c>
      <c r="C1892" s="7" t="s">
        <v>11884</v>
      </c>
      <c r="D1892" s="17">
        <v>0.98060099999999994</v>
      </c>
      <c r="E1892" s="17">
        <v>0.88037699999999997</v>
      </c>
      <c r="F1892" s="17">
        <v>0.88600800000000002</v>
      </c>
      <c r="G1892" s="18">
        <f t="shared" si="29"/>
        <v>0.91453336468997648</v>
      </c>
    </row>
    <row r="1893" spans="1:7">
      <c r="A1893" s="7" t="s">
        <v>4246</v>
      </c>
      <c r="B1893" s="7" t="s">
        <v>4247</v>
      </c>
      <c r="C1893" s="7" t="s">
        <v>4248</v>
      </c>
      <c r="D1893" s="17">
        <v>0.82083799999999996</v>
      </c>
      <c r="E1893" s="17">
        <v>0.876691</v>
      </c>
      <c r="F1893" s="17">
        <v>1.0597179999999999</v>
      </c>
      <c r="G1893" s="18">
        <f t="shared" si="29"/>
        <v>0.9136182599050181</v>
      </c>
    </row>
    <row r="1894" spans="1:7">
      <c r="A1894" s="7" t="s">
        <v>7052</v>
      </c>
      <c r="B1894" s="7" t="s">
        <v>7053</v>
      </c>
      <c r="C1894" s="7" t="s">
        <v>12370</v>
      </c>
      <c r="D1894" s="17">
        <v>1.044583</v>
      </c>
      <c r="E1894" s="17">
        <v>0.88368400000000003</v>
      </c>
      <c r="F1894" s="17">
        <v>0.82311599999999996</v>
      </c>
      <c r="G1894" s="18">
        <f t="shared" si="29"/>
        <v>0.91250165968478703</v>
      </c>
    </row>
    <row r="1895" spans="1:7">
      <c r="A1895" s="7" t="s">
        <v>13859</v>
      </c>
      <c r="B1895" s="7" t="s">
        <v>13860</v>
      </c>
      <c r="C1895" s="7" t="s">
        <v>13861</v>
      </c>
      <c r="D1895" s="17">
        <v>0.97982400000000003</v>
      </c>
      <c r="E1895" s="17">
        <v>0.88712299999999999</v>
      </c>
      <c r="F1895" s="17">
        <v>0.87229800000000002</v>
      </c>
      <c r="G1895" s="18">
        <f t="shared" si="29"/>
        <v>0.91186860379209855</v>
      </c>
    </row>
    <row r="1896" spans="1:7">
      <c r="A1896" s="7" t="s">
        <v>13039</v>
      </c>
      <c r="B1896" s="7" t="s">
        <v>13040</v>
      </c>
      <c r="C1896" s="7" t="s">
        <v>13041</v>
      </c>
      <c r="D1896" s="17">
        <v>0.81574100000000005</v>
      </c>
      <c r="E1896" s="17">
        <v>0.84729100000000002</v>
      </c>
      <c r="F1896" s="17">
        <v>1.0967769999999999</v>
      </c>
      <c r="G1896" s="18">
        <f t="shared" si="29"/>
        <v>0.91180311787149992</v>
      </c>
    </row>
    <row r="1897" spans="1:7">
      <c r="A1897" s="7" t="s">
        <v>14308</v>
      </c>
      <c r="B1897" s="7" t="s">
        <v>14309</v>
      </c>
      <c r="C1897" s="7" t="s">
        <v>14310</v>
      </c>
      <c r="D1897" s="17">
        <v>1.0690949999999999</v>
      </c>
      <c r="E1897" s="17">
        <v>0.81758399999999998</v>
      </c>
      <c r="F1897" s="17">
        <v>0.86368699999999998</v>
      </c>
      <c r="G1897" s="18">
        <f t="shared" si="29"/>
        <v>0.91054557534139302</v>
      </c>
    </row>
    <row r="1898" spans="1:7">
      <c r="A1898" s="7" t="s">
        <v>1087</v>
      </c>
      <c r="B1898" s="7" t="s">
        <v>1088</v>
      </c>
      <c r="C1898" s="7" t="s">
        <v>1089</v>
      </c>
      <c r="D1898" s="17">
        <v>1.0996269999999999</v>
      </c>
      <c r="E1898" s="17">
        <v>0.87481500000000001</v>
      </c>
      <c r="F1898" s="17">
        <v>0.78439700000000001</v>
      </c>
      <c r="G1898" s="18">
        <f t="shared" si="29"/>
        <v>0.91040055395564012</v>
      </c>
    </row>
    <row r="1899" spans="1:7">
      <c r="A1899" s="7" t="s">
        <v>14276</v>
      </c>
      <c r="B1899" s="7" t="s">
        <v>14277</v>
      </c>
      <c r="C1899" s="7" t="s">
        <v>14278</v>
      </c>
      <c r="D1899" s="17">
        <v>1.0491790000000001</v>
      </c>
      <c r="E1899" s="17">
        <v>0.81971700000000003</v>
      </c>
      <c r="F1899" s="17">
        <v>0.87714999999999999</v>
      </c>
      <c r="G1899" s="18">
        <f t="shared" si="29"/>
        <v>0.9103235953191029</v>
      </c>
    </row>
    <row r="1900" spans="1:7">
      <c r="A1900" s="7" t="s">
        <v>4357</v>
      </c>
      <c r="B1900" s="7" t="s">
        <v>4358</v>
      </c>
      <c r="C1900" s="7" t="s">
        <v>11563</v>
      </c>
      <c r="D1900" s="17">
        <v>0.85704999999999998</v>
      </c>
      <c r="E1900" s="17">
        <v>1.033598</v>
      </c>
      <c r="F1900" s="17">
        <v>0.85034399999999999</v>
      </c>
      <c r="G1900" s="18">
        <f t="shared" si="29"/>
        <v>0.90988007989941899</v>
      </c>
    </row>
    <row r="1901" spans="1:7">
      <c r="A1901" s="7" t="s">
        <v>13265</v>
      </c>
      <c r="B1901" s="7" t="s">
        <v>13266</v>
      </c>
      <c r="C1901" s="7" t="s">
        <v>13267</v>
      </c>
      <c r="D1901" s="17">
        <v>0.86943300000000001</v>
      </c>
      <c r="E1901" s="17">
        <v>1.0483359999999999</v>
      </c>
      <c r="F1901" s="17">
        <v>0.825326</v>
      </c>
      <c r="G1901" s="18">
        <f t="shared" si="29"/>
        <v>0.90946791496820223</v>
      </c>
    </row>
    <row r="1902" spans="1:7">
      <c r="A1902" s="7" t="s">
        <v>13832</v>
      </c>
      <c r="B1902" s="7" t="s">
        <v>13833</v>
      </c>
      <c r="C1902" s="7" t="s">
        <v>13834</v>
      </c>
      <c r="D1902" s="17">
        <v>1.0228409999999999</v>
      </c>
      <c r="E1902" s="17">
        <v>0.831986</v>
      </c>
      <c r="F1902" s="17">
        <v>0.88377700000000003</v>
      </c>
      <c r="G1902" s="18">
        <f t="shared" si="29"/>
        <v>0.90940139035436263</v>
      </c>
    </row>
    <row r="1903" spans="1:7">
      <c r="A1903" s="7" t="s">
        <v>12189</v>
      </c>
      <c r="B1903" s="7" t="s">
        <v>12190</v>
      </c>
      <c r="C1903" s="7" t="s">
        <v>12191</v>
      </c>
      <c r="D1903" s="17">
        <v>0.84721299999999999</v>
      </c>
      <c r="E1903" s="17">
        <v>1.0009459999999999</v>
      </c>
      <c r="F1903" s="17">
        <v>0.88472099999999998</v>
      </c>
      <c r="G1903" s="18">
        <f t="shared" si="29"/>
        <v>0.90866374105028969</v>
      </c>
    </row>
    <row r="1904" spans="1:7">
      <c r="A1904" s="7" t="s">
        <v>15184</v>
      </c>
      <c r="B1904" s="7" t="s">
        <v>15185</v>
      </c>
      <c r="C1904" s="7" t="s">
        <v>15186</v>
      </c>
      <c r="D1904" s="17">
        <v>0.83388300000000004</v>
      </c>
      <c r="E1904" s="17">
        <v>0.86360899999999996</v>
      </c>
      <c r="F1904" s="17">
        <v>1.041064</v>
      </c>
      <c r="G1904" s="18">
        <f t="shared" si="29"/>
        <v>0.90844764386291754</v>
      </c>
    </row>
    <row r="1905" spans="1:7">
      <c r="A1905" s="7" t="s">
        <v>13817</v>
      </c>
      <c r="B1905" s="7" t="s">
        <v>13818</v>
      </c>
      <c r="C1905" s="7" t="s">
        <v>13819</v>
      </c>
      <c r="D1905" s="17">
        <v>0.84330899999999998</v>
      </c>
      <c r="E1905" s="17">
        <v>0.89360499999999998</v>
      </c>
      <c r="F1905" s="17">
        <v>0.992838</v>
      </c>
      <c r="G1905" s="18">
        <f t="shared" si="29"/>
        <v>0.90782799717776397</v>
      </c>
    </row>
    <row r="1906" spans="1:7">
      <c r="A1906" s="7" t="s">
        <v>6556</v>
      </c>
      <c r="B1906" s="7" t="s">
        <v>6557</v>
      </c>
      <c r="C1906" s="7" t="s">
        <v>11144</v>
      </c>
      <c r="D1906" s="17">
        <v>0.82125800000000004</v>
      </c>
      <c r="E1906" s="17">
        <v>1.070854</v>
      </c>
      <c r="F1906" s="17">
        <v>0.84837499999999999</v>
      </c>
      <c r="G1906" s="18">
        <f t="shared" si="29"/>
        <v>0.90698320724334935</v>
      </c>
    </row>
    <row r="1907" spans="1:7">
      <c r="A1907" s="7" t="s">
        <v>12895</v>
      </c>
      <c r="B1907" s="7" t="s">
        <v>12896</v>
      </c>
      <c r="C1907" s="7" t="s">
        <v>12897</v>
      </c>
      <c r="D1907" s="17">
        <v>0.779165</v>
      </c>
      <c r="E1907" s="17">
        <v>0.89216600000000001</v>
      </c>
      <c r="F1907" s="17">
        <v>1.0721780000000001</v>
      </c>
      <c r="G1907" s="18">
        <f t="shared" si="29"/>
        <v>0.90666600423589694</v>
      </c>
    </row>
    <row r="1908" spans="1:7">
      <c r="A1908" s="7" t="s">
        <v>5667</v>
      </c>
      <c r="B1908" s="7" t="s">
        <v>5668</v>
      </c>
      <c r="C1908" s="7" t="s">
        <v>5669</v>
      </c>
      <c r="D1908" s="17">
        <v>0.93846200000000002</v>
      </c>
      <c r="E1908" s="17">
        <v>0.87534199999999995</v>
      </c>
      <c r="F1908" s="17">
        <v>0.90710800000000003</v>
      </c>
      <c r="G1908" s="18">
        <f t="shared" si="29"/>
        <v>0.90660439205692678</v>
      </c>
    </row>
    <row r="1909" spans="1:7">
      <c r="A1909" s="7" t="s">
        <v>15411</v>
      </c>
      <c r="B1909" s="7" t="s">
        <v>15412</v>
      </c>
      <c r="C1909" s="7" t="s">
        <v>15413</v>
      </c>
      <c r="D1909" s="17">
        <v>0.90736799999999995</v>
      </c>
      <c r="E1909" s="17">
        <v>0.79901100000000003</v>
      </c>
      <c r="F1909" s="17">
        <v>1.0269330000000001</v>
      </c>
      <c r="G1909" s="18">
        <f t="shared" si="29"/>
        <v>0.90634339829429</v>
      </c>
    </row>
    <row r="1910" spans="1:7">
      <c r="A1910" s="7" t="s">
        <v>13607</v>
      </c>
      <c r="B1910" s="7" t="s">
        <v>13608</v>
      </c>
      <c r="C1910" s="7" t="s">
        <v>13609</v>
      </c>
      <c r="D1910" s="17">
        <v>1.015884</v>
      </c>
      <c r="E1910" s="17">
        <v>0.87153400000000003</v>
      </c>
      <c r="F1910" s="17">
        <v>0.83986899999999998</v>
      </c>
      <c r="G1910" s="18">
        <f t="shared" si="29"/>
        <v>0.90596899568606937</v>
      </c>
    </row>
    <row r="1911" spans="1:7">
      <c r="A1911" s="7" t="s">
        <v>5596</v>
      </c>
      <c r="B1911" s="7" t="s">
        <v>5597</v>
      </c>
      <c r="C1911" s="7" t="s">
        <v>13895</v>
      </c>
      <c r="D1911" s="17">
        <v>1.0699780000000001</v>
      </c>
      <c r="E1911" s="17">
        <v>0.79957100000000003</v>
      </c>
      <c r="F1911" s="17">
        <v>0.86862499999999998</v>
      </c>
      <c r="G1911" s="18">
        <f t="shared" si="29"/>
        <v>0.90577723710917601</v>
      </c>
    </row>
    <row r="1912" spans="1:7">
      <c r="A1912" s="7" t="s">
        <v>11659</v>
      </c>
      <c r="B1912" s="7" t="s">
        <v>11660</v>
      </c>
      <c r="C1912" s="7" t="s">
        <v>13849</v>
      </c>
      <c r="D1912" s="17">
        <v>0.75679099999999999</v>
      </c>
      <c r="E1912" s="17">
        <v>0.90073000000000003</v>
      </c>
      <c r="F1912" s="17">
        <v>1.089898</v>
      </c>
      <c r="G1912" s="18">
        <f t="shared" si="29"/>
        <v>0.90570232097155379</v>
      </c>
    </row>
    <row r="1913" spans="1:7">
      <c r="A1913" s="7" t="s">
        <v>12783</v>
      </c>
      <c r="B1913" s="7" t="s">
        <v>12784</v>
      </c>
      <c r="C1913" s="7" t="s">
        <v>12785</v>
      </c>
      <c r="D1913" s="17">
        <v>0.798481</v>
      </c>
      <c r="E1913" s="17">
        <v>0.88184600000000002</v>
      </c>
      <c r="F1913" s="17">
        <v>1.0549489999999999</v>
      </c>
      <c r="G1913" s="18">
        <f t="shared" si="29"/>
        <v>0.90565530109802805</v>
      </c>
    </row>
    <row r="1914" spans="1:7">
      <c r="A1914" s="7" t="s">
        <v>231</v>
      </c>
      <c r="B1914" s="7" t="s">
        <v>232</v>
      </c>
      <c r="C1914" s="7" t="s">
        <v>233</v>
      </c>
      <c r="D1914" s="17">
        <v>0.88242799999999999</v>
      </c>
      <c r="E1914" s="17">
        <v>0.88675400000000004</v>
      </c>
      <c r="F1914" s="17">
        <v>0.94924500000000001</v>
      </c>
      <c r="G1914" s="18">
        <f t="shared" si="29"/>
        <v>0.90563580602167471</v>
      </c>
    </row>
    <row r="1915" spans="1:7">
      <c r="A1915" s="7" t="s">
        <v>15337</v>
      </c>
      <c r="B1915" s="7" t="s">
        <v>15338</v>
      </c>
      <c r="C1915" s="7" t="s">
        <v>15339</v>
      </c>
      <c r="D1915" s="17">
        <v>0.90151000000000003</v>
      </c>
      <c r="E1915" s="17">
        <v>1.0741689999999999</v>
      </c>
      <c r="F1915" s="17">
        <v>0.76662600000000003</v>
      </c>
      <c r="G1915" s="18">
        <f t="shared" si="29"/>
        <v>0.90547313420397946</v>
      </c>
    </row>
    <row r="1916" spans="1:7">
      <c r="A1916" s="7" t="s">
        <v>6424</v>
      </c>
      <c r="B1916" s="7" t="s">
        <v>6425</v>
      </c>
      <c r="C1916" s="7" t="s">
        <v>13161</v>
      </c>
      <c r="D1916" s="17">
        <v>0.85334500000000002</v>
      </c>
      <c r="E1916" s="17">
        <v>0.98736699999999999</v>
      </c>
      <c r="F1916" s="17">
        <v>0.88071699999999997</v>
      </c>
      <c r="G1916" s="18">
        <f t="shared" si="29"/>
        <v>0.90534313306695369</v>
      </c>
    </row>
    <row r="1917" spans="1:7">
      <c r="A1917" s="7" t="s">
        <v>9234</v>
      </c>
      <c r="B1917" s="7" t="s">
        <v>9235</v>
      </c>
      <c r="C1917" s="7" t="s">
        <v>14980</v>
      </c>
      <c r="D1917" s="17">
        <v>0.86367099999999997</v>
      </c>
      <c r="E1917" s="17">
        <v>0.82635800000000004</v>
      </c>
      <c r="F1917" s="17">
        <v>1.035658</v>
      </c>
      <c r="G1917" s="18">
        <f t="shared" si="29"/>
        <v>0.90415796496764744</v>
      </c>
    </row>
    <row r="1918" spans="1:7">
      <c r="A1918" s="7" t="s">
        <v>14800</v>
      </c>
      <c r="B1918" s="7" t="s">
        <v>14801</v>
      </c>
      <c r="C1918" s="7" t="s">
        <v>14802</v>
      </c>
      <c r="D1918" s="17">
        <v>0.882212</v>
      </c>
      <c r="E1918" s="17">
        <v>0.84332799999999997</v>
      </c>
      <c r="F1918" s="17">
        <v>0.992977</v>
      </c>
      <c r="G1918" s="18">
        <f t="shared" si="29"/>
        <v>0.90400234417276459</v>
      </c>
    </row>
    <row r="1919" spans="1:7">
      <c r="A1919" s="7" t="s">
        <v>12754</v>
      </c>
      <c r="B1919" s="7" t="s">
        <v>12755</v>
      </c>
      <c r="C1919" s="7" t="s">
        <v>12756</v>
      </c>
      <c r="D1919" s="17">
        <v>0.95828500000000005</v>
      </c>
      <c r="E1919" s="17">
        <v>0.87274799999999997</v>
      </c>
      <c r="F1919" s="17">
        <v>0.88258800000000004</v>
      </c>
      <c r="G1919" s="18">
        <f t="shared" si="29"/>
        <v>0.90374766923639926</v>
      </c>
    </row>
    <row r="1920" spans="1:7">
      <c r="A1920" s="7" t="s">
        <v>14228</v>
      </c>
      <c r="B1920" s="7" t="s">
        <v>14229</v>
      </c>
      <c r="C1920" s="7" t="s">
        <v>14230</v>
      </c>
      <c r="D1920" s="17">
        <v>0.84111800000000003</v>
      </c>
      <c r="E1920" s="17">
        <v>0.82455100000000003</v>
      </c>
      <c r="F1920" s="17">
        <v>1.0627930000000001</v>
      </c>
      <c r="G1920" s="18">
        <f t="shared" si="29"/>
        <v>0.90331879186574959</v>
      </c>
    </row>
    <row r="1921" spans="1:7">
      <c r="A1921" s="7" t="s">
        <v>11426</v>
      </c>
      <c r="B1921" s="7" t="s">
        <v>11427</v>
      </c>
      <c r="C1921" s="7" t="s">
        <v>11428</v>
      </c>
      <c r="D1921" s="17">
        <v>0.90688599999999997</v>
      </c>
      <c r="E1921" s="17">
        <v>0.984483</v>
      </c>
      <c r="F1921" s="17">
        <v>0.82558299999999996</v>
      </c>
      <c r="G1921" s="18">
        <f t="shared" si="29"/>
        <v>0.90331776940305097</v>
      </c>
    </row>
    <row r="1922" spans="1:7">
      <c r="A1922" s="7" t="s">
        <v>10276</v>
      </c>
      <c r="B1922" s="7" t="s">
        <v>10277</v>
      </c>
      <c r="C1922" s="7" t="s">
        <v>10278</v>
      </c>
      <c r="D1922" s="17">
        <v>0.89412100000000005</v>
      </c>
      <c r="E1922" s="17">
        <v>0.82512700000000005</v>
      </c>
      <c r="F1922" s="17">
        <v>0.99842500000000001</v>
      </c>
      <c r="G1922" s="18">
        <f t="shared" si="29"/>
        <v>0.90311733855690079</v>
      </c>
    </row>
    <row r="1923" spans="1:7">
      <c r="A1923" s="7" t="s">
        <v>5586</v>
      </c>
      <c r="B1923" s="7" t="s">
        <v>5587</v>
      </c>
      <c r="C1923" s="7" t="s">
        <v>13714</v>
      </c>
      <c r="D1923" s="17">
        <v>0.97443199999999996</v>
      </c>
      <c r="E1923" s="17">
        <v>0.89208799999999999</v>
      </c>
      <c r="F1923" s="17">
        <v>0.846221</v>
      </c>
      <c r="G1923" s="18">
        <f t="shared" ref="G1923:G1986" si="30">POWER((D1923*E1923*F1923),(1/3))</f>
        <v>0.90270880361120953</v>
      </c>
    </row>
    <row r="1924" spans="1:7">
      <c r="A1924" s="7" t="s">
        <v>13137</v>
      </c>
      <c r="B1924" s="7" t="s">
        <v>13138</v>
      </c>
      <c r="C1924" s="7" t="s">
        <v>13993</v>
      </c>
      <c r="D1924" s="17">
        <v>1.0554669999999999</v>
      </c>
      <c r="E1924" s="17">
        <v>0.85738000000000003</v>
      </c>
      <c r="F1924" s="17">
        <v>0.81257500000000005</v>
      </c>
      <c r="G1924" s="18">
        <f t="shared" si="30"/>
        <v>0.90259686648211346</v>
      </c>
    </row>
    <row r="1925" spans="1:7">
      <c r="A1925" s="7" t="s">
        <v>3654</v>
      </c>
      <c r="B1925" s="7" t="s">
        <v>3655</v>
      </c>
      <c r="C1925" s="7" t="s">
        <v>3656</v>
      </c>
      <c r="D1925" s="17">
        <v>1.029012</v>
      </c>
      <c r="E1925" s="17">
        <v>0.85875400000000002</v>
      </c>
      <c r="F1925" s="17">
        <v>0.83207699999999996</v>
      </c>
      <c r="G1925" s="18">
        <f t="shared" si="30"/>
        <v>0.90257696036684976</v>
      </c>
    </row>
    <row r="1926" spans="1:7">
      <c r="A1926" s="7" t="s">
        <v>10885</v>
      </c>
      <c r="B1926" s="7" t="s">
        <v>10886</v>
      </c>
      <c r="C1926" s="7" t="s">
        <v>10887</v>
      </c>
      <c r="D1926" s="17">
        <v>0.82333900000000004</v>
      </c>
      <c r="E1926" s="17">
        <v>1.0245580000000001</v>
      </c>
      <c r="F1926" s="17">
        <v>0.87143999999999999</v>
      </c>
      <c r="G1926" s="18">
        <f t="shared" si="30"/>
        <v>0.90250768564235628</v>
      </c>
    </row>
    <row r="1927" spans="1:7">
      <c r="A1927" s="7" t="s">
        <v>13051</v>
      </c>
      <c r="B1927" s="7" t="s">
        <v>13052</v>
      </c>
      <c r="C1927" s="7" t="s">
        <v>13053</v>
      </c>
      <c r="D1927" s="17">
        <v>0.85546299999999997</v>
      </c>
      <c r="E1927" s="17">
        <v>1.035523</v>
      </c>
      <c r="F1927" s="17">
        <v>0.82972599999999996</v>
      </c>
      <c r="G1927" s="18">
        <f t="shared" si="30"/>
        <v>0.90246816941706387</v>
      </c>
    </row>
    <row r="1928" spans="1:7">
      <c r="A1928" s="7" t="s">
        <v>13920</v>
      </c>
      <c r="B1928" s="7" t="s">
        <v>13921</v>
      </c>
      <c r="C1928" s="7" t="s">
        <v>13922</v>
      </c>
      <c r="D1928" s="17">
        <v>0.83230999999999999</v>
      </c>
      <c r="E1928" s="17">
        <v>0.80877200000000005</v>
      </c>
      <c r="F1928" s="17">
        <v>1.09182</v>
      </c>
      <c r="G1928" s="18">
        <f t="shared" si="30"/>
        <v>0.90244502511335289</v>
      </c>
    </row>
    <row r="1929" spans="1:7">
      <c r="A1929" s="7" t="s">
        <v>11773</v>
      </c>
      <c r="B1929" s="7" t="s">
        <v>11774</v>
      </c>
      <c r="C1929" s="7" t="s">
        <v>11775</v>
      </c>
      <c r="D1929" s="17">
        <v>0.85607299999999997</v>
      </c>
      <c r="E1929" s="17">
        <v>0.86973800000000001</v>
      </c>
      <c r="F1929" s="17">
        <v>0.98692000000000002</v>
      </c>
      <c r="G1929" s="18">
        <f t="shared" si="30"/>
        <v>0.9023888734667147</v>
      </c>
    </row>
    <row r="1930" spans="1:7">
      <c r="A1930" s="7" t="s">
        <v>303</v>
      </c>
      <c r="B1930" s="7" t="s">
        <v>304</v>
      </c>
      <c r="C1930" s="7" t="s">
        <v>305</v>
      </c>
      <c r="D1930" s="17">
        <v>0.85968100000000003</v>
      </c>
      <c r="E1930" s="17">
        <v>0.86965300000000001</v>
      </c>
      <c r="F1930" s="17">
        <v>0.98199499999999995</v>
      </c>
      <c r="G1930" s="18">
        <f t="shared" si="30"/>
        <v>0.90211977196914639</v>
      </c>
    </row>
    <row r="1931" spans="1:7">
      <c r="A1931" s="7" t="s">
        <v>5675</v>
      </c>
      <c r="B1931" s="7" t="s">
        <v>5676</v>
      </c>
      <c r="C1931" s="7" t="s">
        <v>5677</v>
      </c>
      <c r="D1931" s="17">
        <v>0.87523700000000004</v>
      </c>
      <c r="E1931" s="17">
        <v>0.79678599999999999</v>
      </c>
      <c r="F1931" s="17">
        <v>1.052673</v>
      </c>
      <c r="G1931" s="18">
        <f t="shared" si="30"/>
        <v>0.90209778362358628</v>
      </c>
    </row>
    <row r="1932" spans="1:7">
      <c r="A1932" s="7" t="s">
        <v>15035</v>
      </c>
      <c r="B1932" s="7" t="s">
        <v>15036</v>
      </c>
      <c r="C1932" s="7" t="s">
        <v>15263</v>
      </c>
      <c r="D1932" s="17">
        <v>0.99297899999999995</v>
      </c>
      <c r="E1932" s="17">
        <v>0.83843599999999996</v>
      </c>
      <c r="F1932" s="17">
        <v>0.88108799999999998</v>
      </c>
      <c r="G1932" s="18">
        <f t="shared" si="30"/>
        <v>0.90186823181956033</v>
      </c>
    </row>
    <row r="1933" spans="1:7">
      <c r="A1933" s="7" t="s">
        <v>11728</v>
      </c>
      <c r="B1933" s="7" t="s">
        <v>11729</v>
      </c>
      <c r="C1933" s="7" t="s">
        <v>11730</v>
      </c>
      <c r="D1933" s="17">
        <v>0.99111000000000005</v>
      </c>
      <c r="E1933" s="17">
        <v>0.84018000000000004</v>
      </c>
      <c r="F1933" s="17">
        <v>0.87987599999999999</v>
      </c>
      <c r="G1933" s="18">
        <f t="shared" si="30"/>
        <v>0.90151278404558022</v>
      </c>
    </row>
    <row r="1934" spans="1:7">
      <c r="A1934" s="7" t="s">
        <v>14893</v>
      </c>
      <c r="B1934" s="7" t="s">
        <v>14894</v>
      </c>
      <c r="C1934" s="7" t="s">
        <v>14895</v>
      </c>
      <c r="D1934" s="17">
        <v>1.08406</v>
      </c>
      <c r="E1934" s="17">
        <v>0.88695400000000002</v>
      </c>
      <c r="F1934" s="17">
        <v>0.76195599999999997</v>
      </c>
      <c r="G1934" s="18">
        <f t="shared" si="30"/>
        <v>0.90149108573873049</v>
      </c>
    </row>
    <row r="1935" spans="1:7">
      <c r="A1935" s="7" t="s">
        <v>14240</v>
      </c>
      <c r="B1935" s="7" t="s">
        <v>14241</v>
      </c>
      <c r="C1935" s="7" t="s">
        <v>14242</v>
      </c>
      <c r="D1935" s="17">
        <v>0.95519699999999996</v>
      </c>
      <c r="E1935" s="17">
        <v>0.863761</v>
      </c>
      <c r="F1935" s="17">
        <v>0.88497599999999998</v>
      </c>
      <c r="G1935" s="18">
        <f t="shared" si="30"/>
        <v>0.90047711085517779</v>
      </c>
    </row>
    <row r="1936" spans="1:7">
      <c r="A1936" s="7" t="s">
        <v>10373</v>
      </c>
      <c r="B1936" s="7" t="s">
        <v>10374</v>
      </c>
      <c r="C1936" s="7" t="s">
        <v>10375</v>
      </c>
      <c r="D1936" s="17">
        <v>1.035212</v>
      </c>
      <c r="E1936" s="17">
        <v>0.88234299999999999</v>
      </c>
      <c r="F1936" s="17">
        <v>0.79847100000000004</v>
      </c>
      <c r="G1936" s="18">
        <f t="shared" si="30"/>
        <v>0.90013703359123831</v>
      </c>
    </row>
    <row r="1937" spans="1:7">
      <c r="A1937" s="7" t="s">
        <v>9149</v>
      </c>
      <c r="B1937" s="7" t="s">
        <v>9150</v>
      </c>
      <c r="C1937" s="7" t="s">
        <v>9151</v>
      </c>
      <c r="D1937" s="17">
        <v>0.92692200000000002</v>
      </c>
      <c r="E1937" s="17">
        <v>0.89053400000000005</v>
      </c>
      <c r="F1937" s="17">
        <v>0.88319300000000001</v>
      </c>
      <c r="G1937" s="18">
        <f t="shared" si="30"/>
        <v>0.90001504879267369</v>
      </c>
    </row>
    <row r="1938" spans="1:7">
      <c r="A1938" s="7" t="s">
        <v>2633</v>
      </c>
      <c r="B1938" s="7" t="s">
        <v>2634</v>
      </c>
      <c r="C1938" s="7" t="s">
        <v>2635</v>
      </c>
      <c r="D1938" s="17">
        <v>0.84228999999999998</v>
      </c>
      <c r="E1938" s="17">
        <v>1.0021819999999999</v>
      </c>
      <c r="F1938" s="17">
        <v>0.86238000000000004</v>
      </c>
      <c r="G1938" s="18">
        <f t="shared" si="30"/>
        <v>0.89957140019433202</v>
      </c>
    </row>
    <row r="1939" spans="1:7">
      <c r="A1939" s="7" t="s">
        <v>3313</v>
      </c>
      <c r="B1939" s="7" t="s">
        <v>3314</v>
      </c>
      <c r="C1939" s="7" t="s">
        <v>13383</v>
      </c>
      <c r="D1939" s="17">
        <v>0.82292699999999996</v>
      </c>
      <c r="E1939" s="17">
        <v>1.055984</v>
      </c>
      <c r="F1939" s="17">
        <v>0.83666099999999999</v>
      </c>
      <c r="G1939" s="18">
        <f t="shared" si="30"/>
        <v>0.89919950322478326</v>
      </c>
    </row>
    <row r="1940" spans="1:7">
      <c r="A1940" s="7" t="s">
        <v>10196</v>
      </c>
      <c r="B1940" s="7" t="s">
        <v>10197</v>
      </c>
      <c r="C1940" s="7" t="s">
        <v>10198</v>
      </c>
      <c r="D1940" s="17">
        <v>0.86187899999999995</v>
      </c>
      <c r="E1940" s="17">
        <v>0.89082399999999995</v>
      </c>
      <c r="F1940" s="17">
        <v>0.94564599999999999</v>
      </c>
      <c r="G1940" s="18">
        <f t="shared" si="30"/>
        <v>0.8987845520296468</v>
      </c>
    </row>
    <row r="1941" spans="1:7">
      <c r="A1941" s="7" t="s">
        <v>7349</v>
      </c>
      <c r="B1941" s="7" t="s">
        <v>7350</v>
      </c>
      <c r="C1941" s="7" t="s">
        <v>10260</v>
      </c>
      <c r="D1941" s="17">
        <v>0.82850900000000005</v>
      </c>
      <c r="E1941" s="17">
        <v>0.81338299999999997</v>
      </c>
      <c r="F1941" s="17">
        <v>1.076586</v>
      </c>
      <c r="G1941" s="18">
        <f t="shared" si="30"/>
        <v>0.89855986503948915</v>
      </c>
    </row>
    <row r="1942" spans="1:7">
      <c r="A1942" s="7" t="s">
        <v>11386</v>
      </c>
      <c r="B1942" s="7" t="s">
        <v>11387</v>
      </c>
      <c r="C1942" s="7" t="s">
        <v>11388</v>
      </c>
      <c r="D1942" s="17">
        <v>1.0652919999999999</v>
      </c>
      <c r="E1942" s="17">
        <v>0.86567700000000003</v>
      </c>
      <c r="F1942" s="17">
        <v>0.78576800000000002</v>
      </c>
      <c r="G1942" s="18">
        <f t="shared" si="30"/>
        <v>0.8981998144453337</v>
      </c>
    </row>
    <row r="1943" spans="1:7">
      <c r="A1943" s="7" t="s">
        <v>4599</v>
      </c>
      <c r="B1943" s="7" t="s">
        <v>4600</v>
      </c>
      <c r="C1943" s="7" t="s">
        <v>4601</v>
      </c>
      <c r="D1943" s="17">
        <v>0.84883900000000001</v>
      </c>
      <c r="E1943" s="17">
        <v>0.96229399999999998</v>
      </c>
      <c r="F1943" s="17">
        <v>0.88704899999999998</v>
      </c>
      <c r="G1943" s="18">
        <f t="shared" si="30"/>
        <v>0.89817350108308069</v>
      </c>
    </row>
    <row r="1944" spans="1:7">
      <c r="A1944" s="7" t="s">
        <v>2598</v>
      </c>
      <c r="B1944" s="7" t="s">
        <v>2599</v>
      </c>
      <c r="C1944" s="7" t="s">
        <v>14546</v>
      </c>
      <c r="D1944" s="17">
        <v>0.82315899999999997</v>
      </c>
      <c r="E1944" s="17">
        <v>0.80155799999999999</v>
      </c>
      <c r="F1944" s="17">
        <v>1.0980289999999999</v>
      </c>
      <c r="G1944" s="18">
        <f t="shared" si="30"/>
        <v>0.89814026055163598</v>
      </c>
    </row>
    <row r="1945" spans="1:7">
      <c r="A1945" s="7" t="s">
        <v>6060</v>
      </c>
      <c r="B1945" s="7" t="s">
        <v>6061</v>
      </c>
      <c r="C1945" s="7" t="s">
        <v>15676</v>
      </c>
      <c r="D1945" s="17">
        <v>0.83258799999999999</v>
      </c>
      <c r="E1945" s="17">
        <v>0.86464200000000002</v>
      </c>
      <c r="F1945" s="17">
        <v>1.005784</v>
      </c>
      <c r="G1945" s="18">
        <f t="shared" si="30"/>
        <v>0.89796015404198537</v>
      </c>
    </row>
    <row r="1946" spans="1:7">
      <c r="A1946" s="7" t="s">
        <v>13178</v>
      </c>
      <c r="B1946" s="7" t="s">
        <v>13179</v>
      </c>
      <c r="C1946" s="7" t="s">
        <v>13180</v>
      </c>
      <c r="D1946" s="17">
        <v>0.95578399999999997</v>
      </c>
      <c r="E1946" s="17">
        <v>0.89978599999999997</v>
      </c>
      <c r="F1946" s="17">
        <v>0.84092199999999995</v>
      </c>
      <c r="G1946" s="18">
        <f t="shared" si="30"/>
        <v>0.89760425104649055</v>
      </c>
    </row>
    <row r="1947" spans="1:7">
      <c r="A1947" s="7" t="s">
        <v>10666</v>
      </c>
      <c r="B1947" s="7" t="s">
        <v>10667</v>
      </c>
      <c r="C1947" s="7" t="s">
        <v>10668</v>
      </c>
      <c r="D1947" s="17">
        <v>0.95287699999999997</v>
      </c>
      <c r="E1947" s="17">
        <v>0.87773000000000001</v>
      </c>
      <c r="F1947" s="17">
        <v>0.86376799999999998</v>
      </c>
      <c r="G1947" s="18">
        <f t="shared" si="30"/>
        <v>0.89728753054517052</v>
      </c>
    </row>
    <row r="1948" spans="1:7">
      <c r="A1948" s="7" t="s">
        <v>11051</v>
      </c>
      <c r="B1948" s="7" t="s">
        <v>11052</v>
      </c>
      <c r="C1948" s="7" t="s">
        <v>11823</v>
      </c>
      <c r="D1948" s="17">
        <v>0.86618799999999996</v>
      </c>
      <c r="E1948" s="17">
        <v>0.85789499999999996</v>
      </c>
      <c r="F1948" s="17">
        <v>0.97180599999999995</v>
      </c>
      <c r="G1948" s="18">
        <f t="shared" si="30"/>
        <v>0.89717113382369218</v>
      </c>
    </row>
    <row r="1949" spans="1:7">
      <c r="A1949" s="7" t="s">
        <v>5981</v>
      </c>
      <c r="B1949" s="7" t="s">
        <v>5982</v>
      </c>
      <c r="C1949" s="7" t="s">
        <v>5983</v>
      </c>
      <c r="D1949" s="17">
        <v>0.87207400000000002</v>
      </c>
      <c r="E1949" s="17">
        <v>0.90663800000000005</v>
      </c>
      <c r="F1949" s="17">
        <v>0.91240500000000002</v>
      </c>
      <c r="G1949" s="18">
        <f t="shared" si="30"/>
        <v>0.89686065273739535</v>
      </c>
    </row>
    <row r="1950" spans="1:7">
      <c r="A1950" s="7" t="s">
        <v>12428</v>
      </c>
      <c r="B1950" s="7" t="s">
        <v>12429</v>
      </c>
      <c r="C1950" s="7" t="s">
        <v>14023</v>
      </c>
      <c r="D1950" s="17">
        <v>0.88460899999999998</v>
      </c>
      <c r="E1950" s="17">
        <v>0.77434499999999995</v>
      </c>
      <c r="F1950" s="17">
        <v>1.0520590000000001</v>
      </c>
      <c r="G1950" s="18">
        <f t="shared" si="30"/>
        <v>0.89655165376134216</v>
      </c>
    </row>
    <row r="1951" spans="1:7">
      <c r="A1951" s="7" t="s">
        <v>11172</v>
      </c>
      <c r="B1951" s="7" t="s">
        <v>11173</v>
      </c>
      <c r="C1951" s="7" t="s">
        <v>11174</v>
      </c>
      <c r="D1951" s="17">
        <v>0.84565500000000005</v>
      </c>
      <c r="E1951" s="17">
        <v>0.86187100000000005</v>
      </c>
      <c r="F1951" s="17">
        <v>0.98724299999999998</v>
      </c>
      <c r="G1951" s="18">
        <f t="shared" si="30"/>
        <v>0.89609320477257703</v>
      </c>
    </row>
    <row r="1952" spans="1:7">
      <c r="A1952" s="7" t="s">
        <v>10283</v>
      </c>
      <c r="B1952" s="7" t="s">
        <v>10284</v>
      </c>
      <c r="C1952" s="7" t="s">
        <v>10847</v>
      </c>
      <c r="D1952" s="17">
        <v>0.84844200000000003</v>
      </c>
      <c r="E1952" s="17">
        <v>0.86212900000000003</v>
      </c>
      <c r="F1952" s="17">
        <v>0.98260599999999998</v>
      </c>
      <c r="G1952" s="18">
        <f t="shared" si="30"/>
        <v>0.89575919499984358</v>
      </c>
    </row>
    <row r="1953" spans="1:7">
      <c r="A1953" s="7" t="s">
        <v>2406</v>
      </c>
      <c r="B1953" s="7" t="s">
        <v>2407</v>
      </c>
      <c r="C1953" s="7" t="s">
        <v>10949</v>
      </c>
      <c r="D1953" s="17">
        <v>0.82747099999999996</v>
      </c>
      <c r="E1953" s="17">
        <v>1.0057780000000001</v>
      </c>
      <c r="F1953" s="17">
        <v>0.86172199999999999</v>
      </c>
      <c r="G1953" s="18">
        <f t="shared" si="30"/>
        <v>0.89510509996585608</v>
      </c>
    </row>
    <row r="1954" spans="1:7">
      <c r="A1954" s="7" t="s">
        <v>966</v>
      </c>
      <c r="B1954" s="7" t="s">
        <v>967</v>
      </c>
      <c r="C1954" s="7" t="s">
        <v>968</v>
      </c>
      <c r="D1954" s="17">
        <v>0.824125</v>
      </c>
      <c r="E1954" s="17">
        <v>0.86935600000000002</v>
      </c>
      <c r="F1954" s="17">
        <v>1.0009520000000001</v>
      </c>
      <c r="G1954" s="18">
        <f t="shared" si="30"/>
        <v>0.89509266605160853</v>
      </c>
    </row>
    <row r="1955" spans="1:7">
      <c r="A1955" s="7" t="s">
        <v>3007</v>
      </c>
      <c r="B1955" s="7" t="s">
        <v>3008</v>
      </c>
      <c r="C1955" s="7" t="s">
        <v>3009</v>
      </c>
      <c r="D1955" s="17">
        <v>0.92576599999999998</v>
      </c>
      <c r="E1955" s="17">
        <v>0.88677700000000004</v>
      </c>
      <c r="F1955" s="17">
        <v>0.87266999999999995</v>
      </c>
      <c r="G1955" s="18">
        <f t="shared" si="30"/>
        <v>0.89479159877439185</v>
      </c>
    </row>
    <row r="1956" spans="1:7">
      <c r="A1956" s="7" t="s">
        <v>7799</v>
      </c>
      <c r="B1956" s="7" t="s">
        <v>7800</v>
      </c>
      <c r="C1956" s="7" t="s">
        <v>15006</v>
      </c>
      <c r="D1956" s="17">
        <v>0.82471399999999995</v>
      </c>
      <c r="E1956" s="17">
        <v>0.85346500000000003</v>
      </c>
      <c r="F1956" s="17">
        <v>1.017504</v>
      </c>
      <c r="G1956" s="18">
        <f t="shared" si="30"/>
        <v>0.89469512157073727</v>
      </c>
    </row>
    <row r="1957" spans="1:7">
      <c r="A1957" s="7" t="s">
        <v>7086</v>
      </c>
      <c r="B1957" s="7" t="s">
        <v>7087</v>
      </c>
      <c r="C1957" s="7" t="s">
        <v>7088</v>
      </c>
      <c r="D1957" s="17">
        <v>1.0737350000000001</v>
      </c>
      <c r="E1957" s="17">
        <v>0.79611399999999999</v>
      </c>
      <c r="F1957" s="17">
        <v>0.83682699999999999</v>
      </c>
      <c r="G1957" s="18">
        <f t="shared" si="30"/>
        <v>0.89434006125866539</v>
      </c>
    </row>
    <row r="1958" spans="1:7">
      <c r="A1958" s="7" t="s">
        <v>7919</v>
      </c>
      <c r="B1958" s="7" t="s">
        <v>14420</v>
      </c>
      <c r="C1958" s="7" t="s">
        <v>14421</v>
      </c>
      <c r="D1958" s="17">
        <v>1.0113719999999999</v>
      </c>
      <c r="E1958" s="17">
        <v>0.81894900000000004</v>
      </c>
      <c r="F1958" s="17">
        <v>0.86234599999999995</v>
      </c>
      <c r="G1958" s="18">
        <f t="shared" si="30"/>
        <v>0.89388801010258934</v>
      </c>
    </row>
    <row r="1959" spans="1:7">
      <c r="A1959" s="7" t="s">
        <v>14507</v>
      </c>
      <c r="B1959" s="7" t="s">
        <v>14508</v>
      </c>
      <c r="C1959" s="7" t="s">
        <v>14509</v>
      </c>
      <c r="D1959" s="17">
        <v>0.85538999999999998</v>
      </c>
      <c r="E1959" s="17">
        <v>1.046673</v>
      </c>
      <c r="F1959" s="17">
        <v>0.797485</v>
      </c>
      <c r="G1959" s="18">
        <f t="shared" si="30"/>
        <v>0.89378399000010156</v>
      </c>
    </row>
    <row r="1960" spans="1:7">
      <c r="A1960" s="7" t="s">
        <v>3840</v>
      </c>
      <c r="B1960" s="7" t="s">
        <v>3841</v>
      </c>
      <c r="C1960" s="7" t="s">
        <v>3842</v>
      </c>
      <c r="D1960" s="17">
        <v>0.81863200000000003</v>
      </c>
      <c r="E1960" s="17">
        <v>0.82122899999999999</v>
      </c>
      <c r="F1960" s="17">
        <v>1.0612680000000001</v>
      </c>
      <c r="G1960" s="18">
        <f t="shared" si="30"/>
        <v>0.89356473580500884</v>
      </c>
    </row>
    <row r="1961" spans="1:7">
      <c r="A1961" s="7" t="s">
        <v>5407</v>
      </c>
      <c r="B1961" s="7" t="s">
        <v>5408</v>
      </c>
      <c r="C1961" s="7" t="s">
        <v>5409</v>
      </c>
      <c r="D1961" s="17">
        <v>0.75125200000000003</v>
      </c>
      <c r="E1961" s="17">
        <v>1.0457190000000001</v>
      </c>
      <c r="F1961" s="17">
        <v>0.90765099999999999</v>
      </c>
      <c r="G1961" s="18">
        <f t="shared" si="30"/>
        <v>0.89338744212734311</v>
      </c>
    </row>
    <row r="1962" spans="1:7">
      <c r="A1962" s="7" t="s">
        <v>8430</v>
      </c>
      <c r="B1962" s="7" t="s">
        <v>8431</v>
      </c>
      <c r="C1962" s="7" t="s">
        <v>8432</v>
      </c>
      <c r="D1962" s="17">
        <v>0.95610300000000004</v>
      </c>
      <c r="E1962" s="17">
        <v>0.85218700000000003</v>
      </c>
      <c r="F1962" s="17">
        <v>0.87392400000000003</v>
      </c>
      <c r="G1962" s="18">
        <f t="shared" si="30"/>
        <v>0.89297181345688126</v>
      </c>
    </row>
    <row r="1963" spans="1:7">
      <c r="A1963" s="7" t="s">
        <v>12310</v>
      </c>
      <c r="B1963" s="7" t="s">
        <v>12311</v>
      </c>
      <c r="C1963" s="7" t="s">
        <v>12312</v>
      </c>
      <c r="D1963" s="17">
        <v>0.88199099999999997</v>
      </c>
      <c r="E1963" s="17">
        <v>0.77744599999999997</v>
      </c>
      <c r="F1963" s="17">
        <v>1.038422</v>
      </c>
      <c r="G1963" s="18">
        <f t="shared" si="30"/>
        <v>0.89296839719243315</v>
      </c>
    </row>
    <row r="1964" spans="1:7">
      <c r="A1964" s="7" t="s">
        <v>4982</v>
      </c>
      <c r="B1964" s="7" t="s">
        <v>4983</v>
      </c>
      <c r="C1964" s="7" t="s">
        <v>14129</v>
      </c>
      <c r="D1964" s="17">
        <v>0.89244900000000005</v>
      </c>
      <c r="E1964" s="17">
        <v>0.87340200000000001</v>
      </c>
      <c r="F1964" s="17">
        <v>0.91308500000000004</v>
      </c>
      <c r="G1964" s="18">
        <f t="shared" si="30"/>
        <v>0.89283169530960982</v>
      </c>
    </row>
    <row r="1965" spans="1:7">
      <c r="A1965" s="7" t="s">
        <v>6581</v>
      </c>
      <c r="B1965" s="7" t="s">
        <v>6582</v>
      </c>
      <c r="C1965" s="7" t="s">
        <v>6583</v>
      </c>
      <c r="D1965" s="17">
        <v>0.90515800000000002</v>
      </c>
      <c r="E1965" s="17">
        <v>0.83529600000000004</v>
      </c>
      <c r="F1965" s="17">
        <v>0.94117300000000004</v>
      </c>
      <c r="G1965" s="18">
        <f t="shared" si="30"/>
        <v>0.89278061511976847</v>
      </c>
    </row>
    <row r="1966" spans="1:7">
      <c r="A1966" s="7" t="s">
        <v>12484</v>
      </c>
      <c r="B1966" s="7" t="s">
        <v>12485</v>
      </c>
      <c r="C1966" s="7" t="s">
        <v>12486</v>
      </c>
      <c r="D1966" s="17">
        <v>0.88375599999999999</v>
      </c>
      <c r="E1966" s="17">
        <v>0.93761700000000003</v>
      </c>
      <c r="F1966" s="17">
        <v>0.85856100000000002</v>
      </c>
      <c r="G1966" s="18">
        <f t="shared" si="30"/>
        <v>0.89270849673444974</v>
      </c>
    </row>
    <row r="1967" spans="1:7">
      <c r="A1967" s="7" t="s">
        <v>13426</v>
      </c>
      <c r="B1967" s="7" t="s">
        <v>13427</v>
      </c>
      <c r="C1967" s="7" t="s">
        <v>13428</v>
      </c>
      <c r="D1967" s="17">
        <v>1.013287</v>
      </c>
      <c r="E1967" s="17">
        <v>0.84823800000000005</v>
      </c>
      <c r="F1967" s="17">
        <v>0.82758500000000002</v>
      </c>
      <c r="G1967" s="18">
        <f t="shared" si="30"/>
        <v>0.89266313946623121</v>
      </c>
    </row>
    <row r="1968" spans="1:7">
      <c r="A1968" s="7" t="s">
        <v>12577</v>
      </c>
      <c r="B1968" s="7" t="s">
        <v>12578</v>
      </c>
      <c r="C1968" s="7" t="s">
        <v>12579</v>
      </c>
      <c r="D1968" s="17">
        <v>0.89535600000000004</v>
      </c>
      <c r="E1968" s="17">
        <v>0.83265500000000003</v>
      </c>
      <c r="F1968" s="17">
        <v>0.95410399999999995</v>
      </c>
      <c r="G1968" s="18">
        <f t="shared" si="30"/>
        <v>0.89265885964441916</v>
      </c>
    </row>
    <row r="1969" spans="1:7">
      <c r="A1969" s="7" t="s">
        <v>692</v>
      </c>
      <c r="B1969" s="7" t="s">
        <v>693</v>
      </c>
      <c r="C1969" s="7" t="s">
        <v>694</v>
      </c>
      <c r="D1969" s="17">
        <v>0.89474900000000002</v>
      </c>
      <c r="E1969" s="17">
        <v>0.95136900000000002</v>
      </c>
      <c r="F1969" s="17">
        <v>0.83558200000000005</v>
      </c>
      <c r="G1969" s="18">
        <f t="shared" si="30"/>
        <v>0.89264703036288151</v>
      </c>
    </row>
    <row r="1970" spans="1:7">
      <c r="A1970" s="7" t="s">
        <v>3692</v>
      </c>
      <c r="B1970" s="7" t="s">
        <v>3693</v>
      </c>
      <c r="C1970" s="7" t="s">
        <v>12898</v>
      </c>
      <c r="D1970" s="17">
        <v>0.76438200000000001</v>
      </c>
      <c r="E1970" s="17">
        <v>1.02694</v>
      </c>
      <c r="F1970" s="17">
        <v>0.90589299999999995</v>
      </c>
      <c r="G1970" s="18">
        <f t="shared" si="30"/>
        <v>0.89257381470681085</v>
      </c>
    </row>
    <row r="1971" spans="1:7">
      <c r="A1971" s="7" t="s">
        <v>0</v>
      </c>
      <c r="B1971" s="7" t="s">
        <v>15674</v>
      </c>
      <c r="C1971" s="7" t="s">
        <v>15675</v>
      </c>
      <c r="D1971" s="17">
        <v>0.89986600000000005</v>
      </c>
      <c r="E1971" s="17">
        <v>0.823569</v>
      </c>
      <c r="F1971" s="17">
        <v>0.95945199999999997</v>
      </c>
      <c r="G1971" s="18">
        <f t="shared" si="30"/>
        <v>0.89255234527496374</v>
      </c>
    </row>
    <row r="1972" spans="1:7">
      <c r="A1972" s="7" t="s">
        <v>4692</v>
      </c>
      <c r="B1972" s="7" t="s">
        <v>4693</v>
      </c>
      <c r="C1972" s="7" t="s">
        <v>15183</v>
      </c>
      <c r="D1972" s="17">
        <v>0.99974099999999999</v>
      </c>
      <c r="E1972" s="17">
        <v>0.876332</v>
      </c>
      <c r="F1972" s="17">
        <v>0.81025999999999998</v>
      </c>
      <c r="G1972" s="18">
        <f t="shared" si="30"/>
        <v>0.89205888764503916</v>
      </c>
    </row>
    <row r="1973" spans="1:7">
      <c r="A1973" s="7" t="s">
        <v>11329</v>
      </c>
      <c r="B1973" s="7" t="s">
        <v>11330</v>
      </c>
      <c r="C1973" s="7" t="s">
        <v>11331</v>
      </c>
      <c r="D1973" s="17">
        <v>0.77490599999999998</v>
      </c>
      <c r="E1973" s="17">
        <v>1.039571</v>
      </c>
      <c r="F1973" s="17">
        <v>0.88085000000000002</v>
      </c>
      <c r="G1973" s="18">
        <f t="shared" si="30"/>
        <v>0.89193877859323634</v>
      </c>
    </row>
    <row r="1974" spans="1:7">
      <c r="A1974" s="7" t="s">
        <v>12229</v>
      </c>
      <c r="B1974" s="7" t="s">
        <v>12230</v>
      </c>
      <c r="C1974" s="7" t="s">
        <v>12231</v>
      </c>
      <c r="D1974" s="17">
        <v>0.82400799999999996</v>
      </c>
      <c r="E1974" s="17">
        <v>0.90366199999999997</v>
      </c>
      <c r="F1974" s="17">
        <v>0.95283399999999996</v>
      </c>
      <c r="G1974" s="18">
        <f t="shared" si="30"/>
        <v>0.89190424573897853</v>
      </c>
    </row>
    <row r="1975" spans="1:7">
      <c r="A1975" s="7" t="s">
        <v>3586</v>
      </c>
      <c r="B1975" s="7" t="s">
        <v>3587</v>
      </c>
      <c r="C1975" s="7" t="s">
        <v>3588</v>
      </c>
      <c r="D1975" s="17">
        <v>1.0122910000000001</v>
      </c>
      <c r="E1975" s="17">
        <v>0.88133300000000003</v>
      </c>
      <c r="F1975" s="17">
        <v>0.79518299999999997</v>
      </c>
      <c r="G1975" s="18">
        <f t="shared" si="30"/>
        <v>0.89187535798669026</v>
      </c>
    </row>
    <row r="1976" spans="1:7">
      <c r="A1976" s="7" t="s">
        <v>11148</v>
      </c>
      <c r="B1976" s="7" t="s">
        <v>11149</v>
      </c>
      <c r="C1976" s="7" t="s">
        <v>12618</v>
      </c>
      <c r="D1976" s="17">
        <v>1.097756</v>
      </c>
      <c r="E1976" s="17">
        <v>0.851796</v>
      </c>
      <c r="F1976" s="17">
        <v>0.75843000000000005</v>
      </c>
      <c r="G1976" s="18">
        <f t="shared" si="30"/>
        <v>0.89176886698280733</v>
      </c>
    </row>
    <row r="1977" spans="1:7">
      <c r="A1977" s="7" t="s">
        <v>14450</v>
      </c>
      <c r="B1977" s="7" t="s">
        <v>14451</v>
      </c>
      <c r="C1977" s="7" t="s">
        <v>14452</v>
      </c>
      <c r="D1977" s="17">
        <v>1.077156</v>
      </c>
      <c r="E1977" s="17">
        <v>0.894401</v>
      </c>
      <c r="F1977" s="17">
        <v>0.73576799999999998</v>
      </c>
      <c r="G1977" s="18">
        <f t="shared" si="30"/>
        <v>0.89162846658038453</v>
      </c>
    </row>
    <row r="1978" spans="1:7">
      <c r="A1978" s="7" t="s">
        <v>12791</v>
      </c>
      <c r="B1978" s="7" t="s">
        <v>12792</v>
      </c>
      <c r="C1978" s="7" t="s">
        <v>12793</v>
      </c>
      <c r="D1978" s="17">
        <v>0.89814499999999997</v>
      </c>
      <c r="E1978" s="17">
        <v>0.86457099999999998</v>
      </c>
      <c r="F1978" s="17">
        <v>0.91225000000000001</v>
      </c>
      <c r="G1978" s="18">
        <f t="shared" si="30"/>
        <v>0.89142949071223565</v>
      </c>
    </row>
    <row r="1979" spans="1:7">
      <c r="A1979" s="7" t="s">
        <v>10728</v>
      </c>
      <c r="B1979" s="7" t="s">
        <v>10729</v>
      </c>
      <c r="C1979" s="7" t="s">
        <v>13826</v>
      </c>
      <c r="D1979" s="17">
        <v>0.90280800000000005</v>
      </c>
      <c r="E1979" s="17">
        <v>0.82035599999999997</v>
      </c>
      <c r="F1979" s="17">
        <v>0.95594100000000004</v>
      </c>
      <c r="G1979" s="18">
        <f t="shared" si="30"/>
        <v>0.89127067102775692</v>
      </c>
    </row>
    <row r="1980" spans="1:7">
      <c r="A1980" s="7" t="s">
        <v>0</v>
      </c>
      <c r="B1980" s="7" t="s">
        <v>10395</v>
      </c>
      <c r="C1980" s="7" t="s">
        <v>10396</v>
      </c>
      <c r="D1980" s="17">
        <v>0.74236100000000005</v>
      </c>
      <c r="E1980" s="17">
        <v>0.882135</v>
      </c>
      <c r="F1980" s="17">
        <v>1.079156</v>
      </c>
      <c r="G1980" s="18">
        <f t="shared" si="30"/>
        <v>0.89072739689574476</v>
      </c>
    </row>
    <row r="1981" spans="1:7">
      <c r="A1981" s="7" t="s">
        <v>352</v>
      </c>
      <c r="B1981" s="7" t="s">
        <v>353</v>
      </c>
      <c r="C1981" s="7" t="s">
        <v>354</v>
      </c>
      <c r="D1981" s="17">
        <v>1.026208</v>
      </c>
      <c r="E1981" s="17">
        <v>0.81445800000000002</v>
      </c>
      <c r="F1981" s="17">
        <v>0.84473200000000004</v>
      </c>
      <c r="G1981" s="18">
        <f t="shared" si="30"/>
        <v>0.89044618712674284</v>
      </c>
    </row>
    <row r="1982" spans="1:7">
      <c r="A1982" s="7" t="s">
        <v>4982</v>
      </c>
      <c r="B1982" s="7" t="s">
        <v>4983</v>
      </c>
      <c r="C1982" s="7" t="s">
        <v>11885</v>
      </c>
      <c r="D1982" s="17">
        <v>0.74509800000000004</v>
      </c>
      <c r="E1982" s="17">
        <v>0.908026</v>
      </c>
      <c r="F1982" s="17">
        <v>1.043366</v>
      </c>
      <c r="G1982" s="18">
        <f t="shared" si="30"/>
        <v>0.89039515335861086</v>
      </c>
    </row>
    <row r="1983" spans="1:7">
      <c r="A1983" s="7" t="s">
        <v>14579</v>
      </c>
      <c r="B1983" s="7" t="s">
        <v>14580</v>
      </c>
      <c r="C1983" s="7" t="s">
        <v>14581</v>
      </c>
      <c r="D1983" s="17">
        <v>0.79344800000000004</v>
      </c>
      <c r="E1983" s="17">
        <v>0.90377300000000005</v>
      </c>
      <c r="F1983" s="17">
        <v>0.98428599999999999</v>
      </c>
      <c r="G1983" s="18">
        <f t="shared" si="30"/>
        <v>0.89036151577801748</v>
      </c>
    </row>
    <row r="1984" spans="1:7">
      <c r="A1984" s="7" t="s">
        <v>7162</v>
      </c>
      <c r="B1984" s="7" t="s">
        <v>7163</v>
      </c>
      <c r="C1984" s="7" t="s">
        <v>7164</v>
      </c>
      <c r="D1984" s="17">
        <v>0.88617599999999996</v>
      </c>
      <c r="E1984" s="17">
        <v>0.90423200000000004</v>
      </c>
      <c r="F1984" s="17">
        <v>0.88067200000000001</v>
      </c>
      <c r="G1984" s="18">
        <f t="shared" si="30"/>
        <v>0.89030336527673315</v>
      </c>
    </row>
    <row r="1985" spans="1:7">
      <c r="A1985" s="7" t="s">
        <v>3374</v>
      </c>
      <c r="B1985" s="7" t="s">
        <v>3375</v>
      </c>
      <c r="C1985" s="7" t="s">
        <v>3376</v>
      </c>
      <c r="D1985" s="17">
        <v>0.90671100000000004</v>
      </c>
      <c r="E1985" s="17">
        <v>0.85951200000000005</v>
      </c>
      <c r="F1985" s="17">
        <v>0.90534899999999996</v>
      </c>
      <c r="G1985" s="18">
        <f t="shared" si="30"/>
        <v>0.89025062052332105</v>
      </c>
    </row>
    <row r="1986" spans="1:7">
      <c r="A1986" s="7" t="s">
        <v>11236</v>
      </c>
      <c r="B1986" s="7" t="s">
        <v>11237</v>
      </c>
      <c r="C1986" s="7" t="s">
        <v>11238</v>
      </c>
      <c r="D1986" s="17">
        <v>1.056219</v>
      </c>
      <c r="E1986" s="17">
        <v>0.86672899999999997</v>
      </c>
      <c r="F1986" s="17">
        <v>0.77018200000000003</v>
      </c>
      <c r="G1986" s="18">
        <f t="shared" si="30"/>
        <v>0.89004142967403765</v>
      </c>
    </row>
    <row r="1987" spans="1:7">
      <c r="A1987" s="7" t="s">
        <v>2600</v>
      </c>
      <c r="B1987" s="7" t="s">
        <v>2601</v>
      </c>
      <c r="C1987" s="7" t="s">
        <v>2602</v>
      </c>
      <c r="D1987" s="17">
        <v>0.88696900000000001</v>
      </c>
      <c r="E1987" s="17">
        <v>0.84458100000000003</v>
      </c>
      <c r="F1987" s="17">
        <v>0.94081300000000001</v>
      </c>
      <c r="G1987" s="18">
        <f t="shared" ref="G1987:G2050" si="31">POWER((D1987*E1987*F1987),(1/3))</f>
        <v>0.88992010701636692</v>
      </c>
    </row>
    <row r="1988" spans="1:7">
      <c r="A1988" s="7" t="s">
        <v>15113</v>
      </c>
      <c r="B1988" s="7" t="s">
        <v>15114</v>
      </c>
      <c r="C1988" s="7" t="s">
        <v>15115</v>
      </c>
      <c r="D1988" s="17">
        <v>0.88766100000000003</v>
      </c>
      <c r="E1988" s="17">
        <v>1.0979410000000001</v>
      </c>
      <c r="F1988" s="17">
        <v>0.72269700000000003</v>
      </c>
      <c r="G1988" s="18">
        <f t="shared" si="31"/>
        <v>0.88973525219594496</v>
      </c>
    </row>
    <row r="1989" spans="1:7">
      <c r="A1989" s="7" t="s">
        <v>13645</v>
      </c>
      <c r="B1989" s="7" t="s">
        <v>13646</v>
      </c>
      <c r="C1989" s="7" t="s">
        <v>13647</v>
      </c>
      <c r="D1989" s="17">
        <v>0.79697899999999999</v>
      </c>
      <c r="E1989" s="17">
        <v>0.88424999999999998</v>
      </c>
      <c r="F1989" s="17">
        <v>0.995668</v>
      </c>
      <c r="G1989" s="18">
        <f t="shared" si="31"/>
        <v>0.8886119828217518</v>
      </c>
    </row>
    <row r="1990" spans="1:7">
      <c r="A1990" s="7" t="s">
        <v>2184</v>
      </c>
      <c r="B1990" s="7" t="s">
        <v>2185</v>
      </c>
      <c r="C1990" s="7" t="s">
        <v>2186</v>
      </c>
      <c r="D1990" s="17">
        <v>0.74714400000000003</v>
      </c>
      <c r="E1990" s="17">
        <v>0.90848399999999996</v>
      </c>
      <c r="F1990" s="17">
        <v>1.0337350000000001</v>
      </c>
      <c r="G1990" s="18">
        <f t="shared" si="31"/>
        <v>0.88860810949597635</v>
      </c>
    </row>
    <row r="1991" spans="1:7">
      <c r="A1991" s="7" t="s">
        <v>5351</v>
      </c>
      <c r="B1991" s="7" t="s">
        <v>5352</v>
      </c>
      <c r="C1991" s="7" t="s">
        <v>13078</v>
      </c>
      <c r="D1991" s="17">
        <v>0.81337800000000005</v>
      </c>
      <c r="E1991" s="17">
        <v>0.87749100000000002</v>
      </c>
      <c r="F1991" s="17">
        <v>0.98134399999999999</v>
      </c>
      <c r="G1991" s="18">
        <f t="shared" si="31"/>
        <v>0.88808006472172696</v>
      </c>
    </row>
    <row r="1992" spans="1:7">
      <c r="A1992" s="7" t="s">
        <v>8471</v>
      </c>
      <c r="B1992" s="7" t="s">
        <v>8472</v>
      </c>
      <c r="C1992" s="7" t="s">
        <v>8473</v>
      </c>
      <c r="D1992" s="17">
        <v>0.877749</v>
      </c>
      <c r="E1992" s="17">
        <v>0.98331599999999997</v>
      </c>
      <c r="F1992" s="17">
        <v>0.81123999999999996</v>
      </c>
      <c r="G1992" s="18">
        <f t="shared" si="31"/>
        <v>0.88798221693392598</v>
      </c>
    </row>
    <row r="1993" spans="1:7">
      <c r="A1993" s="7" t="s">
        <v>1595</v>
      </c>
      <c r="B1993" s="7" t="s">
        <v>1596</v>
      </c>
      <c r="C1993" s="7" t="s">
        <v>11188</v>
      </c>
      <c r="D1993" s="17">
        <v>0.87755799999999995</v>
      </c>
      <c r="E1993" s="17">
        <v>0.84429500000000002</v>
      </c>
      <c r="F1993" s="17">
        <v>0.94429099999999999</v>
      </c>
      <c r="G1993" s="18">
        <f t="shared" si="31"/>
        <v>0.88775262641187658</v>
      </c>
    </row>
    <row r="1994" spans="1:7">
      <c r="A1994" s="7" t="s">
        <v>14363</v>
      </c>
      <c r="B1994" s="7" t="s">
        <v>14364</v>
      </c>
      <c r="C1994" s="7" t="s">
        <v>14365</v>
      </c>
      <c r="D1994" s="17">
        <v>0.80019300000000004</v>
      </c>
      <c r="E1994" s="17">
        <v>1.0055400000000001</v>
      </c>
      <c r="F1994" s="17">
        <v>0.86868900000000004</v>
      </c>
      <c r="G1994" s="18">
        <f t="shared" si="31"/>
        <v>0.88746821408647203</v>
      </c>
    </row>
    <row r="1995" spans="1:7">
      <c r="A1995" s="7" t="s">
        <v>8833</v>
      </c>
      <c r="B1995" s="7" t="s">
        <v>8834</v>
      </c>
      <c r="C1995" s="7" t="s">
        <v>11127</v>
      </c>
      <c r="D1995" s="17">
        <v>0.79634300000000002</v>
      </c>
      <c r="E1995" s="17">
        <v>0.87595699999999999</v>
      </c>
      <c r="F1995" s="17">
        <v>1.0016020000000001</v>
      </c>
      <c r="G1995" s="18">
        <f t="shared" si="31"/>
        <v>0.88734542091169066</v>
      </c>
    </row>
    <row r="1996" spans="1:7">
      <c r="A1996" s="7" t="s">
        <v>11673</v>
      </c>
      <c r="B1996" s="7" t="s">
        <v>11674</v>
      </c>
      <c r="C1996" s="7" t="s">
        <v>15660</v>
      </c>
      <c r="D1996" s="17">
        <v>0.85106000000000004</v>
      </c>
      <c r="E1996" s="17">
        <v>1.072247</v>
      </c>
      <c r="F1996" s="17">
        <v>0.76457200000000003</v>
      </c>
      <c r="G1996" s="18">
        <f t="shared" si="31"/>
        <v>0.88693365787381595</v>
      </c>
    </row>
    <row r="1997" spans="1:7">
      <c r="A1997" s="7" t="s">
        <v>13054</v>
      </c>
      <c r="B1997" s="7" t="s">
        <v>13055</v>
      </c>
      <c r="C1997" s="7" t="s">
        <v>13056</v>
      </c>
      <c r="D1997" s="17">
        <v>0.87748899999999996</v>
      </c>
      <c r="E1997" s="17">
        <v>0.82262800000000003</v>
      </c>
      <c r="F1997" s="17">
        <v>0.96592999999999996</v>
      </c>
      <c r="G1997" s="18">
        <f t="shared" si="31"/>
        <v>0.88674130993346301</v>
      </c>
    </row>
    <row r="1998" spans="1:7">
      <c r="A1998" s="7" t="s">
        <v>14794</v>
      </c>
      <c r="B1998" s="7" t="s">
        <v>14795</v>
      </c>
      <c r="C1998" s="7" t="s">
        <v>14796</v>
      </c>
      <c r="D1998" s="17">
        <v>0.80916999999999994</v>
      </c>
      <c r="E1998" s="17">
        <v>0.96976600000000002</v>
      </c>
      <c r="F1998" s="17">
        <v>0.88799700000000004</v>
      </c>
      <c r="G1998" s="18">
        <f t="shared" si="31"/>
        <v>0.88655579933677298</v>
      </c>
    </row>
    <row r="1999" spans="1:7">
      <c r="A1999" s="7" t="s">
        <v>12725</v>
      </c>
      <c r="B1999" s="7" t="s">
        <v>12726</v>
      </c>
      <c r="C1999" s="7" t="s">
        <v>12727</v>
      </c>
      <c r="D1999" s="17">
        <v>1.011514</v>
      </c>
      <c r="E1999" s="17">
        <v>0.780169</v>
      </c>
      <c r="F1999" s="17">
        <v>0.88160799999999995</v>
      </c>
      <c r="G1999" s="18">
        <f t="shared" si="31"/>
        <v>0.8860917710731987</v>
      </c>
    </row>
    <row r="2000" spans="1:7">
      <c r="A2000" s="7" t="s">
        <v>13506</v>
      </c>
      <c r="B2000" s="7" t="s">
        <v>13507</v>
      </c>
      <c r="C2000" s="7" t="s">
        <v>13508</v>
      </c>
      <c r="D2000" s="17">
        <v>0.88139400000000001</v>
      </c>
      <c r="E2000" s="17">
        <v>0.99502699999999999</v>
      </c>
      <c r="F2000" s="17">
        <v>0.79283599999999999</v>
      </c>
      <c r="G2000" s="18">
        <f t="shared" si="31"/>
        <v>0.88592326283181611</v>
      </c>
    </row>
    <row r="2001" spans="1:7">
      <c r="A2001" s="7" t="s">
        <v>14697</v>
      </c>
      <c r="B2001" s="7" t="s">
        <v>14698</v>
      </c>
      <c r="C2001" s="7" t="s">
        <v>14699</v>
      </c>
      <c r="D2001" s="17">
        <v>1.065105</v>
      </c>
      <c r="E2001" s="17">
        <v>0.87600500000000003</v>
      </c>
      <c r="F2001" s="17">
        <v>0.744232</v>
      </c>
      <c r="G2001" s="18">
        <f t="shared" si="31"/>
        <v>0.88552830871533872</v>
      </c>
    </row>
    <row r="2002" spans="1:7">
      <c r="A2002" s="7" t="s">
        <v>3946</v>
      </c>
      <c r="B2002" s="7" t="s">
        <v>3947</v>
      </c>
      <c r="C2002" s="7" t="s">
        <v>12110</v>
      </c>
      <c r="D2002" s="17">
        <v>0.90525</v>
      </c>
      <c r="E2002" s="17">
        <v>0.89480199999999999</v>
      </c>
      <c r="F2002" s="17">
        <v>0.85689800000000005</v>
      </c>
      <c r="G2002" s="18">
        <f t="shared" si="31"/>
        <v>0.88540411540164221</v>
      </c>
    </row>
    <row r="2003" spans="1:7">
      <c r="A2003" s="7" t="s">
        <v>2844</v>
      </c>
      <c r="B2003" s="7" t="s">
        <v>2845</v>
      </c>
      <c r="C2003" s="7" t="s">
        <v>2846</v>
      </c>
      <c r="D2003" s="17">
        <v>0.87552399999999997</v>
      </c>
      <c r="E2003" s="17">
        <v>0.85662400000000005</v>
      </c>
      <c r="F2003" s="17">
        <v>0.92534400000000006</v>
      </c>
      <c r="G2003" s="18">
        <f t="shared" si="31"/>
        <v>0.88536123395380628</v>
      </c>
    </row>
    <row r="2004" spans="1:7">
      <c r="A2004" s="7" t="s">
        <v>13709</v>
      </c>
      <c r="B2004" s="7" t="s">
        <v>13710</v>
      </c>
      <c r="C2004" s="7" t="s">
        <v>13711</v>
      </c>
      <c r="D2004" s="17">
        <v>0.81188800000000005</v>
      </c>
      <c r="E2004" s="17">
        <v>0.83853</v>
      </c>
      <c r="F2004" s="17">
        <v>1.019274</v>
      </c>
      <c r="G2004" s="18">
        <f t="shared" si="31"/>
        <v>0.88532329393909071</v>
      </c>
    </row>
    <row r="2005" spans="1:7">
      <c r="A2005" s="7" t="s">
        <v>11422</v>
      </c>
      <c r="B2005" s="7" t="s">
        <v>11423</v>
      </c>
      <c r="C2005" s="7" t="s">
        <v>11424</v>
      </c>
      <c r="D2005" s="17">
        <v>0.81458699999999995</v>
      </c>
      <c r="E2005" s="17">
        <v>0.80300800000000006</v>
      </c>
      <c r="F2005" s="17">
        <v>1.059755</v>
      </c>
      <c r="G2005" s="18">
        <f t="shared" si="31"/>
        <v>0.88502242210216742</v>
      </c>
    </row>
    <row r="2006" spans="1:7">
      <c r="A2006" s="7" t="s">
        <v>8047</v>
      </c>
      <c r="B2006" s="7" t="s">
        <v>8048</v>
      </c>
      <c r="C2006" s="7" t="s">
        <v>12823</v>
      </c>
      <c r="D2006" s="17">
        <v>0.919682</v>
      </c>
      <c r="E2006" s="17">
        <v>0.83316299999999999</v>
      </c>
      <c r="F2006" s="17">
        <v>0.90424199999999999</v>
      </c>
      <c r="G2006" s="18">
        <f t="shared" si="31"/>
        <v>0.88487945589145378</v>
      </c>
    </row>
    <row r="2007" spans="1:7">
      <c r="A2007" s="7" t="s">
        <v>9822</v>
      </c>
      <c r="B2007" s="7" t="s">
        <v>9823</v>
      </c>
      <c r="C2007" s="7" t="s">
        <v>14758</v>
      </c>
      <c r="D2007" s="17">
        <v>0.77846899999999997</v>
      </c>
      <c r="E2007" s="17">
        <v>1.0103390000000001</v>
      </c>
      <c r="F2007" s="17">
        <v>0.88051199999999996</v>
      </c>
      <c r="G2007" s="18">
        <f t="shared" si="31"/>
        <v>0.88473778056176389</v>
      </c>
    </row>
    <row r="2008" spans="1:7">
      <c r="A2008" s="7" t="s">
        <v>9477</v>
      </c>
      <c r="B2008" s="7" t="s">
        <v>9478</v>
      </c>
      <c r="C2008" s="7" t="s">
        <v>9479</v>
      </c>
      <c r="D2008" s="17">
        <v>1.0115499999999999</v>
      </c>
      <c r="E2008" s="17">
        <v>0.89432999999999996</v>
      </c>
      <c r="F2008" s="17">
        <v>0.76532800000000001</v>
      </c>
      <c r="G2008" s="18">
        <f t="shared" si="31"/>
        <v>0.88466243293836366</v>
      </c>
    </row>
    <row r="2009" spans="1:7">
      <c r="A2009" s="7" t="s">
        <v>9333</v>
      </c>
      <c r="B2009" s="7" t="s">
        <v>9334</v>
      </c>
      <c r="C2009" s="7" t="s">
        <v>14719</v>
      </c>
      <c r="D2009" s="17">
        <v>1.0237400000000001</v>
      </c>
      <c r="E2009" s="17">
        <v>0.79445699999999997</v>
      </c>
      <c r="F2009" s="17">
        <v>0.85083200000000003</v>
      </c>
      <c r="G2009" s="18">
        <f t="shared" si="31"/>
        <v>0.88450704153589965</v>
      </c>
    </row>
    <row r="2010" spans="1:7">
      <c r="A2010" s="7" t="s">
        <v>8202</v>
      </c>
      <c r="B2010" s="7" t="s">
        <v>8203</v>
      </c>
      <c r="C2010" s="7" t="s">
        <v>8204</v>
      </c>
      <c r="D2010" s="17">
        <v>0.81276700000000002</v>
      </c>
      <c r="E2010" s="17">
        <v>1.069958</v>
      </c>
      <c r="F2010" s="17">
        <v>0.79519200000000001</v>
      </c>
      <c r="G2010" s="18">
        <f t="shared" si="31"/>
        <v>0.88430401772003908</v>
      </c>
    </row>
    <row r="2011" spans="1:7">
      <c r="A2011" s="7" t="s">
        <v>11549</v>
      </c>
      <c r="B2011" s="7" t="s">
        <v>11550</v>
      </c>
      <c r="C2011" s="7" t="s">
        <v>11551</v>
      </c>
      <c r="D2011" s="17">
        <v>1.031407</v>
      </c>
      <c r="E2011" s="17">
        <v>0.76971599999999996</v>
      </c>
      <c r="F2011" s="17">
        <v>0.87005500000000002</v>
      </c>
      <c r="G2011" s="18">
        <f t="shared" si="31"/>
        <v>0.88396641578590096</v>
      </c>
    </row>
    <row r="2012" spans="1:7">
      <c r="A2012" s="7" t="s">
        <v>4577</v>
      </c>
      <c r="B2012" s="7" t="s">
        <v>4578</v>
      </c>
      <c r="C2012" s="7" t="s">
        <v>4579</v>
      </c>
      <c r="D2012" s="17">
        <v>0.78189399999999998</v>
      </c>
      <c r="E2012" s="17">
        <v>0.88605199999999995</v>
      </c>
      <c r="F2012" s="17">
        <v>0.99454900000000002</v>
      </c>
      <c r="G2012" s="18">
        <f t="shared" si="31"/>
        <v>0.88323802629257797</v>
      </c>
    </row>
    <row r="2013" spans="1:7">
      <c r="A2013" s="7" t="s">
        <v>5465</v>
      </c>
      <c r="B2013" s="7" t="s">
        <v>5466</v>
      </c>
      <c r="C2013" s="7" t="s">
        <v>5467</v>
      </c>
      <c r="D2013" s="17">
        <v>0.90646000000000004</v>
      </c>
      <c r="E2013" s="17">
        <v>0.92017199999999999</v>
      </c>
      <c r="F2013" s="17">
        <v>0.82510600000000001</v>
      </c>
      <c r="G2013" s="18">
        <f t="shared" si="31"/>
        <v>0.88289515694203979</v>
      </c>
    </row>
    <row r="2014" spans="1:7">
      <c r="A2014" s="7" t="s">
        <v>11733</v>
      </c>
      <c r="B2014" s="7" t="s">
        <v>11734</v>
      </c>
      <c r="C2014" s="7" t="s">
        <v>11735</v>
      </c>
      <c r="D2014" s="17">
        <v>0.85690500000000003</v>
      </c>
      <c r="E2014" s="17">
        <v>0.81121600000000005</v>
      </c>
      <c r="F2014" s="17">
        <v>0.99002199999999996</v>
      </c>
      <c r="G2014" s="18">
        <f t="shared" si="31"/>
        <v>0.88288609459173395</v>
      </c>
    </row>
    <row r="2015" spans="1:7">
      <c r="A2015" s="7" t="s">
        <v>7363</v>
      </c>
      <c r="B2015" s="7" t="s">
        <v>7364</v>
      </c>
      <c r="C2015" s="7" t="s">
        <v>7365</v>
      </c>
      <c r="D2015" s="17">
        <v>0.86980999999999997</v>
      </c>
      <c r="E2015" s="17">
        <v>0.96074000000000004</v>
      </c>
      <c r="F2015" s="17">
        <v>0.82330800000000004</v>
      </c>
      <c r="G2015" s="18">
        <f t="shared" si="31"/>
        <v>0.88280381545545272</v>
      </c>
    </row>
    <row r="2016" spans="1:7">
      <c r="A2016" s="7" t="s">
        <v>12934</v>
      </c>
      <c r="B2016" s="7" t="s">
        <v>12935</v>
      </c>
      <c r="C2016" s="7" t="s">
        <v>12936</v>
      </c>
      <c r="D2016" s="17">
        <v>0.84289599999999998</v>
      </c>
      <c r="E2016" s="17">
        <v>0.99418899999999999</v>
      </c>
      <c r="F2016" s="17">
        <v>0.81842000000000004</v>
      </c>
      <c r="G2016" s="18">
        <f t="shared" si="31"/>
        <v>0.88187370521537023</v>
      </c>
    </row>
    <row r="2017" spans="1:7">
      <c r="A2017" s="7" t="s">
        <v>11189</v>
      </c>
      <c r="B2017" s="7" t="s">
        <v>11190</v>
      </c>
      <c r="C2017" s="7" t="s">
        <v>11191</v>
      </c>
      <c r="D2017" s="17">
        <v>0.85816999999999999</v>
      </c>
      <c r="E2017" s="17">
        <v>0.84709000000000001</v>
      </c>
      <c r="F2017" s="17">
        <v>0.94265399999999999</v>
      </c>
      <c r="G2017" s="18">
        <f t="shared" si="31"/>
        <v>0.88162737335564723</v>
      </c>
    </row>
    <row r="2018" spans="1:7">
      <c r="A2018" s="7" t="s">
        <v>10994</v>
      </c>
      <c r="B2018" s="7" t="s">
        <v>10995</v>
      </c>
      <c r="C2018" s="7" t="s">
        <v>10996</v>
      </c>
      <c r="D2018" s="17">
        <v>0.83860199999999996</v>
      </c>
      <c r="E2018" s="17">
        <v>1.0175179999999999</v>
      </c>
      <c r="F2018" s="17">
        <v>0.80294399999999999</v>
      </c>
      <c r="G2018" s="18">
        <f t="shared" si="31"/>
        <v>0.88157869053893123</v>
      </c>
    </row>
    <row r="2019" spans="1:7">
      <c r="A2019" s="7" t="s">
        <v>12339</v>
      </c>
      <c r="B2019" s="7" t="s">
        <v>12340</v>
      </c>
      <c r="C2019" s="7" t="s">
        <v>12341</v>
      </c>
      <c r="D2019" s="17">
        <v>0.90061999999999998</v>
      </c>
      <c r="E2019" s="17">
        <v>1.0614410000000001</v>
      </c>
      <c r="F2019" s="17">
        <v>0.71637399999999996</v>
      </c>
      <c r="G2019" s="18">
        <f t="shared" si="31"/>
        <v>0.88143932090760824</v>
      </c>
    </row>
    <row r="2020" spans="1:7">
      <c r="A2020" s="7" t="s">
        <v>3153</v>
      </c>
      <c r="B2020" s="7" t="s">
        <v>3154</v>
      </c>
      <c r="C2020" s="7" t="s">
        <v>13288</v>
      </c>
      <c r="D2020" s="17">
        <v>0.99271299999999996</v>
      </c>
      <c r="E2020" s="17">
        <v>0.87502899999999995</v>
      </c>
      <c r="F2020" s="17">
        <v>0.78808599999999995</v>
      </c>
      <c r="G2020" s="18">
        <f t="shared" si="31"/>
        <v>0.88133277862866488</v>
      </c>
    </row>
    <row r="2021" spans="1:7">
      <c r="A2021" s="7" t="s">
        <v>7182</v>
      </c>
      <c r="B2021" s="7" t="s">
        <v>7183</v>
      </c>
      <c r="C2021" s="7" t="s">
        <v>11678</v>
      </c>
      <c r="D2021" s="17">
        <v>0.87112699999999998</v>
      </c>
      <c r="E2021" s="17">
        <v>0.99180699999999999</v>
      </c>
      <c r="F2021" s="17">
        <v>0.79210700000000001</v>
      </c>
      <c r="G2021" s="18">
        <f t="shared" si="31"/>
        <v>0.88124668910951431</v>
      </c>
    </row>
    <row r="2022" spans="1:7">
      <c r="A2022" s="7" t="s">
        <v>9046</v>
      </c>
      <c r="B2022" s="7" t="s">
        <v>9047</v>
      </c>
      <c r="C2022" s="7" t="s">
        <v>12518</v>
      </c>
      <c r="D2022" s="17">
        <v>0.793161</v>
      </c>
      <c r="E2022" s="17">
        <v>0.99323099999999998</v>
      </c>
      <c r="F2022" s="17">
        <v>0.86832200000000004</v>
      </c>
      <c r="G2022" s="18">
        <f t="shared" si="31"/>
        <v>0.88111137386799732</v>
      </c>
    </row>
    <row r="2023" spans="1:7">
      <c r="A2023" s="7" t="s">
        <v>9683</v>
      </c>
      <c r="B2023" s="7" t="s">
        <v>9684</v>
      </c>
      <c r="C2023" s="7" t="s">
        <v>14821</v>
      </c>
      <c r="D2023" s="17">
        <v>1.006729</v>
      </c>
      <c r="E2023" s="17">
        <v>0.79270799999999997</v>
      </c>
      <c r="F2023" s="17">
        <v>0.856985</v>
      </c>
      <c r="G2023" s="18">
        <f t="shared" si="31"/>
        <v>0.88104822429818652</v>
      </c>
    </row>
    <row r="2024" spans="1:7">
      <c r="A2024" s="7" t="s">
        <v>13863</v>
      </c>
      <c r="B2024" s="7" t="s">
        <v>13864</v>
      </c>
      <c r="C2024" s="7" t="s">
        <v>13865</v>
      </c>
      <c r="D2024" s="17">
        <v>0.80199699999999996</v>
      </c>
      <c r="E2024" s="17">
        <v>0.86651599999999995</v>
      </c>
      <c r="F2024" s="17">
        <v>0.982927</v>
      </c>
      <c r="G2024" s="18">
        <f t="shared" si="31"/>
        <v>0.88069094609216547</v>
      </c>
    </row>
    <row r="2025" spans="1:7">
      <c r="A2025" s="7" t="s">
        <v>11770</v>
      </c>
      <c r="B2025" s="7" t="s">
        <v>11771</v>
      </c>
      <c r="C2025" s="7" t="s">
        <v>11772</v>
      </c>
      <c r="D2025" s="17">
        <v>0.70499699999999998</v>
      </c>
      <c r="E2025" s="17">
        <v>1.0839019999999999</v>
      </c>
      <c r="F2025" s="17">
        <v>0.89325399999999999</v>
      </c>
      <c r="G2025" s="18">
        <f t="shared" si="31"/>
        <v>0.88047578969603879</v>
      </c>
    </row>
    <row r="2026" spans="1:7">
      <c r="A2026" s="7" t="s">
        <v>7635</v>
      </c>
      <c r="B2026" s="7" t="s">
        <v>7636</v>
      </c>
      <c r="C2026" s="7" t="s">
        <v>12195</v>
      </c>
      <c r="D2026" s="17">
        <v>0.90887899999999999</v>
      </c>
      <c r="E2026" s="17">
        <v>0.96223800000000004</v>
      </c>
      <c r="F2026" s="17">
        <v>0.78001299999999996</v>
      </c>
      <c r="G2026" s="18">
        <f t="shared" si="31"/>
        <v>0.88029885682294051</v>
      </c>
    </row>
    <row r="2027" spans="1:7">
      <c r="A2027" s="7" t="s">
        <v>11514</v>
      </c>
      <c r="B2027" s="7" t="s">
        <v>11515</v>
      </c>
      <c r="C2027" s="7" t="s">
        <v>11516</v>
      </c>
      <c r="D2027" s="17">
        <v>1.0840959999999999</v>
      </c>
      <c r="E2027" s="17">
        <v>0.72162700000000002</v>
      </c>
      <c r="F2027" s="17">
        <v>0.87106899999999998</v>
      </c>
      <c r="G2027" s="18">
        <f t="shared" si="31"/>
        <v>0.87998990776321018</v>
      </c>
    </row>
    <row r="2028" spans="1:7">
      <c r="A2028" s="7" t="s">
        <v>0</v>
      </c>
      <c r="B2028" s="7" t="s">
        <v>8005</v>
      </c>
      <c r="C2028" s="7" t="s">
        <v>8006</v>
      </c>
      <c r="D2028" s="17">
        <v>0.84290799999999999</v>
      </c>
      <c r="E2028" s="17">
        <v>0.98469700000000004</v>
      </c>
      <c r="F2028" s="17">
        <v>0.82050400000000001</v>
      </c>
      <c r="G2028" s="18">
        <f t="shared" si="31"/>
        <v>0.87980784682096236</v>
      </c>
    </row>
    <row r="2029" spans="1:7">
      <c r="A2029" s="7" t="s">
        <v>5424</v>
      </c>
      <c r="B2029" s="7" t="s">
        <v>5425</v>
      </c>
      <c r="C2029" s="7" t="s">
        <v>5426</v>
      </c>
      <c r="D2029" s="17">
        <v>0.84917900000000002</v>
      </c>
      <c r="E2029" s="17">
        <v>0.85026800000000002</v>
      </c>
      <c r="F2029" s="17">
        <v>0.94313999999999998</v>
      </c>
      <c r="G2029" s="18">
        <f t="shared" si="31"/>
        <v>0.87978607038294454</v>
      </c>
    </row>
    <row r="2030" spans="1:7">
      <c r="A2030" s="7" t="s">
        <v>13006</v>
      </c>
      <c r="B2030" s="7" t="s">
        <v>13007</v>
      </c>
      <c r="C2030" s="7" t="s">
        <v>13340</v>
      </c>
      <c r="D2030" s="17">
        <v>0.93157400000000001</v>
      </c>
      <c r="E2030" s="17">
        <v>0.87305600000000005</v>
      </c>
      <c r="F2030" s="17">
        <v>0.83706000000000003</v>
      </c>
      <c r="G2030" s="18">
        <f t="shared" si="31"/>
        <v>0.87970828704241277</v>
      </c>
    </row>
    <row r="2031" spans="1:7">
      <c r="A2031" s="7" t="s">
        <v>7281</v>
      </c>
      <c r="B2031" s="7" t="s">
        <v>7282</v>
      </c>
      <c r="C2031" s="7" t="s">
        <v>13445</v>
      </c>
      <c r="D2031" s="17">
        <v>0.83911100000000005</v>
      </c>
      <c r="E2031" s="17">
        <v>0.86541100000000004</v>
      </c>
      <c r="F2031" s="17">
        <v>0.93724200000000002</v>
      </c>
      <c r="G2031" s="18">
        <f t="shared" si="31"/>
        <v>0.87962559104338611</v>
      </c>
    </row>
    <row r="2032" spans="1:7">
      <c r="A2032" s="7" t="s">
        <v>11158</v>
      </c>
      <c r="B2032" s="7" t="s">
        <v>11159</v>
      </c>
      <c r="C2032" s="7" t="s">
        <v>11160</v>
      </c>
      <c r="D2032" s="17">
        <v>0.85148999999999997</v>
      </c>
      <c r="E2032" s="17">
        <v>0.81927000000000005</v>
      </c>
      <c r="F2032" s="17">
        <v>0.97477100000000005</v>
      </c>
      <c r="G2032" s="18">
        <f t="shared" si="31"/>
        <v>0.87936613123018925</v>
      </c>
    </row>
    <row r="2033" spans="1:7">
      <c r="A2033" s="7" t="s">
        <v>10497</v>
      </c>
      <c r="B2033" s="7" t="s">
        <v>10498</v>
      </c>
      <c r="C2033" s="7" t="s">
        <v>10499</v>
      </c>
      <c r="D2033" s="17">
        <v>0.85966600000000004</v>
      </c>
      <c r="E2033" s="17">
        <v>0.88858499999999996</v>
      </c>
      <c r="F2033" s="17">
        <v>0.88934500000000005</v>
      </c>
      <c r="G2033" s="18">
        <f t="shared" si="31"/>
        <v>0.87908930954747033</v>
      </c>
    </row>
    <row r="2034" spans="1:7">
      <c r="A2034" s="7" t="s">
        <v>15645</v>
      </c>
      <c r="B2034" s="7" t="s">
        <v>15646</v>
      </c>
      <c r="C2034" s="7" t="s">
        <v>15647</v>
      </c>
      <c r="D2034" s="17">
        <v>0.96656900000000001</v>
      </c>
      <c r="E2034" s="17">
        <v>0.86235899999999999</v>
      </c>
      <c r="F2034" s="17">
        <v>0.814473</v>
      </c>
      <c r="G2034" s="18">
        <f t="shared" si="31"/>
        <v>0.87888600995972999</v>
      </c>
    </row>
    <row r="2035" spans="1:7">
      <c r="A2035" s="7" t="s">
        <v>12422</v>
      </c>
      <c r="B2035" s="7" t="s">
        <v>12423</v>
      </c>
      <c r="C2035" s="7" t="s">
        <v>12424</v>
      </c>
      <c r="D2035" s="17">
        <v>0.84954200000000002</v>
      </c>
      <c r="E2035" s="17">
        <v>0.92111100000000001</v>
      </c>
      <c r="F2035" s="17">
        <v>0.866761</v>
      </c>
      <c r="G2035" s="18">
        <f t="shared" si="31"/>
        <v>0.87861523266924069</v>
      </c>
    </row>
    <row r="2036" spans="1:7">
      <c r="A2036" s="7" t="s">
        <v>9251</v>
      </c>
      <c r="B2036" s="7" t="s">
        <v>9252</v>
      </c>
      <c r="C2036" s="7" t="s">
        <v>11280</v>
      </c>
      <c r="D2036" s="17">
        <v>0.767544</v>
      </c>
      <c r="E2036" s="17">
        <v>0.986344</v>
      </c>
      <c r="F2036" s="17">
        <v>0.89556899999999995</v>
      </c>
      <c r="G2036" s="18">
        <f t="shared" si="31"/>
        <v>0.87850366994831719</v>
      </c>
    </row>
    <row r="2037" spans="1:7">
      <c r="A2037" s="7" t="s">
        <v>1207</v>
      </c>
      <c r="B2037" s="7" t="s">
        <v>1208</v>
      </c>
      <c r="C2037" s="7" t="s">
        <v>15297</v>
      </c>
      <c r="D2037" s="17">
        <v>0.95562599999999998</v>
      </c>
      <c r="E2037" s="17">
        <v>0.81011200000000005</v>
      </c>
      <c r="F2037" s="17">
        <v>0.87522</v>
      </c>
      <c r="G2037" s="18">
        <f t="shared" si="31"/>
        <v>0.87831456625437743</v>
      </c>
    </row>
    <row r="2038" spans="1:7">
      <c r="A2038" s="7" t="s">
        <v>0</v>
      </c>
      <c r="B2038" s="7" t="s">
        <v>5998</v>
      </c>
      <c r="C2038" s="7" t="s">
        <v>5999</v>
      </c>
      <c r="D2038" s="17">
        <v>0.83049499999999998</v>
      </c>
      <c r="E2038" s="17">
        <v>0.823044</v>
      </c>
      <c r="F2038" s="17">
        <v>0.98909999999999998</v>
      </c>
      <c r="G2038" s="18">
        <f t="shared" si="31"/>
        <v>0.87767438929410824</v>
      </c>
    </row>
    <row r="2039" spans="1:7">
      <c r="A2039" s="7" t="s">
        <v>13913</v>
      </c>
      <c r="B2039" s="7" t="s">
        <v>13914</v>
      </c>
      <c r="C2039" s="7" t="s">
        <v>14283</v>
      </c>
      <c r="D2039" s="17">
        <v>0.867371</v>
      </c>
      <c r="E2039" s="17">
        <v>0.82298199999999999</v>
      </c>
      <c r="F2039" s="17">
        <v>0.94705099999999998</v>
      </c>
      <c r="G2039" s="18">
        <f t="shared" si="31"/>
        <v>0.87765305134104576</v>
      </c>
    </row>
    <row r="2040" spans="1:7">
      <c r="A2040" s="7" t="s">
        <v>12249</v>
      </c>
      <c r="B2040" s="7" t="s">
        <v>12250</v>
      </c>
      <c r="C2040" s="7" t="s">
        <v>15484</v>
      </c>
      <c r="D2040" s="17">
        <v>0.75985800000000003</v>
      </c>
      <c r="E2040" s="17">
        <v>0.84196700000000002</v>
      </c>
      <c r="F2040" s="17">
        <v>1.056487</v>
      </c>
      <c r="G2040" s="18">
        <f t="shared" si="31"/>
        <v>0.87760122867321411</v>
      </c>
    </row>
    <row r="2041" spans="1:7">
      <c r="A2041" s="7" t="s">
        <v>2187</v>
      </c>
      <c r="B2041" s="7" t="s">
        <v>2188</v>
      </c>
      <c r="C2041" s="7" t="s">
        <v>2189</v>
      </c>
      <c r="D2041" s="17">
        <v>0.87332900000000002</v>
      </c>
      <c r="E2041" s="17">
        <v>0.94708499999999995</v>
      </c>
      <c r="F2041" s="17">
        <v>0.81713199999999997</v>
      </c>
      <c r="G2041" s="18">
        <f t="shared" si="31"/>
        <v>0.87757926377465356</v>
      </c>
    </row>
    <row r="2042" spans="1:7">
      <c r="A2042" s="7" t="s">
        <v>475</v>
      </c>
      <c r="B2042" s="7" t="s">
        <v>476</v>
      </c>
      <c r="C2042" s="7" t="s">
        <v>10507</v>
      </c>
      <c r="D2042" s="17">
        <v>0.84782599999999997</v>
      </c>
      <c r="E2042" s="17">
        <v>0.89272700000000005</v>
      </c>
      <c r="F2042" s="17">
        <v>0.89241700000000002</v>
      </c>
      <c r="G2042" s="18">
        <f t="shared" si="31"/>
        <v>0.87740023252382904</v>
      </c>
    </row>
    <row r="2043" spans="1:7">
      <c r="A2043" s="7" t="s">
        <v>15633</v>
      </c>
      <c r="B2043" s="7" t="s">
        <v>15634</v>
      </c>
      <c r="C2043" s="7" t="s">
        <v>15635</v>
      </c>
      <c r="D2043" s="17">
        <v>0.74069499999999999</v>
      </c>
      <c r="E2043" s="17">
        <v>0.86212699999999998</v>
      </c>
      <c r="F2043" s="17">
        <v>1.0557080000000001</v>
      </c>
      <c r="G2043" s="18">
        <f t="shared" si="31"/>
        <v>0.87683556621921799</v>
      </c>
    </row>
    <row r="2044" spans="1:7">
      <c r="A2044" s="7" t="s">
        <v>11647</v>
      </c>
      <c r="B2044" s="7" t="s">
        <v>11648</v>
      </c>
      <c r="C2044" s="7" t="s">
        <v>11649</v>
      </c>
      <c r="D2044" s="17">
        <v>0.801033</v>
      </c>
      <c r="E2044" s="17">
        <v>0.898752</v>
      </c>
      <c r="F2044" s="17">
        <v>0.936253</v>
      </c>
      <c r="G2044" s="18">
        <f t="shared" si="31"/>
        <v>0.87678780367545317</v>
      </c>
    </row>
    <row r="2045" spans="1:7">
      <c r="A2045" s="7" t="s">
        <v>10919</v>
      </c>
      <c r="B2045" s="7" t="s">
        <v>10920</v>
      </c>
      <c r="C2045" s="7" t="s">
        <v>14302</v>
      </c>
      <c r="D2045" s="17">
        <v>1.0246759999999999</v>
      </c>
      <c r="E2045" s="17">
        <v>0.90060099999999998</v>
      </c>
      <c r="F2045" s="17">
        <v>0.73012900000000003</v>
      </c>
      <c r="G2045" s="18">
        <f t="shared" si="31"/>
        <v>0.87667683127472462</v>
      </c>
    </row>
    <row r="2046" spans="1:7">
      <c r="A2046" s="7" t="s">
        <v>14009</v>
      </c>
      <c r="B2046" s="7" t="s">
        <v>14010</v>
      </c>
      <c r="C2046" s="7" t="s">
        <v>14011</v>
      </c>
      <c r="D2046" s="17">
        <v>0.88619999999999999</v>
      </c>
      <c r="E2046" s="17">
        <v>0.73611300000000002</v>
      </c>
      <c r="F2046" s="17">
        <v>1.0327930000000001</v>
      </c>
      <c r="G2046" s="18">
        <f t="shared" si="31"/>
        <v>0.87665727195510879</v>
      </c>
    </row>
    <row r="2047" spans="1:7">
      <c r="A2047" s="7" t="s">
        <v>15021</v>
      </c>
      <c r="B2047" s="7" t="s">
        <v>15022</v>
      </c>
      <c r="C2047" s="7" t="s">
        <v>15023</v>
      </c>
      <c r="D2047" s="17">
        <v>0.87088699999999997</v>
      </c>
      <c r="E2047" s="17">
        <v>0.87789700000000004</v>
      </c>
      <c r="F2047" s="17">
        <v>0.88076399999999999</v>
      </c>
      <c r="G2047" s="18">
        <f t="shared" si="31"/>
        <v>0.87650616670630799</v>
      </c>
    </row>
    <row r="2048" spans="1:7">
      <c r="A2048" s="7" t="s">
        <v>4556</v>
      </c>
      <c r="B2048" s="7" t="s">
        <v>4557</v>
      </c>
      <c r="C2048" s="7" t="s">
        <v>10679</v>
      </c>
      <c r="D2048" s="17">
        <v>0.88878900000000005</v>
      </c>
      <c r="E2048" s="17">
        <v>0.94355599999999995</v>
      </c>
      <c r="F2048" s="17">
        <v>0.80232000000000003</v>
      </c>
      <c r="G2048" s="18">
        <f t="shared" si="31"/>
        <v>0.87627009388808175</v>
      </c>
    </row>
    <row r="2049" spans="1:7">
      <c r="A2049" s="7" t="s">
        <v>2734</v>
      </c>
      <c r="B2049" s="7" t="s">
        <v>2735</v>
      </c>
      <c r="C2049" s="7" t="s">
        <v>2736</v>
      </c>
      <c r="D2049" s="17">
        <v>0.81019300000000005</v>
      </c>
      <c r="E2049" s="17">
        <v>0.94692900000000002</v>
      </c>
      <c r="F2049" s="17">
        <v>0.87681500000000001</v>
      </c>
      <c r="G2049" s="18">
        <f t="shared" si="31"/>
        <v>0.87620277616701603</v>
      </c>
    </row>
    <row r="2050" spans="1:7">
      <c r="A2050" s="7" t="s">
        <v>2146</v>
      </c>
      <c r="B2050" s="7" t="s">
        <v>2147</v>
      </c>
      <c r="C2050" s="7" t="s">
        <v>2148</v>
      </c>
      <c r="D2050" s="17">
        <v>0.767571</v>
      </c>
      <c r="E2050" s="17">
        <v>0.89342500000000002</v>
      </c>
      <c r="F2050" s="17">
        <v>0.98085</v>
      </c>
      <c r="G2050" s="18">
        <f t="shared" si="31"/>
        <v>0.87617949464084088</v>
      </c>
    </row>
    <row r="2051" spans="1:7">
      <c r="A2051" s="7" t="s">
        <v>10364</v>
      </c>
      <c r="B2051" s="7" t="s">
        <v>10365</v>
      </c>
      <c r="C2051" s="7" t="s">
        <v>10366</v>
      </c>
      <c r="D2051" s="17">
        <v>0.80374199999999996</v>
      </c>
      <c r="E2051" s="17">
        <v>0.92588899999999996</v>
      </c>
      <c r="F2051" s="17">
        <v>0.90285499999999996</v>
      </c>
      <c r="G2051" s="18">
        <f t="shared" ref="G2051:G2114" si="32">POWER((D2051*E2051*F2051),(1/3))</f>
        <v>0.8758529526942781</v>
      </c>
    </row>
    <row r="2052" spans="1:7">
      <c r="A2052" s="7" t="s">
        <v>14532</v>
      </c>
      <c r="B2052" s="7" t="s">
        <v>14533</v>
      </c>
      <c r="C2052" s="7" t="s">
        <v>14534</v>
      </c>
      <c r="D2052" s="17">
        <v>0.92403599999999997</v>
      </c>
      <c r="E2052" s="17">
        <v>0.81137899999999996</v>
      </c>
      <c r="F2052" s="17">
        <v>0.89612199999999997</v>
      </c>
      <c r="G2052" s="18">
        <f t="shared" si="32"/>
        <v>0.87584367504091931</v>
      </c>
    </row>
    <row r="2053" spans="1:7">
      <c r="A2053" s="7" t="s">
        <v>10481</v>
      </c>
      <c r="B2053" s="7" t="s">
        <v>10482</v>
      </c>
      <c r="C2053" s="7" t="s">
        <v>10483</v>
      </c>
      <c r="D2053" s="17">
        <v>1.076724</v>
      </c>
      <c r="E2053" s="17">
        <v>0.74527100000000002</v>
      </c>
      <c r="F2053" s="17">
        <v>0.83694900000000005</v>
      </c>
      <c r="G2053" s="18">
        <f t="shared" si="32"/>
        <v>0.87573465641940185</v>
      </c>
    </row>
    <row r="2054" spans="1:7">
      <c r="A2054" s="7" t="s">
        <v>4096</v>
      </c>
      <c r="B2054" s="7" t="s">
        <v>4097</v>
      </c>
      <c r="C2054" s="7" t="s">
        <v>4098</v>
      </c>
      <c r="D2054" s="17">
        <v>0.81858200000000003</v>
      </c>
      <c r="E2054" s="17">
        <v>0.95500099999999999</v>
      </c>
      <c r="F2054" s="17">
        <v>0.85898399999999997</v>
      </c>
      <c r="G2054" s="18">
        <f t="shared" si="32"/>
        <v>0.87568994660500199</v>
      </c>
    </row>
    <row r="2055" spans="1:7">
      <c r="A2055" s="7" t="s">
        <v>15581</v>
      </c>
      <c r="B2055" s="7" t="s">
        <v>15582</v>
      </c>
      <c r="C2055" s="7" t="s">
        <v>15583</v>
      </c>
      <c r="D2055" s="17">
        <v>0.74794300000000002</v>
      </c>
      <c r="E2055" s="17">
        <v>0.87487499999999996</v>
      </c>
      <c r="F2055" s="17">
        <v>1.024769</v>
      </c>
      <c r="G2055" s="18">
        <f t="shared" si="32"/>
        <v>0.87527964571198225</v>
      </c>
    </row>
    <row r="2056" spans="1:7">
      <c r="A2056" s="7" t="s">
        <v>14607</v>
      </c>
      <c r="B2056" s="7" t="s">
        <v>14608</v>
      </c>
      <c r="C2056" s="7" t="s">
        <v>14609</v>
      </c>
      <c r="D2056" s="17">
        <v>0.89399300000000004</v>
      </c>
      <c r="E2056" s="17">
        <v>1.0677140000000001</v>
      </c>
      <c r="F2056" s="17">
        <v>0.70112699999999994</v>
      </c>
      <c r="G2056" s="18">
        <f t="shared" si="32"/>
        <v>0.8747056178273005</v>
      </c>
    </row>
    <row r="2057" spans="1:7">
      <c r="A2057" s="7" t="s">
        <v>5534</v>
      </c>
      <c r="B2057" s="7" t="s">
        <v>5535</v>
      </c>
      <c r="C2057" s="7" t="s">
        <v>5536</v>
      </c>
      <c r="D2057" s="17">
        <v>1.0729299999999999</v>
      </c>
      <c r="E2057" s="17">
        <v>0.78010199999999996</v>
      </c>
      <c r="F2057" s="17">
        <v>0.79895700000000003</v>
      </c>
      <c r="G2057" s="18">
        <f t="shared" si="32"/>
        <v>0.87447767922229402</v>
      </c>
    </row>
    <row r="2058" spans="1:7">
      <c r="A2058" s="7" t="s">
        <v>12461</v>
      </c>
      <c r="B2058" s="7" t="s">
        <v>12462</v>
      </c>
      <c r="C2058" s="7" t="s">
        <v>12463</v>
      </c>
      <c r="D2058" s="17">
        <v>0.74139999999999995</v>
      </c>
      <c r="E2058" s="17">
        <v>0.83804699999999999</v>
      </c>
      <c r="F2058" s="17">
        <v>1.0759780000000001</v>
      </c>
      <c r="G2058" s="18">
        <f t="shared" si="32"/>
        <v>0.87439590763508279</v>
      </c>
    </row>
    <row r="2059" spans="1:7">
      <c r="A2059" s="7" t="s">
        <v>14174</v>
      </c>
      <c r="B2059" s="7" t="s">
        <v>14175</v>
      </c>
      <c r="C2059" s="7" t="s">
        <v>14176</v>
      </c>
      <c r="D2059" s="17">
        <v>0.82255699999999998</v>
      </c>
      <c r="E2059" s="17">
        <v>0.95950800000000003</v>
      </c>
      <c r="F2059" s="17">
        <v>0.84567599999999998</v>
      </c>
      <c r="G2059" s="18">
        <f t="shared" si="32"/>
        <v>0.87392239655723958</v>
      </c>
    </row>
    <row r="2060" spans="1:7">
      <c r="A2060" s="7" t="s">
        <v>8783</v>
      </c>
      <c r="B2060" s="7" t="s">
        <v>8784</v>
      </c>
      <c r="C2060" s="7" t="s">
        <v>12248</v>
      </c>
      <c r="D2060" s="17">
        <v>0.95493099999999997</v>
      </c>
      <c r="E2060" s="17">
        <v>0.80671800000000005</v>
      </c>
      <c r="F2060" s="17">
        <v>0.86590699999999998</v>
      </c>
      <c r="G2060" s="18">
        <f t="shared" si="32"/>
        <v>0.87375229599507132</v>
      </c>
    </row>
    <row r="2061" spans="1:7">
      <c r="A2061" s="7" t="s">
        <v>12077</v>
      </c>
      <c r="B2061" s="7" t="s">
        <v>12078</v>
      </c>
      <c r="C2061" s="7" t="s">
        <v>12079</v>
      </c>
      <c r="D2061" s="17">
        <v>0.80327300000000001</v>
      </c>
      <c r="E2061" s="17">
        <v>0.89954900000000004</v>
      </c>
      <c r="F2061" s="17">
        <v>0.92280499999999999</v>
      </c>
      <c r="G2061" s="18">
        <f t="shared" si="32"/>
        <v>0.87364027024287971</v>
      </c>
    </row>
    <row r="2062" spans="1:7">
      <c r="A2062" s="7" t="s">
        <v>3503</v>
      </c>
      <c r="B2062" s="7" t="s">
        <v>3504</v>
      </c>
      <c r="C2062" s="7" t="s">
        <v>3505</v>
      </c>
      <c r="D2062" s="17">
        <v>0.82826500000000003</v>
      </c>
      <c r="E2062" s="17">
        <v>1.0571470000000001</v>
      </c>
      <c r="F2062" s="17">
        <v>0.76133200000000001</v>
      </c>
      <c r="G2062" s="18">
        <f t="shared" si="32"/>
        <v>0.87356037334248737</v>
      </c>
    </row>
    <row r="2063" spans="1:7">
      <c r="A2063" s="7" t="s">
        <v>559</v>
      </c>
      <c r="B2063" s="7" t="s">
        <v>560</v>
      </c>
      <c r="C2063" s="7" t="s">
        <v>561</v>
      </c>
      <c r="D2063" s="17">
        <v>0.79929499999999998</v>
      </c>
      <c r="E2063" s="17">
        <v>0.87134599999999995</v>
      </c>
      <c r="F2063" s="17">
        <v>0.95694400000000002</v>
      </c>
      <c r="G2063" s="18">
        <f t="shared" si="32"/>
        <v>0.87349700578665246</v>
      </c>
    </row>
    <row r="2064" spans="1:7">
      <c r="A2064" s="7" t="s">
        <v>15176</v>
      </c>
      <c r="B2064" s="7" t="s">
        <v>15177</v>
      </c>
      <c r="C2064" s="7" t="s">
        <v>15178</v>
      </c>
      <c r="D2064" s="17">
        <v>0.69230599999999998</v>
      </c>
      <c r="E2064" s="17">
        <v>1.078937</v>
      </c>
      <c r="F2064" s="17">
        <v>0.89203900000000003</v>
      </c>
      <c r="G2064" s="18">
        <f t="shared" si="32"/>
        <v>0.87342578344264543</v>
      </c>
    </row>
    <row r="2065" spans="1:7">
      <c r="A2065" s="7" t="s">
        <v>3313</v>
      </c>
      <c r="B2065" s="7" t="s">
        <v>3314</v>
      </c>
      <c r="C2065" s="7" t="s">
        <v>3315</v>
      </c>
      <c r="D2065" s="17">
        <v>0.797454</v>
      </c>
      <c r="E2065" s="17">
        <v>0.89629999999999999</v>
      </c>
      <c r="F2065" s="17">
        <v>0.93210000000000004</v>
      </c>
      <c r="G2065" s="18">
        <f t="shared" si="32"/>
        <v>0.87338792184093872</v>
      </c>
    </row>
    <row r="2066" spans="1:7">
      <c r="A2066" s="7" t="s">
        <v>0</v>
      </c>
      <c r="B2066" s="7" t="s">
        <v>11343</v>
      </c>
      <c r="C2066" s="7" t="s">
        <v>11344</v>
      </c>
      <c r="D2066" s="17">
        <v>0.85682999999999998</v>
      </c>
      <c r="E2066" s="17">
        <v>0.82590699999999995</v>
      </c>
      <c r="F2066" s="17">
        <v>0.94083099999999997</v>
      </c>
      <c r="G2066" s="18">
        <f t="shared" si="32"/>
        <v>0.87319748581739998</v>
      </c>
    </row>
    <row r="2067" spans="1:7">
      <c r="A2067" s="7" t="s">
        <v>7927</v>
      </c>
      <c r="B2067" s="7" t="s">
        <v>7928</v>
      </c>
      <c r="C2067" s="7" t="s">
        <v>7929</v>
      </c>
      <c r="D2067" s="17">
        <v>0.87880000000000003</v>
      </c>
      <c r="E2067" s="17">
        <v>0.865618</v>
      </c>
      <c r="F2067" s="17">
        <v>0.87463100000000005</v>
      </c>
      <c r="G2067" s="18">
        <f t="shared" si="32"/>
        <v>0.87299896951649458</v>
      </c>
    </row>
    <row r="2068" spans="1:7">
      <c r="A2068" s="7" t="s">
        <v>13244</v>
      </c>
      <c r="B2068" s="7" t="s">
        <v>13245</v>
      </c>
      <c r="C2068" s="7" t="s">
        <v>13246</v>
      </c>
      <c r="D2068" s="17">
        <v>1.0915299999999999</v>
      </c>
      <c r="E2068" s="17">
        <v>0.73345499999999997</v>
      </c>
      <c r="F2068" s="17">
        <v>0.83080100000000001</v>
      </c>
      <c r="G2068" s="18">
        <f t="shared" si="32"/>
        <v>0.87290849544421656</v>
      </c>
    </row>
    <row r="2069" spans="1:7">
      <c r="A2069" s="7" t="s">
        <v>20</v>
      </c>
      <c r="B2069" s="7" t="s">
        <v>21</v>
      </c>
      <c r="C2069" s="7" t="s">
        <v>22</v>
      </c>
      <c r="D2069" s="17">
        <v>0.845028</v>
      </c>
      <c r="E2069" s="17">
        <v>0.86269700000000005</v>
      </c>
      <c r="F2069" s="17">
        <v>0.91097799999999995</v>
      </c>
      <c r="G2069" s="18">
        <f t="shared" si="32"/>
        <v>0.8724604699496461</v>
      </c>
    </row>
    <row r="2070" spans="1:7">
      <c r="A2070" s="7" t="s">
        <v>5139</v>
      </c>
      <c r="B2070" s="7" t="s">
        <v>5140</v>
      </c>
      <c r="C2070" s="7" t="s">
        <v>5141</v>
      </c>
      <c r="D2070" s="17">
        <v>1.0750489999999999</v>
      </c>
      <c r="E2070" s="17">
        <v>0.82758399999999999</v>
      </c>
      <c r="F2070" s="17">
        <v>0.74600100000000003</v>
      </c>
      <c r="G2070" s="18">
        <f t="shared" si="32"/>
        <v>0.87228804083723799</v>
      </c>
    </row>
    <row r="2071" spans="1:7">
      <c r="A2071" s="7" t="s">
        <v>11978</v>
      </c>
      <c r="B2071" s="7" t="s">
        <v>11979</v>
      </c>
      <c r="C2071" s="7" t="s">
        <v>11980</v>
      </c>
      <c r="D2071" s="17">
        <v>1.0475000000000001</v>
      </c>
      <c r="E2071" s="17">
        <v>0.87918200000000002</v>
      </c>
      <c r="F2071" s="17">
        <v>0.71996800000000005</v>
      </c>
      <c r="G2071" s="18">
        <f t="shared" si="32"/>
        <v>0.87199769686784734</v>
      </c>
    </row>
    <row r="2072" spans="1:7">
      <c r="A2072" s="7" t="s">
        <v>9658</v>
      </c>
      <c r="B2072" s="7" t="s">
        <v>9659</v>
      </c>
      <c r="C2072" s="7" t="s">
        <v>10227</v>
      </c>
      <c r="D2072" s="17">
        <v>0.83653299999999997</v>
      </c>
      <c r="E2072" s="17">
        <v>0.85223599999999999</v>
      </c>
      <c r="F2072" s="17">
        <v>0.92963099999999999</v>
      </c>
      <c r="G2072" s="18">
        <f t="shared" si="32"/>
        <v>0.87186889448582383</v>
      </c>
    </row>
    <row r="2073" spans="1:7">
      <c r="A2073" s="7" t="s">
        <v>10523</v>
      </c>
      <c r="B2073" s="7" t="s">
        <v>10524</v>
      </c>
      <c r="C2073" s="7" t="s">
        <v>10525</v>
      </c>
      <c r="D2073" s="17">
        <v>0.78823900000000002</v>
      </c>
      <c r="E2073" s="17">
        <v>1.037509</v>
      </c>
      <c r="F2073" s="17">
        <v>0.81002700000000005</v>
      </c>
      <c r="G2073" s="18">
        <f t="shared" si="32"/>
        <v>0.87173221471098827</v>
      </c>
    </row>
    <row r="2074" spans="1:7">
      <c r="A2074" s="7" t="s">
        <v>10332</v>
      </c>
      <c r="B2074" s="7" t="s">
        <v>10333</v>
      </c>
      <c r="C2074" s="7" t="s">
        <v>15090</v>
      </c>
      <c r="D2074" s="17">
        <v>1.0664279999999999</v>
      </c>
      <c r="E2074" s="17">
        <v>0.70627700000000004</v>
      </c>
      <c r="F2074" s="17">
        <v>0.87883199999999995</v>
      </c>
      <c r="G2074" s="18">
        <f t="shared" si="32"/>
        <v>0.87150688347130034</v>
      </c>
    </row>
    <row r="2075" spans="1:7">
      <c r="A2075" s="7" t="s">
        <v>4033</v>
      </c>
      <c r="B2075" s="7" t="s">
        <v>4034</v>
      </c>
      <c r="C2075" s="7" t="s">
        <v>4035</v>
      </c>
      <c r="D2075" s="17">
        <v>0.753834</v>
      </c>
      <c r="E2075" s="17">
        <v>0.89617500000000005</v>
      </c>
      <c r="F2075" s="17">
        <v>0.97976399999999997</v>
      </c>
      <c r="G2075" s="18">
        <f t="shared" si="32"/>
        <v>0.87149187256806426</v>
      </c>
    </row>
    <row r="2076" spans="1:7">
      <c r="A2076" s="7" t="s">
        <v>10511</v>
      </c>
      <c r="B2076" s="7" t="s">
        <v>10512</v>
      </c>
      <c r="C2076" s="7" t="s">
        <v>10780</v>
      </c>
      <c r="D2076" s="17">
        <v>0.86080599999999996</v>
      </c>
      <c r="E2076" s="17">
        <v>0.73267499999999997</v>
      </c>
      <c r="F2076" s="17">
        <v>1.0468740000000001</v>
      </c>
      <c r="G2076" s="18">
        <f t="shared" si="32"/>
        <v>0.87077046631987975</v>
      </c>
    </row>
    <row r="2077" spans="1:7">
      <c r="A2077" s="7" t="s">
        <v>751</v>
      </c>
      <c r="B2077" s="7" t="s">
        <v>752</v>
      </c>
      <c r="C2077" s="7" t="s">
        <v>753</v>
      </c>
      <c r="D2077" s="17">
        <v>0.86940200000000001</v>
      </c>
      <c r="E2077" s="17">
        <v>0.95852800000000005</v>
      </c>
      <c r="F2077" s="17">
        <v>0.79225199999999996</v>
      </c>
      <c r="G2077" s="18">
        <f t="shared" si="32"/>
        <v>0.87075556952180122</v>
      </c>
    </row>
    <row r="2078" spans="1:7">
      <c r="A2078" s="7" t="s">
        <v>9169</v>
      </c>
      <c r="B2078" s="7" t="s">
        <v>9170</v>
      </c>
      <c r="C2078" s="7" t="s">
        <v>12099</v>
      </c>
      <c r="D2078" s="17">
        <v>0.75981699999999996</v>
      </c>
      <c r="E2078" s="17">
        <v>0.82876499999999997</v>
      </c>
      <c r="F2078" s="17">
        <v>1.0479480000000001</v>
      </c>
      <c r="G2078" s="18">
        <f t="shared" si="32"/>
        <v>0.87061613923685854</v>
      </c>
    </row>
    <row r="2079" spans="1:7">
      <c r="A2079" s="7" t="s">
        <v>11838</v>
      </c>
      <c r="B2079" s="7" t="s">
        <v>11839</v>
      </c>
      <c r="C2079" s="7" t="s">
        <v>11840</v>
      </c>
      <c r="D2079" s="17">
        <v>0.82728100000000004</v>
      </c>
      <c r="E2079" s="17">
        <v>1.0030349999999999</v>
      </c>
      <c r="F2079" s="17">
        <v>0.79449199999999998</v>
      </c>
      <c r="G2079" s="18">
        <f t="shared" si="32"/>
        <v>0.87033454568844326</v>
      </c>
    </row>
    <row r="2080" spans="1:7">
      <c r="A2080" s="7" t="s">
        <v>0</v>
      </c>
      <c r="B2080" s="7" t="s">
        <v>9515</v>
      </c>
      <c r="C2080" s="7" t="s">
        <v>9516</v>
      </c>
      <c r="D2080" s="17">
        <v>0.81642000000000003</v>
      </c>
      <c r="E2080" s="17">
        <v>0.84479899999999997</v>
      </c>
      <c r="F2080" s="17">
        <v>0.95445899999999995</v>
      </c>
      <c r="G2080" s="18">
        <f t="shared" si="32"/>
        <v>0.86991089062068006</v>
      </c>
    </row>
    <row r="2081" spans="1:7">
      <c r="A2081" s="7" t="s">
        <v>643</v>
      </c>
      <c r="B2081" s="7" t="s">
        <v>644</v>
      </c>
      <c r="C2081" s="7" t="s">
        <v>645</v>
      </c>
      <c r="D2081" s="17">
        <v>1.037917</v>
      </c>
      <c r="E2081" s="17">
        <v>0.79634799999999994</v>
      </c>
      <c r="F2081" s="17">
        <v>0.79511600000000004</v>
      </c>
      <c r="G2081" s="18">
        <f t="shared" si="32"/>
        <v>0.86942475958837229</v>
      </c>
    </row>
    <row r="2082" spans="1:7">
      <c r="A2082" s="7" t="s">
        <v>12115</v>
      </c>
      <c r="B2082" s="7" t="s">
        <v>12116</v>
      </c>
      <c r="C2082" s="7" t="s">
        <v>14173</v>
      </c>
      <c r="D2082" s="17">
        <v>0.96549200000000002</v>
      </c>
      <c r="E2082" s="17">
        <v>0.89266299999999998</v>
      </c>
      <c r="F2082" s="17">
        <v>0.76236499999999996</v>
      </c>
      <c r="G2082" s="18">
        <f t="shared" si="32"/>
        <v>0.86936013427730396</v>
      </c>
    </row>
    <row r="2083" spans="1:7">
      <c r="A2083" s="7" t="s">
        <v>11842</v>
      </c>
      <c r="B2083" s="7" t="s">
        <v>11843</v>
      </c>
      <c r="C2083" s="7" t="s">
        <v>11844</v>
      </c>
      <c r="D2083" s="17">
        <v>0.797956</v>
      </c>
      <c r="E2083" s="17">
        <v>0.84365699999999999</v>
      </c>
      <c r="F2083" s="17">
        <v>0.97585299999999997</v>
      </c>
      <c r="G2083" s="18">
        <f t="shared" si="32"/>
        <v>0.86931349223039345</v>
      </c>
    </row>
    <row r="2084" spans="1:7">
      <c r="A2084" s="7" t="s">
        <v>12007</v>
      </c>
      <c r="B2084" s="7" t="s">
        <v>12008</v>
      </c>
      <c r="C2084" s="7" t="s">
        <v>13233</v>
      </c>
      <c r="D2084" s="17">
        <v>0.88106200000000001</v>
      </c>
      <c r="E2084" s="17">
        <v>0.88034000000000001</v>
      </c>
      <c r="F2084" s="17">
        <v>0.84692000000000001</v>
      </c>
      <c r="G2084" s="18">
        <f t="shared" si="32"/>
        <v>0.86929349866187178</v>
      </c>
    </row>
    <row r="2085" spans="1:7">
      <c r="A2085" s="7" t="s">
        <v>6417</v>
      </c>
      <c r="B2085" s="7" t="s">
        <v>6418</v>
      </c>
      <c r="C2085" s="7" t="s">
        <v>6419</v>
      </c>
      <c r="D2085" s="17">
        <v>0.82143900000000003</v>
      </c>
      <c r="E2085" s="17">
        <v>0.89671999999999996</v>
      </c>
      <c r="F2085" s="17">
        <v>0.89169100000000001</v>
      </c>
      <c r="G2085" s="18">
        <f t="shared" si="32"/>
        <v>0.86925831278350629</v>
      </c>
    </row>
    <row r="2086" spans="1:7">
      <c r="A2086" s="7" t="s">
        <v>4543</v>
      </c>
      <c r="B2086" s="7" t="s">
        <v>4544</v>
      </c>
      <c r="C2086" s="7" t="s">
        <v>15407</v>
      </c>
      <c r="D2086" s="17">
        <v>0.77405199999999996</v>
      </c>
      <c r="E2086" s="17">
        <v>0.93665900000000002</v>
      </c>
      <c r="F2086" s="17">
        <v>0.90461400000000003</v>
      </c>
      <c r="G2086" s="18">
        <f t="shared" si="32"/>
        <v>0.86883702012705255</v>
      </c>
    </row>
    <row r="2087" spans="1:7">
      <c r="A2087" s="7" t="s">
        <v>4090</v>
      </c>
      <c r="B2087" s="7" t="s">
        <v>4091</v>
      </c>
      <c r="C2087" s="7" t="s">
        <v>4092</v>
      </c>
      <c r="D2087" s="17">
        <v>0.80214600000000003</v>
      </c>
      <c r="E2087" s="17">
        <v>0.98131299999999999</v>
      </c>
      <c r="F2087" s="17">
        <v>0.83239399999999997</v>
      </c>
      <c r="G2087" s="18">
        <f t="shared" si="32"/>
        <v>0.8685536275993232</v>
      </c>
    </row>
    <row r="2088" spans="1:7">
      <c r="A2088" s="7" t="s">
        <v>11991</v>
      </c>
      <c r="B2088" s="7" t="s">
        <v>11992</v>
      </c>
      <c r="C2088" s="7" t="s">
        <v>11993</v>
      </c>
      <c r="D2088" s="17">
        <v>0.83789000000000002</v>
      </c>
      <c r="E2088" s="17">
        <v>0.71655199999999997</v>
      </c>
      <c r="F2088" s="17">
        <v>1.0912649999999999</v>
      </c>
      <c r="G2088" s="18">
        <f t="shared" si="32"/>
        <v>0.86853698218963193</v>
      </c>
    </row>
    <row r="2089" spans="1:7">
      <c r="A2089" s="7" t="s">
        <v>14750</v>
      </c>
      <c r="B2089" s="7" t="s">
        <v>14751</v>
      </c>
      <c r="C2089" s="7" t="s">
        <v>14752</v>
      </c>
      <c r="D2089" s="17">
        <v>0.87084700000000004</v>
      </c>
      <c r="E2089" s="17">
        <v>0.88605299999999998</v>
      </c>
      <c r="F2089" s="17">
        <v>0.84906300000000001</v>
      </c>
      <c r="G2089" s="18">
        <f t="shared" si="32"/>
        <v>0.86852133668786358</v>
      </c>
    </row>
    <row r="2090" spans="1:7">
      <c r="A2090" s="7" t="s">
        <v>6894</v>
      </c>
      <c r="B2090" s="7" t="s">
        <v>6895</v>
      </c>
      <c r="C2090" s="7" t="s">
        <v>15531</v>
      </c>
      <c r="D2090" s="17">
        <v>0.80047100000000004</v>
      </c>
      <c r="E2090" s="17">
        <v>0.89610100000000004</v>
      </c>
      <c r="F2090" s="17">
        <v>0.91326099999999999</v>
      </c>
      <c r="G2090" s="18">
        <f t="shared" si="32"/>
        <v>0.8684920062797169</v>
      </c>
    </row>
    <row r="2091" spans="1:7">
      <c r="A2091" s="7" t="s">
        <v>14243</v>
      </c>
      <c r="B2091" s="7" t="s">
        <v>14244</v>
      </c>
      <c r="C2091" s="7" t="s">
        <v>14245</v>
      </c>
      <c r="D2091" s="17">
        <v>0.999587</v>
      </c>
      <c r="E2091" s="17">
        <v>0.75726499999999997</v>
      </c>
      <c r="F2091" s="17">
        <v>0.865093</v>
      </c>
      <c r="G2091" s="18">
        <f t="shared" si="32"/>
        <v>0.86838122930094541</v>
      </c>
    </row>
    <row r="2092" spans="1:7">
      <c r="A2092" s="7" t="s">
        <v>15438</v>
      </c>
      <c r="B2092" s="7" t="s">
        <v>15439</v>
      </c>
      <c r="C2092" s="7" t="s">
        <v>15440</v>
      </c>
      <c r="D2092" s="17">
        <v>0.85707</v>
      </c>
      <c r="E2092" s="17">
        <v>0.78785799999999995</v>
      </c>
      <c r="F2092" s="17">
        <v>0.96879199999999999</v>
      </c>
      <c r="G2092" s="18">
        <f t="shared" si="32"/>
        <v>0.86809035097426879</v>
      </c>
    </row>
    <row r="2093" spans="1:7">
      <c r="A2093" s="7" t="s">
        <v>11496</v>
      </c>
      <c r="B2093" s="7" t="s">
        <v>11497</v>
      </c>
      <c r="C2093" s="7" t="s">
        <v>11498</v>
      </c>
      <c r="D2093" s="17">
        <v>0.87917199999999995</v>
      </c>
      <c r="E2093" s="17">
        <v>0.87943499999999997</v>
      </c>
      <c r="F2093" s="17">
        <v>0.84564300000000003</v>
      </c>
      <c r="G2093" s="18">
        <f t="shared" si="32"/>
        <v>0.86793702946735085</v>
      </c>
    </row>
    <row r="2094" spans="1:7">
      <c r="A2094" s="7" t="s">
        <v>14279</v>
      </c>
      <c r="B2094" s="7" t="s">
        <v>14280</v>
      </c>
      <c r="C2094" s="7" t="s">
        <v>14281</v>
      </c>
      <c r="D2094" s="17">
        <v>0.72178600000000004</v>
      </c>
      <c r="E2094" s="17">
        <v>1.019183</v>
      </c>
      <c r="F2094" s="17">
        <v>0.88834500000000005</v>
      </c>
      <c r="G2094" s="18">
        <f t="shared" si="32"/>
        <v>0.86778891015298265</v>
      </c>
    </row>
    <row r="2095" spans="1:7">
      <c r="A2095" s="7" t="s">
        <v>11175</v>
      </c>
      <c r="B2095" s="7" t="s">
        <v>11176</v>
      </c>
      <c r="C2095" s="7" t="s">
        <v>11177</v>
      </c>
      <c r="D2095" s="17">
        <v>0.75667200000000001</v>
      </c>
      <c r="E2095" s="17">
        <v>0.95165100000000002</v>
      </c>
      <c r="F2095" s="17">
        <v>0.90721499999999999</v>
      </c>
      <c r="G2095" s="18">
        <f t="shared" si="32"/>
        <v>0.86769121024652285</v>
      </c>
    </row>
    <row r="2096" spans="1:7">
      <c r="A2096" s="7" t="s">
        <v>7346</v>
      </c>
      <c r="B2096" s="7" t="s">
        <v>7347</v>
      </c>
      <c r="C2096" s="7" t="s">
        <v>7348</v>
      </c>
      <c r="D2096" s="17">
        <v>0.75727299999999997</v>
      </c>
      <c r="E2096" s="17">
        <v>1.005514</v>
      </c>
      <c r="F2096" s="17">
        <v>0.85768299999999997</v>
      </c>
      <c r="G2096" s="18">
        <f t="shared" si="32"/>
        <v>0.86760583767642507</v>
      </c>
    </row>
    <row r="2097" spans="1:7">
      <c r="A2097" s="7" t="s">
        <v>7770</v>
      </c>
      <c r="B2097" s="7" t="s">
        <v>7771</v>
      </c>
      <c r="C2097" s="7" t="s">
        <v>7772</v>
      </c>
      <c r="D2097" s="17">
        <v>0.89985499999999996</v>
      </c>
      <c r="E2097" s="17">
        <v>0.89309000000000005</v>
      </c>
      <c r="F2097" s="17">
        <v>0.81257699999999999</v>
      </c>
      <c r="G2097" s="18">
        <f t="shared" si="32"/>
        <v>0.86758245759233044</v>
      </c>
    </row>
    <row r="2098" spans="1:7">
      <c r="A2098" s="7" t="s">
        <v>13880</v>
      </c>
      <c r="B2098" s="7" t="s">
        <v>13881</v>
      </c>
      <c r="C2098" s="7" t="s">
        <v>13882</v>
      </c>
      <c r="D2098" s="17">
        <v>0.81661399999999995</v>
      </c>
      <c r="E2098" s="17">
        <v>0.83925899999999998</v>
      </c>
      <c r="F2098" s="17">
        <v>0.95079199999999997</v>
      </c>
      <c r="G2098" s="18">
        <f t="shared" si="32"/>
        <v>0.86696077601556665</v>
      </c>
    </row>
    <row r="2099" spans="1:7">
      <c r="A2099" s="7" t="s">
        <v>1663</v>
      </c>
      <c r="B2099" s="7" t="s">
        <v>1664</v>
      </c>
      <c r="C2099" s="7" t="s">
        <v>1665</v>
      </c>
      <c r="D2099" s="17">
        <v>0.772953</v>
      </c>
      <c r="E2099" s="17">
        <v>0.88872300000000004</v>
      </c>
      <c r="F2099" s="17">
        <v>0.94744600000000001</v>
      </c>
      <c r="G2099" s="18">
        <f t="shared" si="32"/>
        <v>0.86661191898315204</v>
      </c>
    </row>
    <row r="2100" spans="1:7">
      <c r="A2100" s="7" t="s">
        <v>9706</v>
      </c>
      <c r="B2100" s="7" t="s">
        <v>9707</v>
      </c>
      <c r="C2100" s="7" t="s">
        <v>12446</v>
      </c>
      <c r="D2100" s="17">
        <v>0.81813499999999995</v>
      </c>
      <c r="E2100" s="17">
        <v>0.96050599999999997</v>
      </c>
      <c r="F2100" s="17">
        <v>0.82795700000000005</v>
      </c>
      <c r="G2100" s="18">
        <f t="shared" si="32"/>
        <v>0.86651804701412327</v>
      </c>
    </row>
    <row r="2101" spans="1:7">
      <c r="A2101" s="7" t="s">
        <v>1915</v>
      </c>
      <c r="B2101" s="7" t="s">
        <v>1916</v>
      </c>
      <c r="C2101" s="7" t="s">
        <v>1917</v>
      </c>
      <c r="D2101" s="17">
        <v>0.974414</v>
      </c>
      <c r="E2101" s="17">
        <v>0.76977799999999996</v>
      </c>
      <c r="F2101" s="17">
        <v>0.86728000000000005</v>
      </c>
      <c r="G2101" s="18">
        <f t="shared" si="32"/>
        <v>0.86647515379920537</v>
      </c>
    </row>
    <row r="2102" spans="1:7">
      <c r="A2102" s="7" t="s">
        <v>4991</v>
      </c>
      <c r="B2102" s="7" t="s">
        <v>4992</v>
      </c>
      <c r="C2102" s="7" t="s">
        <v>4993</v>
      </c>
      <c r="D2102" s="17">
        <v>0.98940899999999998</v>
      </c>
      <c r="E2102" s="17">
        <v>0.80006699999999997</v>
      </c>
      <c r="F2102" s="17">
        <v>0.82128699999999999</v>
      </c>
      <c r="G2102" s="18">
        <f t="shared" si="32"/>
        <v>0.86629482667500024</v>
      </c>
    </row>
    <row r="2103" spans="1:7">
      <c r="A2103" s="7" t="s">
        <v>3444</v>
      </c>
      <c r="B2103" s="7" t="s">
        <v>3445</v>
      </c>
      <c r="C2103" s="7" t="s">
        <v>3446</v>
      </c>
      <c r="D2103" s="17">
        <v>0.80242500000000005</v>
      </c>
      <c r="E2103" s="17">
        <v>0.86775000000000002</v>
      </c>
      <c r="F2103" s="17">
        <v>0.93355200000000005</v>
      </c>
      <c r="G2103" s="18">
        <f t="shared" si="32"/>
        <v>0.86625521532903249</v>
      </c>
    </row>
    <row r="2104" spans="1:7">
      <c r="A2104" s="7" t="s">
        <v>11359</v>
      </c>
      <c r="B2104" s="7" t="s">
        <v>11360</v>
      </c>
      <c r="C2104" s="7" t="s">
        <v>11361</v>
      </c>
      <c r="D2104" s="17">
        <v>0.89191500000000001</v>
      </c>
      <c r="E2104" s="17">
        <v>0.99425799999999998</v>
      </c>
      <c r="F2104" s="17">
        <v>0.73239600000000005</v>
      </c>
      <c r="G2104" s="18">
        <f t="shared" si="32"/>
        <v>0.86600987028628662</v>
      </c>
    </row>
    <row r="2105" spans="1:7">
      <c r="A2105" s="7" t="s">
        <v>4608</v>
      </c>
      <c r="B2105" s="7" t="s">
        <v>4609</v>
      </c>
      <c r="C2105" s="7" t="s">
        <v>10465</v>
      </c>
      <c r="D2105" s="17">
        <v>0.78136000000000005</v>
      </c>
      <c r="E2105" s="17">
        <v>0.93436900000000001</v>
      </c>
      <c r="F2105" s="17">
        <v>0.88939999999999997</v>
      </c>
      <c r="G2105" s="18">
        <f t="shared" si="32"/>
        <v>0.86594220470827654</v>
      </c>
    </row>
    <row r="2106" spans="1:7">
      <c r="A2106" s="7" t="s">
        <v>13250</v>
      </c>
      <c r="B2106" s="7" t="s">
        <v>13251</v>
      </c>
      <c r="C2106" s="7" t="s">
        <v>13252</v>
      </c>
      <c r="D2106" s="17">
        <v>0.80239499999999997</v>
      </c>
      <c r="E2106" s="17">
        <v>1.004426</v>
      </c>
      <c r="F2106" s="17">
        <v>0.80450900000000003</v>
      </c>
      <c r="G2106" s="18">
        <f t="shared" si="32"/>
        <v>0.86552381541571544</v>
      </c>
    </row>
    <row r="2107" spans="1:7">
      <c r="A2107" s="7" t="s">
        <v>14417</v>
      </c>
      <c r="B2107" s="7" t="s">
        <v>14418</v>
      </c>
      <c r="C2107" s="7" t="s">
        <v>14419</v>
      </c>
      <c r="D2107" s="17">
        <v>0.76665099999999997</v>
      </c>
      <c r="E2107" s="17">
        <v>1.0646389999999999</v>
      </c>
      <c r="F2107" s="17">
        <v>0.79400099999999996</v>
      </c>
      <c r="G2107" s="18">
        <f t="shared" si="32"/>
        <v>0.86538037558207581</v>
      </c>
    </row>
    <row r="2108" spans="1:7">
      <c r="A2108" s="7" t="s">
        <v>10762</v>
      </c>
      <c r="B2108" s="7" t="s">
        <v>10763</v>
      </c>
      <c r="C2108" s="7" t="s">
        <v>10764</v>
      </c>
      <c r="D2108" s="17">
        <v>0.84179899999999996</v>
      </c>
      <c r="E2108" s="17">
        <v>0.87039699999999998</v>
      </c>
      <c r="F2108" s="17">
        <v>0.88431099999999996</v>
      </c>
      <c r="G2108" s="18">
        <f t="shared" si="32"/>
        <v>0.86532039411916362</v>
      </c>
    </row>
    <row r="2109" spans="1:7">
      <c r="A2109" s="7" t="s">
        <v>6277</v>
      </c>
      <c r="B2109" s="7" t="s">
        <v>6278</v>
      </c>
      <c r="C2109" s="7" t="s">
        <v>6279</v>
      </c>
      <c r="D2109" s="17">
        <v>0.80531900000000001</v>
      </c>
      <c r="E2109" s="17">
        <v>1.068535</v>
      </c>
      <c r="F2109" s="17">
        <v>0.75241000000000002</v>
      </c>
      <c r="G2109" s="18">
        <f t="shared" si="32"/>
        <v>0.86510818077617613</v>
      </c>
    </row>
    <row r="2110" spans="1:7">
      <c r="A2110" s="7" t="s">
        <v>7124</v>
      </c>
      <c r="B2110" s="7" t="s">
        <v>7125</v>
      </c>
      <c r="C2110" s="7" t="s">
        <v>7126</v>
      </c>
      <c r="D2110" s="17">
        <v>0.90002099999999996</v>
      </c>
      <c r="E2110" s="17">
        <v>0.99429900000000004</v>
      </c>
      <c r="F2110" s="17">
        <v>0.72187299999999999</v>
      </c>
      <c r="G2110" s="18">
        <f t="shared" si="32"/>
        <v>0.86445717096794872</v>
      </c>
    </row>
    <row r="2111" spans="1:7">
      <c r="A2111" s="7" t="s">
        <v>14686</v>
      </c>
      <c r="B2111" s="7" t="s">
        <v>14687</v>
      </c>
      <c r="C2111" s="7" t="s">
        <v>14688</v>
      </c>
      <c r="D2111" s="17">
        <v>0.807195</v>
      </c>
      <c r="E2111" s="17">
        <v>0.82386000000000004</v>
      </c>
      <c r="F2111" s="17">
        <v>0.96833400000000003</v>
      </c>
      <c r="G2111" s="18">
        <f t="shared" si="32"/>
        <v>0.86354641830318635</v>
      </c>
    </row>
    <row r="2112" spans="1:7">
      <c r="A2112" s="7" t="s">
        <v>15399</v>
      </c>
      <c r="B2112" s="7" t="s">
        <v>15400</v>
      </c>
      <c r="C2112" s="7" t="s">
        <v>15401</v>
      </c>
      <c r="D2112" s="17">
        <v>0.84582500000000005</v>
      </c>
      <c r="E2112" s="17">
        <v>1.0200229999999999</v>
      </c>
      <c r="F2112" s="17">
        <v>0.74585900000000005</v>
      </c>
      <c r="G2112" s="18">
        <f t="shared" si="32"/>
        <v>0.86334107852724806</v>
      </c>
    </row>
    <row r="2113" spans="1:7">
      <c r="A2113" s="7" t="s">
        <v>1008</v>
      </c>
      <c r="B2113" s="7" t="s">
        <v>1009</v>
      </c>
      <c r="C2113" s="7" t="s">
        <v>13382</v>
      </c>
      <c r="D2113" s="17">
        <v>1.0783739999999999</v>
      </c>
      <c r="E2113" s="17">
        <v>0.74346400000000001</v>
      </c>
      <c r="F2113" s="17">
        <v>0.80259100000000005</v>
      </c>
      <c r="G2113" s="18">
        <f t="shared" si="32"/>
        <v>0.86332545438892927</v>
      </c>
    </row>
    <row r="2114" spans="1:7">
      <c r="A2114" s="7" t="s">
        <v>3874</v>
      </c>
      <c r="B2114" s="7" t="s">
        <v>3875</v>
      </c>
      <c r="C2114" s="7" t="s">
        <v>3876</v>
      </c>
      <c r="D2114" s="17">
        <v>0.66988999999999999</v>
      </c>
      <c r="E2114" s="17">
        <v>1.080419</v>
      </c>
      <c r="F2114" s="17">
        <v>0.888513</v>
      </c>
      <c r="G2114" s="18">
        <f t="shared" si="32"/>
        <v>0.86315044358612225</v>
      </c>
    </row>
    <row r="2115" spans="1:7">
      <c r="A2115" s="7" t="s">
        <v>14308</v>
      </c>
      <c r="B2115" s="7" t="s">
        <v>14309</v>
      </c>
      <c r="C2115" s="7" t="s">
        <v>15520</v>
      </c>
      <c r="D2115" s="17">
        <v>0.750247</v>
      </c>
      <c r="E2115" s="17">
        <v>1.020464</v>
      </c>
      <c r="F2115" s="17">
        <v>0.83975500000000003</v>
      </c>
      <c r="G2115" s="18">
        <f t="shared" ref="G2115:G2178" si="33">POWER((D2115*E2115*F2115),(1/3))</f>
        <v>0.86308092437703721</v>
      </c>
    </row>
    <row r="2116" spans="1:7">
      <c r="A2116" s="7" t="s">
        <v>0</v>
      </c>
      <c r="B2116" s="7" t="s">
        <v>9935</v>
      </c>
      <c r="C2116" s="7" t="s">
        <v>9936</v>
      </c>
      <c r="D2116" s="17">
        <v>0.92486400000000002</v>
      </c>
      <c r="E2116" s="17">
        <v>0.89145399999999997</v>
      </c>
      <c r="F2116" s="17">
        <v>0.77954000000000001</v>
      </c>
      <c r="G2116" s="18">
        <f t="shared" si="33"/>
        <v>0.86298862748816429</v>
      </c>
    </row>
    <row r="2117" spans="1:7">
      <c r="A2117" s="7" t="s">
        <v>15194</v>
      </c>
      <c r="B2117" s="7" t="s">
        <v>15195</v>
      </c>
      <c r="C2117" s="7" t="s">
        <v>15196</v>
      </c>
      <c r="D2117" s="17">
        <v>0.85337499999999999</v>
      </c>
      <c r="E2117" s="17">
        <v>0.97897900000000004</v>
      </c>
      <c r="F2117" s="17">
        <v>0.76911700000000005</v>
      </c>
      <c r="G2117" s="18">
        <f t="shared" si="33"/>
        <v>0.8629160911102286</v>
      </c>
    </row>
    <row r="2118" spans="1:7">
      <c r="A2118" s="7" t="s">
        <v>12313</v>
      </c>
      <c r="B2118" s="7" t="s">
        <v>12314</v>
      </c>
      <c r="C2118" s="7" t="s">
        <v>12315</v>
      </c>
      <c r="D2118" s="17">
        <v>1.0180959999999999</v>
      </c>
      <c r="E2118" s="17">
        <v>0.73189300000000002</v>
      </c>
      <c r="F2118" s="17">
        <v>0.86192100000000005</v>
      </c>
      <c r="G2118" s="18">
        <f t="shared" si="33"/>
        <v>0.86278237007540726</v>
      </c>
    </row>
    <row r="2119" spans="1:7">
      <c r="A2119" s="7" t="s">
        <v>13956</v>
      </c>
      <c r="B2119" s="7" t="s">
        <v>13957</v>
      </c>
      <c r="C2119" s="7" t="s">
        <v>13958</v>
      </c>
      <c r="D2119" s="17">
        <v>1.0594680000000001</v>
      </c>
      <c r="E2119" s="17">
        <v>0.84786600000000001</v>
      </c>
      <c r="F2119" s="17">
        <v>0.71463299999999996</v>
      </c>
      <c r="G2119" s="18">
        <f t="shared" si="33"/>
        <v>0.86264619356078498</v>
      </c>
    </row>
    <row r="2120" spans="1:7">
      <c r="A2120" s="7" t="s">
        <v>7424</v>
      </c>
      <c r="B2120" s="7" t="s">
        <v>7425</v>
      </c>
      <c r="C2120" s="7" t="s">
        <v>11022</v>
      </c>
      <c r="D2120" s="17">
        <v>0.86052099999999998</v>
      </c>
      <c r="E2120" s="17">
        <v>0.82036100000000001</v>
      </c>
      <c r="F2120" s="17">
        <v>0.90904700000000005</v>
      </c>
      <c r="G2120" s="18">
        <f t="shared" si="33"/>
        <v>0.86254998572299835</v>
      </c>
    </row>
    <row r="2121" spans="1:7">
      <c r="A2121" s="7" t="s">
        <v>11304</v>
      </c>
      <c r="B2121" s="7" t="s">
        <v>11305</v>
      </c>
      <c r="C2121" s="7" t="s">
        <v>15468</v>
      </c>
      <c r="D2121" s="17">
        <v>0.82296599999999998</v>
      </c>
      <c r="E2121" s="17">
        <v>0.83918199999999998</v>
      </c>
      <c r="F2121" s="17">
        <v>0.92906500000000003</v>
      </c>
      <c r="G2121" s="18">
        <f t="shared" si="33"/>
        <v>0.8625045289307951</v>
      </c>
    </row>
    <row r="2122" spans="1:7">
      <c r="A2122" s="7" t="s">
        <v>10367</v>
      </c>
      <c r="B2122" s="7" t="s">
        <v>10368</v>
      </c>
      <c r="C2122" s="7" t="s">
        <v>10369</v>
      </c>
      <c r="D2122" s="17">
        <v>0.73396399999999995</v>
      </c>
      <c r="E2122" s="17">
        <v>1.017252</v>
      </c>
      <c r="F2122" s="17">
        <v>0.85927100000000001</v>
      </c>
      <c r="G2122" s="18">
        <f t="shared" si="33"/>
        <v>0.86247097526128336</v>
      </c>
    </row>
    <row r="2123" spans="1:7">
      <c r="A2123" s="7" t="s">
        <v>10337</v>
      </c>
      <c r="B2123" s="7" t="s">
        <v>10338</v>
      </c>
      <c r="C2123" s="7" t="s">
        <v>14055</v>
      </c>
      <c r="D2123" s="17">
        <v>0.99474700000000005</v>
      </c>
      <c r="E2123" s="17">
        <v>0.79558899999999999</v>
      </c>
      <c r="F2123" s="17">
        <v>0.81028599999999995</v>
      </c>
      <c r="G2123" s="18">
        <f t="shared" si="33"/>
        <v>0.86234274590322735</v>
      </c>
    </row>
    <row r="2124" spans="1:7">
      <c r="A2124" s="7" t="s">
        <v>11134</v>
      </c>
      <c r="B2124" s="7" t="s">
        <v>11135</v>
      </c>
      <c r="C2124" s="7" t="s">
        <v>11136</v>
      </c>
      <c r="D2124" s="17">
        <v>1.0694809999999999</v>
      </c>
      <c r="E2124" s="17">
        <v>0.79186699999999999</v>
      </c>
      <c r="F2124" s="17">
        <v>0.75697400000000004</v>
      </c>
      <c r="G2124" s="18">
        <f t="shared" si="33"/>
        <v>0.86225441552666682</v>
      </c>
    </row>
    <row r="2125" spans="1:7">
      <c r="A2125" s="7" t="s">
        <v>12439</v>
      </c>
      <c r="B2125" s="7" t="s">
        <v>12440</v>
      </c>
      <c r="C2125" s="7" t="s">
        <v>13848</v>
      </c>
      <c r="D2125" s="17">
        <v>0.75207999999999997</v>
      </c>
      <c r="E2125" s="17">
        <v>1.008006</v>
      </c>
      <c r="F2125" s="17">
        <v>0.84551600000000005</v>
      </c>
      <c r="G2125" s="18">
        <f t="shared" si="33"/>
        <v>0.86221649898688268</v>
      </c>
    </row>
    <row r="2126" spans="1:7">
      <c r="A2126" s="7" t="s">
        <v>10649</v>
      </c>
      <c r="B2126" s="7" t="s">
        <v>10650</v>
      </c>
      <c r="C2126" s="7" t="s">
        <v>10651</v>
      </c>
      <c r="D2126" s="17">
        <v>0.883656</v>
      </c>
      <c r="E2126" s="17">
        <v>0.93396000000000001</v>
      </c>
      <c r="F2126" s="17">
        <v>0.77628299999999995</v>
      </c>
      <c r="G2126" s="18">
        <f t="shared" si="33"/>
        <v>0.86207263800221989</v>
      </c>
    </row>
    <row r="2127" spans="1:7">
      <c r="A2127" s="7" t="s">
        <v>7173</v>
      </c>
      <c r="B2127" s="7" t="s">
        <v>7174</v>
      </c>
      <c r="C2127" s="7" t="s">
        <v>13029</v>
      </c>
      <c r="D2127" s="17">
        <v>0.83274599999999999</v>
      </c>
      <c r="E2127" s="17">
        <v>0.93622899999999998</v>
      </c>
      <c r="F2127" s="17">
        <v>0.82155699999999998</v>
      </c>
      <c r="G2127" s="18">
        <f t="shared" si="33"/>
        <v>0.86200697841340146</v>
      </c>
    </row>
    <row r="2128" spans="1:7">
      <c r="A2128" s="7" t="s">
        <v>11541</v>
      </c>
      <c r="B2128" s="7" t="s">
        <v>11542</v>
      </c>
      <c r="C2128" s="7" t="s">
        <v>11543</v>
      </c>
      <c r="D2128" s="17">
        <v>0.75839299999999998</v>
      </c>
      <c r="E2128" s="17">
        <v>1.0123450000000001</v>
      </c>
      <c r="F2128" s="17">
        <v>0.83420899999999998</v>
      </c>
      <c r="G2128" s="18">
        <f t="shared" si="33"/>
        <v>0.86198407621295692</v>
      </c>
    </row>
    <row r="2129" spans="1:7">
      <c r="A2129" s="7" t="s">
        <v>2161</v>
      </c>
      <c r="B2129" s="7" t="s">
        <v>2162</v>
      </c>
      <c r="C2129" s="7" t="s">
        <v>2163</v>
      </c>
      <c r="D2129" s="17">
        <v>0.84032099999999998</v>
      </c>
      <c r="E2129" s="17">
        <v>0.985375</v>
      </c>
      <c r="F2129" s="17">
        <v>0.772285</v>
      </c>
      <c r="G2129" s="18">
        <f t="shared" si="33"/>
        <v>0.86153868970088054</v>
      </c>
    </row>
    <row r="2130" spans="1:7">
      <c r="A2130" s="7" t="s">
        <v>8110</v>
      </c>
      <c r="B2130" s="7" t="s">
        <v>8111</v>
      </c>
      <c r="C2130" s="7" t="s">
        <v>13420</v>
      </c>
      <c r="D2130" s="17">
        <v>0.95798700000000003</v>
      </c>
      <c r="E2130" s="17">
        <v>0.842642</v>
      </c>
      <c r="F2130" s="17">
        <v>0.79169</v>
      </c>
      <c r="G2130" s="18">
        <f t="shared" si="33"/>
        <v>0.86136249693920708</v>
      </c>
    </row>
    <row r="2131" spans="1:7">
      <c r="A2131" s="7" t="s">
        <v>5500</v>
      </c>
      <c r="B2131" s="7" t="s">
        <v>5501</v>
      </c>
      <c r="C2131" s="7" t="s">
        <v>12773</v>
      </c>
      <c r="D2131" s="17">
        <v>0.70019799999999999</v>
      </c>
      <c r="E2131" s="17">
        <v>0.84944500000000001</v>
      </c>
      <c r="F2131" s="17">
        <v>1.0740000000000001</v>
      </c>
      <c r="G2131" s="18">
        <f t="shared" si="33"/>
        <v>0.86123195852987011</v>
      </c>
    </row>
    <row r="2132" spans="1:7">
      <c r="A2132" s="7" t="s">
        <v>15539</v>
      </c>
      <c r="B2132" s="7" t="s">
        <v>15540</v>
      </c>
      <c r="C2132" s="7" t="s">
        <v>15541</v>
      </c>
      <c r="D2132" s="17">
        <v>1.006176</v>
      </c>
      <c r="E2132" s="17">
        <v>0.86400500000000002</v>
      </c>
      <c r="F2132" s="17">
        <v>0.73429699999999998</v>
      </c>
      <c r="G2132" s="18">
        <f t="shared" si="33"/>
        <v>0.86103470104345536</v>
      </c>
    </row>
    <row r="2133" spans="1:7">
      <c r="A2133" s="7" t="s">
        <v>10379</v>
      </c>
      <c r="B2133" s="7" t="s">
        <v>10380</v>
      </c>
      <c r="C2133" s="7" t="s">
        <v>10381</v>
      </c>
      <c r="D2133" s="17">
        <v>0.79454100000000005</v>
      </c>
      <c r="E2133" s="17">
        <v>0.88378800000000002</v>
      </c>
      <c r="F2133" s="17">
        <v>0.90887499999999999</v>
      </c>
      <c r="G2133" s="18">
        <f t="shared" si="33"/>
        <v>0.86097298281420298</v>
      </c>
    </row>
    <row r="2134" spans="1:7">
      <c r="A2134" s="7" t="s">
        <v>15236</v>
      </c>
      <c r="B2134" s="7" t="s">
        <v>15237</v>
      </c>
      <c r="C2134" s="7" t="s">
        <v>15238</v>
      </c>
      <c r="D2134" s="17">
        <v>0.96180100000000002</v>
      </c>
      <c r="E2134" s="17">
        <v>0.78266100000000005</v>
      </c>
      <c r="F2134" s="17">
        <v>0.846966</v>
      </c>
      <c r="G2134" s="18">
        <f t="shared" si="33"/>
        <v>0.86067984201461389</v>
      </c>
    </row>
    <row r="2135" spans="1:7">
      <c r="A2135" s="7" t="s">
        <v>12059</v>
      </c>
      <c r="B2135" s="7" t="s">
        <v>12060</v>
      </c>
      <c r="C2135" s="7" t="s">
        <v>12061</v>
      </c>
      <c r="D2135" s="17">
        <v>0.76527199999999995</v>
      </c>
      <c r="E2135" s="17">
        <v>0.89655700000000005</v>
      </c>
      <c r="F2135" s="17">
        <v>0.92899600000000004</v>
      </c>
      <c r="G2135" s="18">
        <f t="shared" si="33"/>
        <v>0.86060234361447618</v>
      </c>
    </row>
    <row r="2136" spans="1:7">
      <c r="A2136" s="7" t="s">
        <v>12455</v>
      </c>
      <c r="B2136" s="7" t="s">
        <v>12456</v>
      </c>
      <c r="C2136" s="7" t="s">
        <v>12457</v>
      </c>
      <c r="D2136" s="17">
        <v>0.74548899999999996</v>
      </c>
      <c r="E2136" s="17">
        <v>1.0888009999999999</v>
      </c>
      <c r="F2136" s="17">
        <v>0.78513299999999997</v>
      </c>
      <c r="G2136" s="18">
        <f t="shared" si="33"/>
        <v>0.86055307495493172</v>
      </c>
    </row>
    <row r="2137" spans="1:7">
      <c r="A2137" s="7" t="s">
        <v>5745</v>
      </c>
      <c r="B2137" s="7" t="s">
        <v>5746</v>
      </c>
      <c r="C2137" s="7" t="s">
        <v>11384</v>
      </c>
      <c r="D2137" s="17">
        <v>0.78474699999999997</v>
      </c>
      <c r="E2137" s="17">
        <v>0.86209199999999997</v>
      </c>
      <c r="F2137" s="17">
        <v>0.94149799999999995</v>
      </c>
      <c r="G2137" s="18">
        <f t="shared" si="33"/>
        <v>0.86040097454481923</v>
      </c>
    </row>
    <row r="2138" spans="1:7">
      <c r="A2138" s="7" t="s">
        <v>1763</v>
      </c>
      <c r="B2138" s="7" t="s">
        <v>1764</v>
      </c>
      <c r="C2138" s="7" t="s">
        <v>1765</v>
      </c>
      <c r="D2138" s="17">
        <v>0.73220700000000005</v>
      </c>
      <c r="E2138" s="17">
        <v>0.88182499999999997</v>
      </c>
      <c r="F2138" s="17">
        <v>0.98584499999999997</v>
      </c>
      <c r="G2138" s="18">
        <f t="shared" si="33"/>
        <v>0.86021756686173645</v>
      </c>
    </row>
    <row r="2139" spans="1:7">
      <c r="A2139" s="7" t="s">
        <v>14561</v>
      </c>
      <c r="B2139" s="7" t="s">
        <v>14562</v>
      </c>
      <c r="C2139" s="7" t="s">
        <v>14563</v>
      </c>
      <c r="D2139" s="17">
        <v>0.74909800000000004</v>
      </c>
      <c r="E2139" s="17">
        <v>0.83800399999999997</v>
      </c>
      <c r="F2139" s="17">
        <v>1.013835</v>
      </c>
      <c r="G2139" s="18">
        <f t="shared" si="33"/>
        <v>0.86016942840108312</v>
      </c>
    </row>
    <row r="2140" spans="1:7">
      <c r="A2140" s="7" t="s">
        <v>2785</v>
      </c>
      <c r="B2140" s="7" t="s">
        <v>2786</v>
      </c>
      <c r="C2140" s="7" t="s">
        <v>2787</v>
      </c>
      <c r="D2140" s="17">
        <v>0.74409400000000003</v>
      </c>
      <c r="E2140" s="17">
        <v>0.85529599999999995</v>
      </c>
      <c r="F2140" s="17">
        <v>0.99966500000000003</v>
      </c>
      <c r="G2140" s="18">
        <f t="shared" si="33"/>
        <v>0.86006823909383923</v>
      </c>
    </row>
    <row r="2141" spans="1:7">
      <c r="A2141" s="7" t="s">
        <v>11926</v>
      </c>
      <c r="B2141" s="7" t="s">
        <v>11927</v>
      </c>
      <c r="C2141" s="7" t="s">
        <v>11928</v>
      </c>
      <c r="D2141" s="17">
        <v>0.83009100000000002</v>
      </c>
      <c r="E2141" s="17">
        <v>0.91995700000000002</v>
      </c>
      <c r="F2141" s="17">
        <v>0.83301800000000004</v>
      </c>
      <c r="G2141" s="18">
        <f t="shared" si="33"/>
        <v>0.86003449987564295</v>
      </c>
    </row>
    <row r="2142" spans="1:7">
      <c r="A2142" s="7" t="s">
        <v>0</v>
      </c>
      <c r="B2142" s="7" t="s">
        <v>7147</v>
      </c>
      <c r="C2142" s="7" t="s">
        <v>7148</v>
      </c>
      <c r="D2142" s="17">
        <v>0.84835899999999997</v>
      </c>
      <c r="E2142" s="17">
        <v>0.83006999999999997</v>
      </c>
      <c r="F2142" s="17">
        <v>0.90182700000000005</v>
      </c>
      <c r="G2142" s="18">
        <f t="shared" si="33"/>
        <v>0.85955276375609047</v>
      </c>
    </row>
    <row r="2143" spans="1:7">
      <c r="A2143" s="7" t="s">
        <v>14999</v>
      </c>
      <c r="B2143" s="7" t="s">
        <v>15000</v>
      </c>
      <c r="C2143" s="7" t="s">
        <v>15001</v>
      </c>
      <c r="D2143" s="17">
        <v>1.098838</v>
      </c>
      <c r="E2143" s="17">
        <v>0.67585700000000004</v>
      </c>
      <c r="F2143" s="17">
        <v>0.85453400000000002</v>
      </c>
      <c r="G2143" s="18">
        <f t="shared" si="33"/>
        <v>0.85935500560093692</v>
      </c>
    </row>
    <row r="2144" spans="1:7">
      <c r="A2144" s="7" t="s">
        <v>4926</v>
      </c>
      <c r="B2144" s="7" t="s">
        <v>4927</v>
      </c>
      <c r="C2144" s="7" t="s">
        <v>4928</v>
      </c>
      <c r="D2144" s="17">
        <v>0.81773499999999999</v>
      </c>
      <c r="E2144" s="17">
        <v>0.88177899999999998</v>
      </c>
      <c r="F2144" s="17">
        <v>0.87957799999999997</v>
      </c>
      <c r="G2144" s="18">
        <f t="shared" si="33"/>
        <v>0.85917618808522256</v>
      </c>
    </row>
    <row r="2145" spans="1:7">
      <c r="A2145" s="7" t="s">
        <v>10541</v>
      </c>
      <c r="B2145" s="7" t="s">
        <v>10542</v>
      </c>
      <c r="C2145" s="7" t="s">
        <v>10543</v>
      </c>
      <c r="D2145" s="17">
        <v>0.89869399999999999</v>
      </c>
      <c r="E2145" s="17">
        <v>0.70745100000000005</v>
      </c>
      <c r="F2145" s="17">
        <v>0.99687099999999995</v>
      </c>
      <c r="G2145" s="18">
        <f t="shared" si="33"/>
        <v>0.85897868989839787</v>
      </c>
    </row>
    <row r="2146" spans="1:7">
      <c r="A2146" s="7" t="s">
        <v>1971</v>
      </c>
      <c r="B2146" s="7" t="s">
        <v>1972</v>
      </c>
      <c r="C2146" s="7" t="s">
        <v>1973</v>
      </c>
      <c r="D2146" s="17">
        <v>0.96150800000000003</v>
      </c>
      <c r="E2146" s="17">
        <v>0.90014000000000005</v>
      </c>
      <c r="F2146" s="17">
        <v>0.73089300000000001</v>
      </c>
      <c r="G2146" s="18">
        <f t="shared" si="33"/>
        <v>0.85843138721639034</v>
      </c>
    </row>
    <row r="2147" spans="1:7">
      <c r="A2147" s="7" t="s">
        <v>15171</v>
      </c>
      <c r="B2147" s="7" t="s">
        <v>15172</v>
      </c>
      <c r="C2147" s="7" t="s">
        <v>15173</v>
      </c>
      <c r="D2147" s="17">
        <v>0.99178299999999997</v>
      </c>
      <c r="E2147" s="17">
        <v>0.80869100000000005</v>
      </c>
      <c r="F2147" s="17">
        <v>0.78870499999999999</v>
      </c>
      <c r="G2147" s="18">
        <f t="shared" si="33"/>
        <v>0.85842947521616053</v>
      </c>
    </row>
    <row r="2148" spans="1:7">
      <c r="A2148" s="7" t="s">
        <v>10570</v>
      </c>
      <c r="B2148" s="7" t="s">
        <v>10571</v>
      </c>
      <c r="C2148" s="7" t="s">
        <v>10572</v>
      </c>
      <c r="D2148" s="17">
        <v>1.096619</v>
      </c>
      <c r="E2148" s="17">
        <v>0.70024799999999998</v>
      </c>
      <c r="F2148" s="17">
        <v>0.82272299999999998</v>
      </c>
      <c r="G2148" s="18">
        <f t="shared" si="33"/>
        <v>0.85806547337845362</v>
      </c>
    </row>
    <row r="2149" spans="1:7">
      <c r="A2149" s="7" t="s">
        <v>0</v>
      </c>
      <c r="B2149" s="7" t="s">
        <v>8258</v>
      </c>
      <c r="C2149" s="7" t="s">
        <v>8259</v>
      </c>
      <c r="D2149" s="17">
        <v>0.85367499999999996</v>
      </c>
      <c r="E2149" s="17">
        <v>0.95164899999999997</v>
      </c>
      <c r="F2149" s="17">
        <v>0.77752100000000002</v>
      </c>
      <c r="G2149" s="18">
        <f t="shared" si="33"/>
        <v>0.85801292257641504</v>
      </c>
    </row>
    <row r="2150" spans="1:7">
      <c r="A2150" s="7" t="s">
        <v>2693</v>
      </c>
      <c r="B2150" s="7" t="s">
        <v>2694</v>
      </c>
      <c r="C2150" s="7" t="s">
        <v>2695</v>
      </c>
      <c r="D2150" s="17">
        <v>0.825237</v>
      </c>
      <c r="E2150" s="17">
        <v>0.78548399999999996</v>
      </c>
      <c r="F2150" s="17">
        <v>0.97367400000000004</v>
      </c>
      <c r="G2150" s="18">
        <f t="shared" si="33"/>
        <v>0.8577812244542915</v>
      </c>
    </row>
    <row r="2151" spans="1:7">
      <c r="A2151" s="7" t="s">
        <v>10071</v>
      </c>
      <c r="B2151" s="7" t="s">
        <v>10072</v>
      </c>
      <c r="C2151" s="7" t="s">
        <v>15579</v>
      </c>
      <c r="D2151" s="17">
        <v>0.84042300000000003</v>
      </c>
      <c r="E2151" s="17">
        <v>0.90709600000000001</v>
      </c>
      <c r="F2151" s="17">
        <v>0.82786700000000002</v>
      </c>
      <c r="G2151" s="18">
        <f t="shared" si="33"/>
        <v>0.85776946906407936</v>
      </c>
    </row>
    <row r="2152" spans="1:7">
      <c r="A2152" s="7" t="s">
        <v>7694</v>
      </c>
      <c r="B2152" s="7" t="s">
        <v>7695</v>
      </c>
      <c r="C2152" s="7" t="s">
        <v>13339</v>
      </c>
      <c r="D2152" s="17">
        <v>0.69343399999999999</v>
      </c>
      <c r="E2152" s="17">
        <v>0.84855899999999995</v>
      </c>
      <c r="F2152" s="17">
        <v>1.070703</v>
      </c>
      <c r="G2152" s="18">
        <f t="shared" si="33"/>
        <v>0.85727218293421714</v>
      </c>
    </row>
    <row r="2153" spans="1:7">
      <c r="A2153" s="7" t="s">
        <v>14956</v>
      </c>
      <c r="B2153" s="7" t="s">
        <v>14957</v>
      </c>
      <c r="C2153" s="7" t="s">
        <v>14958</v>
      </c>
      <c r="D2153" s="17">
        <v>0.89829899999999996</v>
      </c>
      <c r="E2153" s="17">
        <v>0.94633599999999996</v>
      </c>
      <c r="F2153" s="17">
        <v>0.74068599999999996</v>
      </c>
      <c r="G2153" s="18">
        <f t="shared" si="33"/>
        <v>0.85710390004293502</v>
      </c>
    </row>
    <row r="2154" spans="1:7">
      <c r="A2154" s="7" t="s">
        <v>11507</v>
      </c>
      <c r="B2154" s="7" t="s">
        <v>11508</v>
      </c>
      <c r="C2154" s="7" t="s">
        <v>11509</v>
      </c>
      <c r="D2154" s="17">
        <v>0.90752900000000003</v>
      </c>
      <c r="E2154" s="17">
        <v>0.90831600000000001</v>
      </c>
      <c r="F2154" s="17">
        <v>0.76360399999999995</v>
      </c>
      <c r="G2154" s="18">
        <f t="shared" si="33"/>
        <v>0.857015263768382</v>
      </c>
    </row>
    <row r="2155" spans="1:7">
      <c r="A2155" s="7" t="s">
        <v>9675</v>
      </c>
      <c r="B2155" s="7" t="s">
        <v>9676</v>
      </c>
      <c r="C2155" s="7" t="s">
        <v>10503</v>
      </c>
      <c r="D2155" s="17">
        <v>0.79683899999999996</v>
      </c>
      <c r="E2155" s="17">
        <v>0.84964499999999998</v>
      </c>
      <c r="F2155" s="17">
        <v>0.92959899999999995</v>
      </c>
      <c r="G2155" s="18">
        <f t="shared" si="33"/>
        <v>0.85697452480090064</v>
      </c>
    </row>
    <row r="2156" spans="1:7">
      <c r="A2156" s="7" t="s">
        <v>10787</v>
      </c>
      <c r="B2156" s="7" t="s">
        <v>10788</v>
      </c>
      <c r="C2156" s="7" t="s">
        <v>10789</v>
      </c>
      <c r="D2156" s="17">
        <v>0.85033999999999998</v>
      </c>
      <c r="E2156" s="17">
        <v>0.92227899999999996</v>
      </c>
      <c r="F2156" s="17">
        <v>0.80239700000000003</v>
      </c>
      <c r="G2156" s="18">
        <f t="shared" si="33"/>
        <v>0.85693538246165413</v>
      </c>
    </row>
    <row r="2157" spans="1:7">
      <c r="A2157" s="7" t="s">
        <v>13596</v>
      </c>
      <c r="B2157" s="7" t="s">
        <v>13597</v>
      </c>
      <c r="C2157" s="7" t="s">
        <v>13598</v>
      </c>
      <c r="D2157" s="17">
        <v>0.788443</v>
      </c>
      <c r="E2157" s="17">
        <v>0.85607100000000003</v>
      </c>
      <c r="F2157" s="17">
        <v>0.93226100000000001</v>
      </c>
      <c r="G2157" s="18">
        <f t="shared" si="33"/>
        <v>0.85691787301668232</v>
      </c>
    </row>
    <row r="2158" spans="1:7">
      <c r="A2158" s="7" t="s">
        <v>11454</v>
      </c>
      <c r="B2158" s="7" t="s">
        <v>11455</v>
      </c>
      <c r="C2158" s="7" t="s">
        <v>11456</v>
      </c>
      <c r="D2158" s="17">
        <v>0.87089399999999995</v>
      </c>
      <c r="E2158" s="17">
        <v>0.86502000000000001</v>
      </c>
      <c r="F2158" s="17">
        <v>0.83524200000000004</v>
      </c>
      <c r="G2158" s="18">
        <f t="shared" si="33"/>
        <v>0.85690877598549153</v>
      </c>
    </row>
    <row r="2159" spans="1:7">
      <c r="A2159" s="7" t="s">
        <v>11080</v>
      </c>
      <c r="B2159" s="7" t="s">
        <v>11081</v>
      </c>
      <c r="C2159" s="7" t="s">
        <v>11082</v>
      </c>
      <c r="D2159" s="17">
        <v>1.0283659999999999</v>
      </c>
      <c r="E2159" s="17">
        <v>0.81440900000000005</v>
      </c>
      <c r="F2159" s="17">
        <v>0.75069200000000003</v>
      </c>
      <c r="G2159" s="18">
        <f t="shared" si="33"/>
        <v>0.85667748664445942</v>
      </c>
    </row>
    <row r="2160" spans="1:7">
      <c r="A2160" s="7" t="s">
        <v>10448</v>
      </c>
      <c r="B2160" s="7" t="s">
        <v>10449</v>
      </c>
      <c r="C2160" s="7" t="s">
        <v>10450</v>
      </c>
      <c r="D2160" s="17">
        <v>0.76871999999999996</v>
      </c>
      <c r="E2160" s="17">
        <v>0.94439499999999998</v>
      </c>
      <c r="F2160" s="17">
        <v>0.86592100000000005</v>
      </c>
      <c r="G2160" s="18">
        <f t="shared" si="33"/>
        <v>0.85664334209793025</v>
      </c>
    </row>
    <row r="2161" spans="1:7">
      <c r="A2161" s="7" t="s">
        <v>8122</v>
      </c>
      <c r="B2161" s="7" t="s">
        <v>8123</v>
      </c>
      <c r="C2161" s="7" t="s">
        <v>8124</v>
      </c>
      <c r="D2161" s="17">
        <v>0.774455</v>
      </c>
      <c r="E2161" s="17">
        <v>0.98500399999999999</v>
      </c>
      <c r="F2161" s="17">
        <v>0.82379999999999998</v>
      </c>
      <c r="G2161" s="18">
        <f t="shared" si="33"/>
        <v>0.8565485612021444</v>
      </c>
    </row>
    <row r="2162" spans="1:7">
      <c r="A2162" s="7" t="s">
        <v>11669</v>
      </c>
      <c r="B2162" s="7" t="s">
        <v>11670</v>
      </c>
      <c r="C2162" s="7" t="s">
        <v>11671</v>
      </c>
      <c r="D2162" s="17">
        <v>0.777841</v>
      </c>
      <c r="E2162" s="17">
        <v>0.86888399999999999</v>
      </c>
      <c r="F2162" s="17">
        <v>0.928485</v>
      </c>
      <c r="G2162" s="18">
        <f t="shared" si="33"/>
        <v>0.85613550406755035</v>
      </c>
    </row>
    <row r="2163" spans="1:7">
      <c r="A2163" s="7" t="s">
        <v>15382</v>
      </c>
      <c r="B2163" s="7" t="s">
        <v>15383</v>
      </c>
      <c r="C2163" s="7" t="s">
        <v>15384</v>
      </c>
      <c r="D2163" s="17">
        <v>0.92478899999999997</v>
      </c>
      <c r="E2163" s="17">
        <v>0.79945299999999997</v>
      </c>
      <c r="F2163" s="17">
        <v>0.84810600000000003</v>
      </c>
      <c r="G2163" s="18">
        <f t="shared" si="33"/>
        <v>0.85591093690425435</v>
      </c>
    </row>
    <row r="2164" spans="1:7">
      <c r="A2164" s="7" t="s">
        <v>12953</v>
      </c>
      <c r="B2164" s="7" t="s">
        <v>12954</v>
      </c>
      <c r="C2164" s="7" t="s">
        <v>12955</v>
      </c>
      <c r="D2164" s="17">
        <v>0.68323</v>
      </c>
      <c r="E2164" s="17">
        <v>1.010829</v>
      </c>
      <c r="F2164" s="17">
        <v>0.90788999999999997</v>
      </c>
      <c r="G2164" s="18">
        <f t="shared" si="33"/>
        <v>0.8559057639329366</v>
      </c>
    </row>
    <row r="2165" spans="1:7">
      <c r="A2165" s="7" t="s">
        <v>1494</v>
      </c>
      <c r="B2165" s="7" t="s">
        <v>1495</v>
      </c>
      <c r="C2165" s="7" t="s">
        <v>1496</v>
      </c>
      <c r="D2165" s="17">
        <v>0.90931700000000004</v>
      </c>
      <c r="E2165" s="17">
        <v>0.77379200000000004</v>
      </c>
      <c r="F2165" s="17">
        <v>0.89084300000000005</v>
      </c>
      <c r="G2165" s="18">
        <f t="shared" si="33"/>
        <v>0.85581567993101304</v>
      </c>
    </row>
    <row r="2166" spans="1:7">
      <c r="A2166" s="7" t="s">
        <v>7801</v>
      </c>
      <c r="B2166" s="7" t="s">
        <v>7802</v>
      </c>
      <c r="C2166" s="7" t="s">
        <v>10579</v>
      </c>
      <c r="D2166" s="17">
        <v>0.67454499999999995</v>
      </c>
      <c r="E2166" s="17">
        <v>1.046303</v>
      </c>
      <c r="F2166" s="17">
        <v>0.88646400000000003</v>
      </c>
      <c r="G2166" s="18">
        <f t="shared" si="33"/>
        <v>0.85528298794718427</v>
      </c>
    </row>
    <row r="2167" spans="1:7">
      <c r="A2167" s="7" t="s">
        <v>13780</v>
      </c>
      <c r="B2167" s="7" t="s">
        <v>13781</v>
      </c>
      <c r="C2167" s="7" t="s">
        <v>13782</v>
      </c>
      <c r="D2167" s="17">
        <v>0.889073</v>
      </c>
      <c r="E2167" s="17">
        <v>0.93845999999999996</v>
      </c>
      <c r="F2167" s="17">
        <v>0.74951500000000004</v>
      </c>
      <c r="G2167" s="18">
        <f t="shared" si="33"/>
        <v>0.85515434275919378</v>
      </c>
    </row>
    <row r="2168" spans="1:7">
      <c r="A2168" s="7" t="s">
        <v>1057</v>
      </c>
      <c r="B2168" s="7" t="s">
        <v>1058</v>
      </c>
      <c r="C2168" s="7" t="s">
        <v>14572</v>
      </c>
      <c r="D2168" s="17">
        <v>0.67931600000000003</v>
      </c>
      <c r="E2168" s="17">
        <v>0.88165499999999997</v>
      </c>
      <c r="F2168" s="17">
        <v>1.043866</v>
      </c>
      <c r="G2168" s="18">
        <f t="shared" si="33"/>
        <v>0.85507673499203385</v>
      </c>
    </row>
    <row r="2169" spans="1:7">
      <c r="A2169" s="7" t="s">
        <v>14976</v>
      </c>
      <c r="B2169" s="7" t="s">
        <v>14977</v>
      </c>
      <c r="C2169" s="7" t="s">
        <v>14978</v>
      </c>
      <c r="D2169" s="17">
        <v>0.93394200000000005</v>
      </c>
      <c r="E2169" s="17">
        <v>0.74781500000000001</v>
      </c>
      <c r="F2169" s="17">
        <v>0.89513699999999996</v>
      </c>
      <c r="G2169" s="18">
        <f t="shared" si="33"/>
        <v>0.85506906722610032</v>
      </c>
    </row>
    <row r="2170" spans="1:7">
      <c r="A2170" s="7" t="s">
        <v>2051</v>
      </c>
      <c r="B2170" s="7" t="s">
        <v>2052</v>
      </c>
      <c r="C2170" s="7" t="s">
        <v>14777</v>
      </c>
      <c r="D2170" s="17">
        <v>0.95931</v>
      </c>
      <c r="E2170" s="17">
        <v>0.73501399999999995</v>
      </c>
      <c r="F2170" s="17">
        <v>0.88526300000000002</v>
      </c>
      <c r="G2170" s="18">
        <f t="shared" si="33"/>
        <v>0.85462507691262357</v>
      </c>
    </row>
    <row r="2171" spans="1:7">
      <c r="A2171" s="7" t="s">
        <v>103</v>
      </c>
      <c r="B2171" s="7" t="s">
        <v>104</v>
      </c>
      <c r="C2171" s="7" t="s">
        <v>105</v>
      </c>
      <c r="D2171" s="17">
        <v>0.93406199999999995</v>
      </c>
      <c r="E2171" s="17">
        <v>0.76261699999999999</v>
      </c>
      <c r="F2171" s="17">
        <v>0.87615699999999996</v>
      </c>
      <c r="G2171" s="18">
        <f t="shared" si="33"/>
        <v>0.85458390105659321</v>
      </c>
    </row>
    <row r="2172" spans="1:7">
      <c r="A2172" s="7" t="s">
        <v>13431</v>
      </c>
      <c r="B2172" s="7" t="s">
        <v>13432</v>
      </c>
      <c r="C2172" s="7" t="s">
        <v>13433</v>
      </c>
      <c r="D2172" s="17">
        <v>1.028891</v>
      </c>
      <c r="E2172" s="17">
        <v>0.84336100000000003</v>
      </c>
      <c r="F2172" s="17">
        <v>0.71922799999999998</v>
      </c>
      <c r="G2172" s="18">
        <f t="shared" si="33"/>
        <v>0.85457429000036467</v>
      </c>
    </row>
    <row r="2173" spans="1:7">
      <c r="A2173" s="7" t="s">
        <v>374</v>
      </c>
      <c r="B2173" s="7" t="s">
        <v>375</v>
      </c>
      <c r="C2173" s="7" t="s">
        <v>376</v>
      </c>
      <c r="D2173" s="17">
        <v>0.7974</v>
      </c>
      <c r="E2173" s="17">
        <v>0.88145700000000005</v>
      </c>
      <c r="F2173" s="17">
        <v>0.88787499999999997</v>
      </c>
      <c r="G2173" s="18">
        <f t="shared" si="33"/>
        <v>0.85456098919683143</v>
      </c>
    </row>
    <row r="2174" spans="1:7">
      <c r="A2174" s="7" t="s">
        <v>12401</v>
      </c>
      <c r="B2174" s="7" t="s">
        <v>12402</v>
      </c>
      <c r="C2174" s="7" t="s">
        <v>12403</v>
      </c>
      <c r="D2174" s="17">
        <v>0.80235800000000002</v>
      </c>
      <c r="E2174" s="17">
        <v>0.91827199999999998</v>
      </c>
      <c r="F2174" s="17">
        <v>0.84685900000000003</v>
      </c>
      <c r="G2174" s="18">
        <f t="shared" si="33"/>
        <v>0.85450946750517309</v>
      </c>
    </row>
    <row r="2175" spans="1:7">
      <c r="A2175" s="7" t="s">
        <v>15313</v>
      </c>
      <c r="B2175" s="7" t="s">
        <v>15314</v>
      </c>
      <c r="C2175" s="7" t="s">
        <v>15315</v>
      </c>
      <c r="D2175" s="17">
        <v>0.93896100000000005</v>
      </c>
      <c r="E2175" s="17">
        <v>0.87095199999999995</v>
      </c>
      <c r="F2175" s="17">
        <v>0.76278000000000001</v>
      </c>
      <c r="G2175" s="18">
        <f t="shared" si="33"/>
        <v>0.85443761169684962</v>
      </c>
    </row>
    <row r="2176" spans="1:7">
      <c r="A2176" s="7" t="s">
        <v>7572</v>
      </c>
      <c r="B2176" s="7" t="s">
        <v>7573</v>
      </c>
      <c r="C2176" s="7" t="s">
        <v>7574</v>
      </c>
      <c r="D2176" s="17">
        <v>0.73983699999999997</v>
      </c>
      <c r="E2176" s="17">
        <v>0.90552500000000002</v>
      </c>
      <c r="F2176" s="17">
        <v>0.93091299999999999</v>
      </c>
      <c r="G2176" s="18">
        <f t="shared" si="33"/>
        <v>0.85437499437064313</v>
      </c>
    </row>
    <row r="2177" spans="1:7">
      <c r="A2177" s="7" t="s">
        <v>3077</v>
      </c>
      <c r="B2177" s="7" t="s">
        <v>3078</v>
      </c>
      <c r="C2177" s="7" t="s">
        <v>3079</v>
      </c>
      <c r="D2177" s="17">
        <v>0.71491199999999999</v>
      </c>
      <c r="E2177" s="17">
        <v>0.97619199999999995</v>
      </c>
      <c r="F2177" s="17">
        <v>0.89242500000000002</v>
      </c>
      <c r="G2177" s="18">
        <f t="shared" si="33"/>
        <v>0.85399078872523859</v>
      </c>
    </row>
    <row r="2178" spans="1:7">
      <c r="A2178" s="7" t="s">
        <v>8602</v>
      </c>
      <c r="B2178" s="7" t="s">
        <v>8603</v>
      </c>
      <c r="C2178" s="7" t="s">
        <v>14484</v>
      </c>
      <c r="D2178" s="17">
        <v>0.88481200000000004</v>
      </c>
      <c r="E2178" s="17">
        <v>0.729854</v>
      </c>
      <c r="F2178" s="17">
        <v>0.96435999999999999</v>
      </c>
      <c r="G2178" s="18">
        <f t="shared" si="33"/>
        <v>0.85396891346226522</v>
      </c>
    </row>
    <row r="2179" spans="1:7">
      <c r="A2179" s="7" t="s">
        <v>4007</v>
      </c>
      <c r="B2179" s="7" t="s">
        <v>4008</v>
      </c>
      <c r="C2179" s="7" t="s">
        <v>4009</v>
      </c>
      <c r="D2179" s="17">
        <v>0.76977600000000002</v>
      </c>
      <c r="E2179" s="17">
        <v>0.79064599999999996</v>
      </c>
      <c r="F2179" s="17">
        <v>1.023123</v>
      </c>
      <c r="G2179" s="18">
        <f t="shared" ref="G2179:G2242" si="34">POWER((D2179*E2179*F2179),(1/3))</f>
        <v>0.85393490155597973</v>
      </c>
    </row>
    <row r="2180" spans="1:7">
      <c r="A2180" s="7" t="s">
        <v>11070</v>
      </c>
      <c r="B2180" s="7" t="s">
        <v>11071</v>
      </c>
      <c r="C2180" s="7" t="s">
        <v>11676</v>
      </c>
      <c r="D2180" s="17">
        <v>0.764768</v>
      </c>
      <c r="E2180" s="17">
        <v>0.86721400000000004</v>
      </c>
      <c r="F2180" s="17">
        <v>0.93822099999999997</v>
      </c>
      <c r="G2180" s="18">
        <f t="shared" si="34"/>
        <v>0.85372967831682278</v>
      </c>
    </row>
    <row r="2181" spans="1:7">
      <c r="A2181" s="7" t="s">
        <v>0</v>
      </c>
      <c r="B2181" s="7" t="s">
        <v>8596</v>
      </c>
      <c r="C2181" s="7" t="s">
        <v>8597</v>
      </c>
      <c r="D2181" s="17">
        <v>0.94311</v>
      </c>
      <c r="E2181" s="17">
        <v>0.85273200000000005</v>
      </c>
      <c r="F2181" s="17">
        <v>0.77221499999999998</v>
      </c>
      <c r="G2181" s="18">
        <f t="shared" si="34"/>
        <v>0.85317420149594037</v>
      </c>
    </row>
    <row r="2182" spans="1:7">
      <c r="A2182" s="7" t="s">
        <v>8795</v>
      </c>
      <c r="B2182" s="7" t="s">
        <v>8796</v>
      </c>
      <c r="C2182" s="7" t="s">
        <v>8797</v>
      </c>
      <c r="D2182" s="17">
        <v>0.95928899999999995</v>
      </c>
      <c r="E2182" s="17">
        <v>0.72838599999999998</v>
      </c>
      <c r="F2182" s="17">
        <v>0.88871699999999998</v>
      </c>
      <c r="G2182" s="18">
        <f t="shared" si="34"/>
        <v>0.85314892395964892</v>
      </c>
    </row>
    <row r="2183" spans="1:7">
      <c r="A2183" s="7" t="s">
        <v>10370</v>
      </c>
      <c r="B2183" s="7" t="s">
        <v>10371</v>
      </c>
      <c r="C2183" s="7" t="s">
        <v>10372</v>
      </c>
      <c r="D2183" s="17">
        <v>0.92171800000000004</v>
      </c>
      <c r="E2183" s="17">
        <v>0.74706099999999998</v>
      </c>
      <c r="F2183" s="17">
        <v>0.90169900000000003</v>
      </c>
      <c r="G2183" s="18">
        <f t="shared" si="34"/>
        <v>0.8531104082977945</v>
      </c>
    </row>
    <row r="2184" spans="1:7">
      <c r="A2184" s="7" t="s">
        <v>13574</v>
      </c>
      <c r="B2184" s="7" t="s">
        <v>13575</v>
      </c>
      <c r="C2184" s="7" t="s">
        <v>13576</v>
      </c>
      <c r="D2184" s="17">
        <v>0.89552900000000002</v>
      </c>
      <c r="E2184" s="17">
        <v>0.79987699999999995</v>
      </c>
      <c r="F2184" s="17">
        <v>0.86629400000000001</v>
      </c>
      <c r="G2184" s="18">
        <f t="shared" si="34"/>
        <v>0.85294833005401749</v>
      </c>
    </row>
    <row r="2185" spans="1:7">
      <c r="A2185" s="7" t="s">
        <v>10599</v>
      </c>
      <c r="B2185" s="7" t="s">
        <v>10600</v>
      </c>
      <c r="C2185" s="7" t="s">
        <v>10601</v>
      </c>
      <c r="D2185" s="17">
        <v>0.98187000000000002</v>
      </c>
      <c r="E2185" s="17">
        <v>0.71283200000000002</v>
      </c>
      <c r="F2185" s="17">
        <v>0.88650700000000004</v>
      </c>
      <c r="G2185" s="18">
        <f t="shared" si="34"/>
        <v>0.85291898717409398</v>
      </c>
    </row>
    <row r="2186" spans="1:7">
      <c r="A2186" s="7" t="s">
        <v>13470</v>
      </c>
      <c r="B2186" s="7" t="s">
        <v>13471</v>
      </c>
      <c r="C2186" s="7" t="s">
        <v>14722</v>
      </c>
      <c r="D2186" s="17">
        <v>0.89542900000000003</v>
      </c>
      <c r="E2186" s="17">
        <v>0.97060000000000002</v>
      </c>
      <c r="F2186" s="17">
        <v>0.71343599999999996</v>
      </c>
      <c r="G2186" s="18">
        <f t="shared" si="34"/>
        <v>0.85272465674384135</v>
      </c>
    </row>
    <row r="2187" spans="1:7">
      <c r="A2187" s="7" t="s">
        <v>12865</v>
      </c>
      <c r="B2187" s="7" t="s">
        <v>12866</v>
      </c>
      <c r="C2187" s="7" t="s">
        <v>12867</v>
      </c>
      <c r="D2187" s="17">
        <v>0.96694400000000003</v>
      </c>
      <c r="E2187" s="17">
        <v>0.71538999999999997</v>
      </c>
      <c r="F2187" s="17">
        <v>0.89556599999999997</v>
      </c>
      <c r="G2187" s="18">
        <f t="shared" si="34"/>
        <v>0.85247292627993032</v>
      </c>
    </row>
    <row r="2188" spans="1:7">
      <c r="A2188" s="7" t="s">
        <v>0</v>
      </c>
      <c r="B2188" s="7" t="s">
        <v>7953</v>
      </c>
      <c r="C2188" s="7" t="s">
        <v>7954</v>
      </c>
      <c r="D2188" s="17">
        <v>0.87778800000000001</v>
      </c>
      <c r="E2188" s="17">
        <v>0.764316</v>
      </c>
      <c r="F2188" s="17">
        <v>0.92314799999999997</v>
      </c>
      <c r="G2188" s="18">
        <f t="shared" si="34"/>
        <v>0.85240235561333666</v>
      </c>
    </row>
    <row r="2189" spans="1:7">
      <c r="A2189" s="7" t="s">
        <v>2887</v>
      </c>
      <c r="B2189" s="7" t="s">
        <v>2888</v>
      </c>
      <c r="C2189" s="7" t="s">
        <v>2889</v>
      </c>
      <c r="D2189" s="17">
        <v>0.882803</v>
      </c>
      <c r="E2189" s="17">
        <v>0.69232099999999996</v>
      </c>
      <c r="F2189" s="17">
        <v>1.0126440000000001</v>
      </c>
      <c r="G2189" s="18">
        <f t="shared" si="34"/>
        <v>0.85220229567143124</v>
      </c>
    </row>
    <row r="2190" spans="1:7">
      <c r="A2190" s="7" t="s">
        <v>6755</v>
      </c>
      <c r="B2190" s="7" t="s">
        <v>6756</v>
      </c>
      <c r="C2190" s="7" t="s">
        <v>6757</v>
      </c>
      <c r="D2190" s="17">
        <v>0.74083100000000002</v>
      </c>
      <c r="E2190" s="17">
        <v>0.98248999999999997</v>
      </c>
      <c r="F2190" s="17">
        <v>0.85015499999999999</v>
      </c>
      <c r="G2190" s="18">
        <f t="shared" si="34"/>
        <v>0.85214820408746939</v>
      </c>
    </row>
    <row r="2191" spans="1:7">
      <c r="A2191" s="7" t="s">
        <v>7977</v>
      </c>
      <c r="B2191" s="7" t="s">
        <v>7978</v>
      </c>
      <c r="C2191" s="7" t="s">
        <v>12558</v>
      </c>
      <c r="D2191" s="17">
        <v>0.97813399999999995</v>
      </c>
      <c r="E2191" s="17">
        <v>0.73952499999999999</v>
      </c>
      <c r="F2191" s="17">
        <v>0.85541800000000001</v>
      </c>
      <c r="G2191" s="18">
        <f t="shared" si="34"/>
        <v>0.85213787072932123</v>
      </c>
    </row>
    <row r="2192" spans="1:7">
      <c r="A2192" s="7" t="s">
        <v>12210</v>
      </c>
      <c r="B2192" s="7" t="s">
        <v>12211</v>
      </c>
      <c r="C2192" s="7" t="s">
        <v>12212</v>
      </c>
      <c r="D2192" s="17">
        <v>0.77990000000000004</v>
      </c>
      <c r="E2192" s="17">
        <v>0.91706100000000002</v>
      </c>
      <c r="F2192" s="17">
        <v>0.86466799999999999</v>
      </c>
      <c r="G2192" s="18">
        <f t="shared" si="34"/>
        <v>0.85197890911029572</v>
      </c>
    </row>
    <row r="2193" spans="1:7">
      <c r="A2193" s="7" t="s">
        <v>999</v>
      </c>
      <c r="B2193" s="7" t="s">
        <v>1000</v>
      </c>
      <c r="C2193" s="7" t="s">
        <v>12027</v>
      </c>
      <c r="D2193" s="17">
        <v>0.72279800000000005</v>
      </c>
      <c r="E2193" s="17">
        <v>0.95635000000000003</v>
      </c>
      <c r="F2193" s="17">
        <v>0.89408900000000002</v>
      </c>
      <c r="G2193" s="18">
        <f t="shared" si="34"/>
        <v>0.85180107805508443</v>
      </c>
    </row>
    <row r="2194" spans="1:7">
      <c r="A2194" s="7" t="s">
        <v>3734</v>
      </c>
      <c r="B2194" s="7" t="s">
        <v>3735</v>
      </c>
      <c r="C2194" s="7" t="s">
        <v>3736</v>
      </c>
      <c r="D2194" s="17">
        <v>0.87289099999999997</v>
      </c>
      <c r="E2194" s="17">
        <v>0.80906800000000001</v>
      </c>
      <c r="F2194" s="17">
        <v>0.87465099999999996</v>
      </c>
      <c r="G2194" s="18">
        <f t="shared" si="34"/>
        <v>0.85164763692245704</v>
      </c>
    </row>
    <row r="2195" spans="1:7">
      <c r="A2195" s="7" t="s">
        <v>11766</v>
      </c>
      <c r="B2195" s="7" t="s">
        <v>11767</v>
      </c>
      <c r="C2195" s="7" t="s">
        <v>11768</v>
      </c>
      <c r="D2195" s="17">
        <v>0.67344999999999999</v>
      </c>
      <c r="E2195" s="17">
        <v>0.83725099999999997</v>
      </c>
      <c r="F2195" s="17">
        <v>1.095127</v>
      </c>
      <c r="G2195" s="18">
        <f t="shared" si="34"/>
        <v>0.85154677050577854</v>
      </c>
    </row>
    <row r="2196" spans="1:7">
      <c r="A2196" s="7" t="s">
        <v>11461</v>
      </c>
      <c r="B2196" s="7" t="s">
        <v>11462</v>
      </c>
      <c r="C2196" s="7" t="s">
        <v>14267</v>
      </c>
      <c r="D2196" s="17">
        <v>0.92069800000000002</v>
      </c>
      <c r="E2196" s="17">
        <v>0.79762500000000003</v>
      </c>
      <c r="F2196" s="17">
        <v>0.84035400000000005</v>
      </c>
      <c r="G2196" s="18">
        <f t="shared" si="34"/>
        <v>0.85138516070134262</v>
      </c>
    </row>
    <row r="2197" spans="1:7">
      <c r="A2197" s="7" t="s">
        <v>9583</v>
      </c>
      <c r="B2197" s="7" t="s">
        <v>9584</v>
      </c>
      <c r="C2197" s="7" t="s">
        <v>13770</v>
      </c>
      <c r="D2197" s="17">
        <v>0.77415299999999998</v>
      </c>
      <c r="E2197" s="17">
        <v>0.86735099999999998</v>
      </c>
      <c r="F2197" s="17">
        <v>0.91908199999999995</v>
      </c>
      <c r="G2197" s="18">
        <f t="shared" si="34"/>
        <v>0.85138366838367929</v>
      </c>
    </row>
    <row r="2198" spans="1:7">
      <c r="A2198" s="7" t="s">
        <v>6996</v>
      </c>
      <c r="B2198" s="7" t="s">
        <v>6997</v>
      </c>
      <c r="C2198" s="7" t="s">
        <v>6998</v>
      </c>
      <c r="D2198" s="17">
        <v>0.74882899999999997</v>
      </c>
      <c r="E2198" s="17">
        <v>0.84562700000000002</v>
      </c>
      <c r="F2198" s="17">
        <v>0.97454099999999999</v>
      </c>
      <c r="G2198" s="18">
        <f t="shared" si="34"/>
        <v>0.85137430167945294</v>
      </c>
    </row>
    <row r="2199" spans="1:7">
      <c r="A2199" s="7" t="s">
        <v>4868</v>
      </c>
      <c r="B2199" s="7" t="s">
        <v>4869</v>
      </c>
      <c r="C2199" s="7" t="s">
        <v>12451</v>
      </c>
      <c r="D2199" s="17">
        <v>0.95358200000000004</v>
      </c>
      <c r="E2199" s="17">
        <v>0.86082400000000003</v>
      </c>
      <c r="F2199" s="17">
        <v>0.751301</v>
      </c>
      <c r="G2199" s="18">
        <f t="shared" si="34"/>
        <v>0.85119446863438675</v>
      </c>
    </row>
    <row r="2200" spans="1:7">
      <c r="A2200" s="7" t="s">
        <v>9966</v>
      </c>
      <c r="B2200" s="7" t="s">
        <v>9967</v>
      </c>
      <c r="C2200" s="7" t="s">
        <v>14431</v>
      </c>
      <c r="D2200" s="17">
        <v>1.031264</v>
      </c>
      <c r="E2200" s="17">
        <v>0.84439799999999998</v>
      </c>
      <c r="F2200" s="17">
        <v>0.70721100000000003</v>
      </c>
      <c r="G2200" s="18">
        <f t="shared" si="34"/>
        <v>0.85078930161540178</v>
      </c>
    </row>
    <row r="2201" spans="1:7">
      <c r="A2201" s="7" t="s">
        <v>10599</v>
      </c>
      <c r="B2201" s="7" t="s">
        <v>10600</v>
      </c>
      <c r="C2201" s="7" t="s">
        <v>15179</v>
      </c>
      <c r="D2201" s="17">
        <v>0.84405399999999997</v>
      </c>
      <c r="E2201" s="17">
        <v>0.75604400000000005</v>
      </c>
      <c r="F2201" s="17">
        <v>0.96472500000000005</v>
      </c>
      <c r="G2201" s="18">
        <f t="shared" si="34"/>
        <v>0.85069447495493145</v>
      </c>
    </row>
    <row r="2202" spans="1:7">
      <c r="A2202" s="7" t="s">
        <v>262</v>
      </c>
      <c r="B2202" s="7" t="s">
        <v>263</v>
      </c>
      <c r="C2202" s="7" t="s">
        <v>264</v>
      </c>
      <c r="D2202" s="17">
        <v>0.98579099999999997</v>
      </c>
      <c r="E2202" s="17">
        <v>0.78549500000000005</v>
      </c>
      <c r="F2202" s="17">
        <v>0.79494399999999998</v>
      </c>
      <c r="G2202" s="18">
        <f t="shared" si="34"/>
        <v>0.85065789390672897</v>
      </c>
    </row>
    <row r="2203" spans="1:7">
      <c r="A2203" s="7" t="s">
        <v>10178</v>
      </c>
      <c r="B2203" s="7" t="s">
        <v>10179</v>
      </c>
      <c r="C2203" s="7" t="s">
        <v>15650</v>
      </c>
      <c r="D2203" s="17">
        <v>0.88295800000000002</v>
      </c>
      <c r="E2203" s="17">
        <v>0.82695700000000005</v>
      </c>
      <c r="F2203" s="17">
        <v>0.84272199999999997</v>
      </c>
      <c r="G2203" s="18">
        <f t="shared" si="34"/>
        <v>0.85055506495398525</v>
      </c>
    </row>
    <row r="2204" spans="1:7">
      <c r="A2204" s="7" t="s">
        <v>10944</v>
      </c>
      <c r="B2204" s="7" t="s">
        <v>10945</v>
      </c>
      <c r="C2204" s="7" t="s">
        <v>10946</v>
      </c>
      <c r="D2204" s="17">
        <v>0.78381699999999999</v>
      </c>
      <c r="E2204" s="17">
        <v>0.88724400000000003</v>
      </c>
      <c r="F2204" s="17">
        <v>0.88459699999999997</v>
      </c>
      <c r="G2204" s="18">
        <f t="shared" si="34"/>
        <v>0.8504871128480761</v>
      </c>
    </row>
    <row r="2205" spans="1:7">
      <c r="A2205" s="7" t="s">
        <v>13618</v>
      </c>
      <c r="B2205" s="7" t="s">
        <v>13619</v>
      </c>
      <c r="C2205" s="7" t="s">
        <v>13620</v>
      </c>
      <c r="D2205" s="17">
        <v>0.82898400000000005</v>
      </c>
      <c r="E2205" s="17">
        <v>0.95020400000000005</v>
      </c>
      <c r="F2205" s="17">
        <v>0.78097700000000003</v>
      </c>
      <c r="G2205" s="18">
        <f t="shared" si="34"/>
        <v>0.85048583006389034</v>
      </c>
    </row>
    <row r="2206" spans="1:7">
      <c r="A2206" s="7" t="s">
        <v>14633</v>
      </c>
      <c r="B2206" s="7" t="s">
        <v>14634</v>
      </c>
      <c r="C2206" s="7" t="s">
        <v>14635</v>
      </c>
      <c r="D2206" s="17">
        <v>0.77107199999999998</v>
      </c>
      <c r="E2206" s="17">
        <v>1.079644</v>
      </c>
      <c r="F2206" s="17">
        <v>0.73822100000000002</v>
      </c>
      <c r="G2206" s="18">
        <f t="shared" si="34"/>
        <v>0.85019908761075269</v>
      </c>
    </row>
    <row r="2207" spans="1:7">
      <c r="A2207" s="7" t="s">
        <v>11890</v>
      </c>
      <c r="B2207" s="7" t="s">
        <v>11891</v>
      </c>
      <c r="C2207" s="7" t="s">
        <v>11892</v>
      </c>
      <c r="D2207" s="17">
        <v>0.68627499999999997</v>
      </c>
      <c r="E2207" s="17">
        <v>1.001441</v>
      </c>
      <c r="F2207" s="17">
        <v>0.89415800000000001</v>
      </c>
      <c r="G2207" s="18">
        <f t="shared" si="34"/>
        <v>0.85018336722831644</v>
      </c>
    </row>
    <row r="2208" spans="1:7">
      <c r="A2208" s="7" t="s">
        <v>5779</v>
      </c>
      <c r="B2208" s="7" t="s">
        <v>5780</v>
      </c>
      <c r="C2208" s="7" t="s">
        <v>5781</v>
      </c>
      <c r="D2208" s="17">
        <v>0.65154900000000004</v>
      </c>
      <c r="E2208" s="17">
        <v>1.093369</v>
      </c>
      <c r="F2208" s="17">
        <v>0.86241199999999996</v>
      </c>
      <c r="G2208" s="18">
        <f t="shared" si="34"/>
        <v>0.85011212386186796</v>
      </c>
    </row>
    <row r="2209" spans="1:7">
      <c r="A2209" s="7" t="s">
        <v>7480</v>
      </c>
      <c r="B2209" s="7" t="s">
        <v>7481</v>
      </c>
      <c r="C2209" s="7" t="s">
        <v>15678</v>
      </c>
      <c r="D2209" s="17">
        <v>0.75103699999999995</v>
      </c>
      <c r="E2209" s="17">
        <v>0.77144299999999999</v>
      </c>
      <c r="F2209" s="17">
        <v>1.0589310000000001</v>
      </c>
      <c r="G2209" s="18">
        <f t="shared" si="34"/>
        <v>0.84972346758290718</v>
      </c>
    </row>
    <row r="2210" spans="1:7">
      <c r="A2210" s="7" t="s">
        <v>845</v>
      </c>
      <c r="B2210" s="7" t="s">
        <v>846</v>
      </c>
      <c r="C2210" s="7" t="s">
        <v>14872</v>
      </c>
      <c r="D2210" s="17">
        <v>0.84309699999999999</v>
      </c>
      <c r="E2210" s="17">
        <v>1.0971249999999999</v>
      </c>
      <c r="F2210" s="17">
        <v>0.66313999999999995</v>
      </c>
      <c r="G2210" s="18">
        <f t="shared" si="34"/>
        <v>0.84966219168120305</v>
      </c>
    </row>
    <row r="2211" spans="1:7">
      <c r="A2211" s="7" t="s">
        <v>10932</v>
      </c>
      <c r="B2211" s="7" t="s">
        <v>10933</v>
      </c>
      <c r="C2211" s="7" t="s">
        <v>10934</v>
      </c>
      <c r="D2211" s="17">
        <v>0.97892299999999999</v>
      </c>
      <c r="E2211" s="17">
        <v>0.90670499999999998</v>
      </c>
      <c r="F2211" s="17">
        <v>0.69098599999999999</v>
      </c>
      <c r="G2211" s="18">
        <f t="shared" si="34"/>
        <v>0.84962626678101105</v>
      </c>
    </row>
    <row r="2212" spans="1:7">
      <c r="A2212" s="7" t="s">
        <v>3393</v>
      </c>
      <c r="B2212" s="7" t="s">
        <v>3394</v>
      </c>
      <c r="C2212" s="7" t="s">
        <v>11270</v>
      </c>
      <c r="D2212" s="17">
        <v>0.96814100000000003</v>
      </c>
      <c r="E2212" s="17">
        <v>0.82203999999999999</v>
      </c>
      <c r="F2212" s="17">
        <v>0.76932500000000004</v>
      </c>
      <c r="G2212" s="18">
        <f t="shared" si="34"/>
        <v>0.84914228778824874</v>
      </c>
    </row>
    <row r="2213" spans="1:7">
      <c r="A2213" s="7" t="s">
        <v>13519</v>
      </c>
      <c r="B2213" s="7" t="s">
        <v>13520</v>
      </c>
      <c r="C2213" s="7" t="s">
        <v>13521</v>
      </c>
      <c r="D2213" s="17">
        <v>0.77434400000000003</v>
      </c>
      <c r="E2213" s="17">
        <v>0.73781799999999997</v>
      </c>
      <c r="F2213" s="17">
        <v>1.071658</v>
      </c>
      <c r="G2213" s="18">
        <f t="shared" si="34"/>
        <v>0.84914097484170514</v>
      </c>
    </row>
    <row r="2214" spans="1:7">
      <c r="A2214" s="7" t="s">
        <v>13238</v>
      </c>
      <c r="B2214" s="7" t="s">
        <v>13239</v>
      </c>
      <c r="C2214" s="7" t="s">
        <v>13240</v>
      </c>
      <c r="D2214" s="17">
        <v>0.65465600000000002</v>
      </c>
      <c r="E2214" s="17">
        <v>0.87199700000000002</v>
      </c>
      <c r="F2214" s="17">
        <v>1.0721510000000001</v>
      </c>
      <c r="G2214" s="18">
        <f t="shared" si="34"/>
        <v>0.84903976847532725</v>
      </c>
    </row>
    <row r="2215" spans="1:7">
      <c r="A2215" s="7" t="s">
        <v>13230</v>
      </c>
      <c r="B2215" s="7" t="s">
        <v>13231</v>
      </c>
      <c r="C2215" s="7" t="s">
        <v>13232</v>
      </c>
      <c r="D2215" s="17">
        <v>0.99571600000000005</v>
      </c>
      <c r="E2215" s="17">
        <v>0.84032099999999998</v>
      </c>
      <c r="F2215" s="17">
        <v>0.73123499999999997</v>
      </c>
      <c r="G2215" s="18">
        <f t="shared" si="34"/>
        <v>0.84894435401671275</v>
      </c>
    </row>
    <row r="2216" spans="1:7">
      <c r="A2216" s="7" t="s">
        <v>5266</v>
      </c>
      <c r="B2216" s="7" t="s">
        <v>5267</v>
      </c>
      <c r="C2216" s="7" t="s">
        <v>14415</v>
      </c>
      <c r="D2216" s="17">
        <v>0.71120700000000003</v>
      </c>
      <c r="E2216" s="17">
        <v>0.84439399999999998</v>
      </c>
      <c r="F2216" s="17">
        <v>1.0185839999999999</v>
      </c>
      <c r="G2216" s="18">
        <f t="shared" si="34"/>
        <v>0.84887941788910726</v>
      </c>
    </row>
    <row r="2217" spans="1:7">
      <c r="A2217" s="7" t="s">
        <v>1905</v>
      </c>
      <c r="B2217" s="7" t="s">
        <v>1906</v>
      </c>
      <c r="C2217" s="7" t="s">
        <v>13755</v>
      </c>
      <c r="D2217" s="17">
        <v>0.79200700000000002</v>
      </c>
      <c r="E2217" s="17">
        <v>0.88861699999999999</v>
      </c>
      <c r="F2217" s="17">
        <v>0.86844200000000005</v>
      </c>
      <c r="G2217" s="18">
        <f t="shared" si="34"/>
        <v>0.84864909435415359</v>
      </c>
    </row>
    <row r="2218" spans="1:7">
      <c r="A2218" s="7" t="s">
        <v>11602</v>
      </c>
      <c r="B2218" s="7" t="s">
        <v>11603</v>
      </c>
      <c r="C2218" s="7" t="s">
        <v>11604</v>
      </c>
      <c r="D2218" s="17">
        <v>1.0609390000000001</v>
      </c>
      <c r="E2218" s="17">
        <v>0.69316800000000001</v>
      </c>
      <c r="F2218" s="17">
        <v>0.83096800000000004</v>
      </c>
      <c r="G2218" s="18">
        <f t="shared" si="34"/>
        <v>0.84860269461187521</v>
      </c>
    </row>
    <row r="2219" spans="1:7">
      <c r="A2219" s="7" t="s">
        <v>3993</v>
      </c>
      <c r="B2219" s="7" t="s">
        <v>3994</v>
      </c>
      <c r="C2219" s="7" t="s">
        <v>3995</v>
      </c>
      <c r="D2219" s="17">
        <v>0.87752799999999997</v>
      </c>
      <c r="E2219" s="17">
        <v>0.86750000000000005</v>
      </c>
      <c r="F2219" s="17">
        <v>0.80204200000000003</v>
      </c>
      <c r="G2219" s="18">
        <f t="shared" si="34"/>
        <v>0.84835155293144271</v>
      </c>
    </row>
    <row r="2220" spans="1:7">
      <c r="A2220" s="7" t="s">
        <v>11933</v>
      </c>
      <c r="B2220" s="7" t="s">
        <v>11934</v>
      </c>
      <c r="C2220" s="7" t="s">
        <v>11935</v>
      </c>
      <c r="D2220" s="17">
        <v>0.83544399999999996</v>
      </c>
      <c r="E2220" s="17">
        <v>0.68989699999999998</v>
      </c>
      <c r="F2220" s="17">
        <v>1.0586770000000001</v>
      </c>
      <c r="G2220" s="18">
        <f t="shared" si="34"/>
        <v>0.84818064836173823</v>
      </c>
    </row>
    <row r="2221" spans="1:7">
      <c r="A2221" s="7" t="s">
        <v>14781</v>
      </c>
      <c r="B2221" s="7" t="s">
        <v>14782</v>
      </c>
      <c r="C2221" s="7" t="s">
        <v>14783</v>
      </c>
      <c r="D2221" s="17">
        <v>0.74443899999999996</v>
      </c>
      <c r="E2221" s="17">
        <v>0.80967699999999998</v>
      </c>
      <c r="F2221" s="17">
        <v>1.0122549999999999</v>
      </c>
      <c r="G2221" s="18">
        <f t="shared" si="34"/>
        <v>0.84815836586933901</v>
      </c>
    </row>
    <row r="2222" spans="1:7">
      <c r="A2222" s="7" t="s">
        <v>10283</v>
      </c>
      <c r="B2222" s="7" t="s">
        <v>10284</v>
      </c>
      <c r="C2222" s="7" t="s">
        <v>10285</v>
      </c>
      <c r="D2222" s="17">
        <v>1.0131810000000001</v>
      </c>
      <c r="E2222" s="17">
        <v>0.71210099999999998</v>
      </c>
      <c r="F2222" s="17">
        <v>0.84537899999999999</v>
      </c>
      <c r="G2222" s="18">
        <f t="shared" si="34"/>
        <v>0.8480602273543798</v>
      </c>
    </row>
    <row r="2223" spans="1:7">
      <c r="A2223" s="7" t="s">
        <v>0</v>
      </c>
      <c r="B2223" s="7" t="s">
        <v>6333</v>
      </c>
      <c r="C2223" s="7" t="s">
        <v>6334</v>
      </c>
      <c r="D2223" s="17">
        <v>0.91176599999999997</v>
      </c>
      <c r="E2223" s="17">
        <v>0.82467400000000002</v>
      </c>
      <c r="F2223" s="17">
        <v>0.81114699999999995</v>
      </c>
      <c r="G2223" s="18">
        <f t="shared" si="34"/>
        <v>0.84805057706281817</v>
      </c>
    </row>
    <row r="2224" spans="1:7">
      <c r="A2224" s="7" t="s">
        <v>14604</v>
      </c>
      <c r="B2224" s="7" t="s">
        <v>14605</v>
      </c>
      <c r="C2224" s="7" t="s">
        <v>14606</v>
      </c>
      <c r="D2224" s="17">
        <v>0.84394599999999997</v>
      </c>
      <c r="E2224" s="17">
        <v>0.81863300000000006</v>
      </c>
      <c r="F2224" s="17">
        <v>0.88143300000000002</v>
      </c>
      <c r="G2224" s="18">
        <f t="shared" si="34"/>
        <v>0.84761325104164986</v>
      </c>
    </row>
    <row r="2225" spans="1:7">
      <c r="A2225" s="7" t="s">
        <v>381</v>
      </c>
      <c r="B2225" s="7" t="s">
        <v>382</v>
      </c>
      <c r="C2225" s="7" t="s">
        <v>383</v>
      </c>
      <c r="D2225" s="17">
        <v>0.87031199999999997</v>
      </c>
      <c r="E2225" s="17">
        <v>0.86842299999999994</v>
      </c>
      <c r="F2225" s="17">
        <v>0.80519799999999997</v>
      </c>
      <c r="G2225" s="18">
        <f t="shared" si="34"/>
        <v>0.84742835632108571</v>
      </c>
    </row>
    <row r="2226" spans="1:7">
      <c r="A2226" s="7" t="s">
        <v>3119</v>
      </c>
      <c r="B2226" s="7" t="s">
        <v>3120</v>
      </c>
      <c r="C2226" s="7" t="s">
        <v>3121</v>
      </c>
      <c r="D2226" s="17">
        <v>0.85040700000000002</v>
      </c>
      <c r="E2226" s="17">
        <v>0.80804500000000001</v>
      </c>
      <c r="F2226" s="17">
        <v>0.88489700000000004</v>
      </c>
      <c r="G2226" s="18">
        <f t="shared" si="34"/>
        <v>0.84719821513401039</v>
      </c>
    </row>
    <row r="2227" spans="1:7">
      <c r="A2227" s="7" t="s">
        <v>3421</v>
      </c>
      <c r="B2227" s="7" t="s">
        <v>3422</v>
      </c>
      <c r="C2227" s="7" t="s">
        <v>10889</v>
      </c>
      <c r="D2227" s="17">
        <v>0.88606300000000005</v>
      </c>
      <c r="E2227" s="17">
        <v>0.85641599999999996</v>
      </c>
      <c r="F2227" s="17">
        <v>0.801284</v>
      </c>
      <c r="G2227" s="18">
        <f t="shared" si="34"/>
        <v>0.84718569705262314</v>
      </c>
    </row>
    <row r="2228" spans="1:7">
      <c r="A2228" s="7" t="s">
        <v>13673</v>
      </c>
      <c r="B2228" s="7" t="s">
        <v>13674</v>
      </c>
      <c r="C2228" s="7" t="s">
        <v>13675</v>
      </c>
      <c r="D2228" s="17">
        <v>0.72245899999999996</v>
      </c>
      <c r="E2228" s="17">
        <v>1.011862</v>
      </c>
      <c r="F2228" s="17">
        <v>0.83063600000000004</v>
      </c>
      <c r="G2228" s="18">
        <f t="shared" si="34"/>
        <v>0.84680175076696329</v>
      </c>
    </row>
    <row r="2229" spans="1:7">
      <c r="A2229" s="7" t="s">
        <v>1586</v>
      </c>
      <c r="B2229" s="7" t="s">
        <v>1587</v>
      </c>
      <c r="C2229" s="7" t="s">
        <v>1588</v>
      </c>
      <c r="D2229" s="17">
        <v>1.0093540000000001</v>
      </c>
      <c r="E2229" s="17">
        <v>0.74543499999999996</v>
      </c>
      <c r="F2229" s="17">
        <v>0.80655600000000005</v>
      </c>
      <c r="G2229" s="18">
        <f t="shared" si="34"/>
        <v>0.84663445409472415</v>
      </c>
    </row>
    <row r="2230" spans="1:7">
      <c r="A2230" s="7" t="s">
        <v>15566</v>
      </c>
      <c r="B2230" s="7" t="s">
        <v>15567</v>
      </c>
      <c r="C2230" s="7" t="s">
        <v>15568</v>
      </c>
      <c r="D2230" s="17">
        <v>1.0485139999999999</v>
      </c>
      <c r="E2230" s="17">
        <v>0.79159299999999999</v>
      </c>
      <c r="F2230" s="17">
        <v>0.73104199999999997</v>
      </c>
      <c r="G2230" s="18">
        <f t="shared" si="34"/>
        <v>0.84658941837874779</v>
      </c>
    </row>
    <row r="2231" spans="1:7">
      <c r="A2231" s="7" t="s">
        <v>12537</v>
      </c>
      <c r="B2231" s="7" t="s">
        <v>12538</v>
      </c>
      <c r="C2231" s="7" t="s">
        <v>12539</v>
      </c>
      <c r="D2231" s="17">
        <v>0.98856699999999997</v>
      </c>
      <c r="E2231" s="17">
        <v>0.84665100000000004</v>
      </c>
      <c r="F2231" s="17">
        <v>0.72412299999999996</v>
      </c>
      <c r="G2231" s="18">
        <f t="shared" si="34"/>
        <v>0.8462674277936415</v>
      </c>
    </row>
    <row r="2232" spans="1:7">
      <c r="A2232" s="7" t="s">
        <v>48</v>
      </c>
      <c r="B2232" s="7" t="s">
        <v>49</v>
      </c>
      <c r="C2232" s="7" t="s">
        <v>50</v>
      </c>
      <c r="D2232" s="17">
        <v>0.76793900000000004</v>
      </c>
      <c r="E2232" s="17">
        <v>0.88018700000000005</v>
      </c>
      <c r="F2232" s="17">
        <v>0.89621099999999998</v>
      </c>
      <c r="G2232" s="18">
        <f t="shared" si="34"/>
        <v>0.84613043091122608</v>
      </c>
    </row>
    <row r="2233" spans="1:7">
      <c r="A2233" s="7" t="s">
        <v>13187</v>
      </c>
      <c r="B2233" s="7" t="s">
        <v>13188</v>
      </c>
      <c r="C2233" s="7" t="s">
        <v>13189</v>
      </c>
      <c r="D2233" s="17">
        <v>0.89749699999999999</v>
      </c>
      <c r="E2233" s="17">
        <v>0.92029499999999997</v>
      </c>
      <c r="F2233" s="17">
        <v>0.73319100000000004</v>
      </c>
      <c r="G2233" s="18">
        <f t="shared" si="34"/>
        <v>0.84604292449785834</v>
      </c>
    </row>
    <row r="2234" spans="1:7">
      <c r="A2234" s="7" t="s">
        <v>9491</v>
      </c>
      <c r="B2234" s="7" t="s">
        <v>9492</v>
      </c>
      <c r="C2234" s="7" t="s">
        <v>11865</v>
      </c>
      <c r="D2234" s="17">
        <v>0.902335</v>
      </c>
      <c r="E2234" s="17">
        <v>0.71658599999999995</v>
      </c>
      <c r="F2234" s="17">
        <v>0.93650500000000003</v>
      </c>
      <c r="G2234" s="18">
        <f t="shared" si="34"/>
        <v>0.84602281356223263</v>
      </c>
    </row>
    <row r="2235" spans="1:7">
      <c r="A2235" s="7" t="s">
        <v>11091</v>
      </c>
      <c r="B2235" s="7" t="s">
        <v>11092</v>
      </c>
      <c r="C2235" s="7" t="s">
        <v>11093</v>
      </c>
      <c r="D2235" s="17">
        <v>0.90515599999999996</v>
      </c>
      <c r="E2235" s="17">
        <v>0.75456699999999999</v>
      </c>
      <c r="F2235" s="17">
        <v>0.88635600000000003</v>
      </c>
      <c r="G2235" s="18">
        <f t="shared" si="34"/>
        <v>0.84594697897369631</v>
      </c>
    </row>
    <row r="2236" spans="1:7">
      <c r="A2236" s="7" t="s">
        <v>13829</v>
      </c>
      <c r="B2236" s="7" t="s">
        <v>13830</v>
      </c>
      <c r="C2236" s="7" t="s">
        <v>13831</v>
      </c>
      <c r="D2236" s="17">
        <v>1.0300260000000001</v>
      </c>
      <c r="E2236" s="17">
        <v>0.72250099999999995</v>
      </c>
      <c r="F2236" s="17">
        <v>0.81230800000000003</v>
      </c>
      <c r="G2236" s="18">
        <f t="shared" si="34"/>
        <v>0.8455431783250601</v>
      </c>
    </row>
    <row r="2237" spans="1:7">
      <c r="A2237" s="7" t="s">
        <v>13500</v>
      </c>
      <c r="B2237" s="7" t="s">
        <v>13501</v>
      </c>
      <c r="C2237" s="7" t="s">
        <v>13502</v>
      </c>
      <c r="D2237" s="17">
        <v>0.66764100000000004</v>
      </c>
      <c r="E2237" s="17">
        <v>1.080646</v>
      </c>
      <c r="F2237" s="17">
        <v>0.83737300000000003</v>
      </c>
      <c r="G2237" s="18">
        <f t="shared" si="34"/>
        <v>0.84537318416279406</v>
      </c>
    </row>
    <row r="2238" spans="1:7">
      <c r="A2238" s="7" t="s">
        <v>11835</v>
      </c>
      <c r="B2238" s="7" t="s">
        <v>11836</v>
      </c>
      <c r="C2238" s="7" t="s">
        <v>11837</v>
      </c>
      <c r="D2238" s="17">
        <v>1.0654710000000001</v>
      </c>
      <c r="E2238" s="17">
        <v>0.77046899999999996</v>
      </c>
      <c r="F2238" s="17">
        <v>0.73529100000000003</v>
      </c>
      <c r="G2238" s="18">
        <f t="shared" si="34"/>
        <v>0.84512059331234168</v>
      </c>
    </row>
    <row r="2239" spans="1:7">
      <c r="A2239" s="7" t="s">
        <v>3914</v>
      </c>
      <c r="B2239" s="7" t="s">
        <v>3915</v>
      </c>
      <c r="C2239" s="7" t="s">
        <v>14918</v>
      </c>
      <c r="D2239" s="17">
        <v>0.89800800000000003</v>
      </c>
      <c r="E2239" s="17">
        <v>0.65889299999999995</v>
      </c>
      <c r="F2239" s="17">
        <v>1.0193719999999999</v>
      </c>
      <c r="G2239" s="18">
        <f t="shared" si="34"/>
        <v>0.84490769706271784</v>
      </c>
    </row>
    <row r="2240" spans="1:7">
      <c r="A2240" s="7" t="s">
        <v>11766</v>
      </c>
      <c r="B2240" s="7" t="s">
        <v>11767</v>
      </c>
      <c r="C2240" s="7" t="s">
        <v>13077</v>
      </c>
      <c r="D2240" s="17">
        <v>0.87517500000000004</v>
      </c>
      <c r="E2240" s="17">
        <v>1.0402229999999999</v>
      </c>
      <c r="F2240" s="17">
        <v>0.66246499999999997</v>
      </c>
      <c r="G2240" s="18">
        <f t="shared" si="34"/>
        <v>0.84487948421464876</v>
      </c>
    </row>
    <row r="2241" spans="1:7">
      <c r="A2241" s="7" t="s">
        <v>8910</v>
      </c>
      <c r="B2241" s="7" t="s">
        <v>8911</v>
      </c>
      <c r="C2241" s="7" t="s">
        <v>15673</v>
      </c>
      <c r="D2241" s="17">
        <v>0.85754699999999995</v>
      </c>
      <c r="E2241" s="17">
        <v>0.88210200000000005</v>
      </c>
      <c r="F2241" s="17">
        <v>0.79707399999999995</v>
      </c>
      <c r="G2241" s="18">
        <f t="shared" si="34"/>
        <v>0.84480886127116794</v>
      </c>
    </row>
    <row r="2242" spans="1:7">
      <c r="A2242" s="7" t="s">
        <v>4261</v>
      </c>
      <c r="B2242" s="7" t="s">
        <v>4262</v>
      </c>
      <c r="C2242" s="7" t="s">
        <v>14835</v>
      </c>
      <c r="D2242" s="17">
        <v>1.0403830000000001</v>
      </c>
      <c r="E2242" s="17">
        <v>0.75435200000000002</v>
      </c>
      <c r="F2242" s="17">
        <v>0.76820500000000003</v>
      </c>
      <c r="G2242" s="18">
        <f t="shared" si="34"/>
        <v>0.84478878729739393</v>
      </c>
    </row>
    <row r="2243" spans="1:7">
      <c r="A2243" s="7" t="s">
        <v>4401</v>
      </c>
      <c r="B2243" s="7" t="s">
        <v>4402</v>
      </c>
      <c r="C2243" s="7" t="s">
        <v>4403</v>
      </c>
      <c r="D2243" s="17">
        <v>0.80467599999999995</v>
      </c>
      <c r="E2243" s="17">
        <v>0.73487000000000002</v>
      </c>
      <c r="F2243" s="17">
        <v>1.0188090000000001</v>
      </c>
      <c r="G2243" s="18">
        <f t="shared" ref="G2243:G2306" si="35">POWER((D2243*E2243*F2243),(1/3))</f>
        <v>0.84458127098812585</v>
      </c>
    </row>
    <row r="2244" spans="1:7">
      <c r="A2244" s="7" t="s">
        <v>2825</v>
      </c>
      <c r="B2244" s="7" t="s">
        <v>2826</v>
      </c>
      <c r="C2244" s="7" t="s">
        <v>12740</v>
      </c>
      <c r="D2244" s="17">
        <v>0.78365899999999999</v>
      </c>
      <c r="E2244" s="17">
        <v>0.79281400000000002</v>
      </c>
      <c r="F2244" s="17">
        <v>0.96958800000000001</v>
      </c>
      <c r="G2244" s="18">
        <f t="shared" si="35"/>
        <v>0.84455620300748691</v>
      </c>
    </row>
    <row r="2245" spans="1:7">
      <c r="A2245" s="7" t="s">
        <v>8071</v>
      </c>
      <c r="B2245" s="7" t="s">
        <v>8072</v>
      </c>
      <c r="C2245" s="7" t="s">
        <v>8073</v>
      </c>
      <c r="D2245" s="17">
        <v>0.886517</v>
      </c>
      <c r="E2245" s="17">
        <v>0.81293000000000004</v>
      </c>
      <c r="F2245" s="17">
        <v>0.835808</v>
      </c>
      <c r="G2245" s="18">
        <f t="shared" si="35"/>
        <v>0.84453097112458686</v>
      </c>
    </row>
    <row r="2246" spans="1:7">
      <c r="A2246" s="7" t="s">
        <v>2493</v>
      </c>
      <c r="B2246" s="7" t="s">
        <v>2494</v>
      </c>
      <c r="C2246" s="7" t="s">
        <v>2495</v>
      </c>
      <c r="D2246" s="17">
        <v>0.77169299999999996</v>
      </c>
      <c r="E2246" s="17">
        <v>0.88323499999999999</v>
      </c>
      <c r="F2246" s="17">
        <v>0.88310999999999995</v>
      </c>
      <c r="G2246" s="18">
        <f t="shared" si="35"/>
        <v>0.84432933403318411</v>
      </c>
    </row>
    <row r="2247" spans="1:7">
      <c r="A2247" s="7" t="s">
        <v>7783</v>
      </c>
      <c r="B2247" s="7" t="s">
        <v>7784</v>
      </c>
      <c r="C2247" s="7" t="s">
        <v>7785</v>
      </c>
      <c r="D2247" s="17">
        <v>0.90450299999999995</v>
      </c>
      <c r="E2247" s="17">
        <v>0.79636499999999999</v>
      </c>
      <c r="F2247" s="17">
        <v>0.83557300000000001</v>
      </c>
      <c r="G2247" s="18">
        <f t="shared" si="35"/>
        <v>0.84431050233039628</v>
      </c>
    </row>
    <row r="2248" spans="1:7">
      <c r="A2248" s="7" t="s">
        <v>9571</v>
      </c>
      <c r="B2248" s="7" t="s">
        <v>9572</v>
      </c>
      <c r="C2248" s="7" t="s">
        <v>12255</v>
      </c>
      <c r="D2248" s="17">
        <v>0.80339499999999997</v>
      </c>
      <c r="E2248" s="17">
        <v>0.82235800000000003</v>
      </c>
      <c r="F2248" s="17">
        <v>0.91034700000000002</v>
      </c>
      <c r="G2248" s="18">
        <f t="shared" si="35"/>
        <v>0.8441099194300693</v>
      </c>
    </row>
    <row r="2249" spans="1:7">
      <c r="A2249" s="7" t="s">
        <v>455</v>
      </c>
      <c r="B2249" s="7" t="s">
        <v>456</v>
      </c>
      <c r="C2249" s="7" t="s">
        <v>13987</v>
      </c>
      <c r="D2249" s="17">
        <v>0.84406000000000003</v>
      </c>
      <c r="E2249" s="17">
        <v>1.0118290000000001</v>
      </c>
      <c r="F2249" s="17">
        <v>0.70357199999999998</v>
      </c>
      <c r="G2249" s="18">
        <f t="shared" si="35"/>
        <v>0.8438456122840382</v>
      </c>
    </row>
    <row r="2250" spans="1:7">
      <c r="A2250" s="7" t="s">
        <v>7956</v>
      </c>
      <c r="B2250" s="7" t="s">
        <v>7957</v>
      </c>
      <c r="C2250" s="7" t="s">
        <v>7958</v>
      </c>
      <c r="D2250" s="17">
        <v>0.77157600000000004</v>
      </c>
      <c r="E2250" s="17">
        <v>0.87102000000000002</v>
      </c>
      <c r="F2250" s="17">
        <v>0.89407499999999995</v>
      </c>
      <c r="G2250" s="18">
        <f t="shared" si="35"/>
        <v>0.84384030092115059</v>
      </c>
    </row>
    <row r="2251" spans="1:7">
      <c r="A2251" s="7" t="s">
        <v>2284</v>
      </c>
      <c r="B2251" s="7" t="s">
        <v>2285</v>
      </c>
      <c r="C2251" s="7" t="s">
        <v>2286</v>
      </c>
      <c r="D2251" s="17">
        <v>0.85449600000000003</v>
      </c>
      <c r="E2251" s="17">
        <v>0.84237099999999998</v>
      </c>
      <c r="F2251" s="17">
        <v>0.83389199999999997</v>
      </c>
      <c r="G2251" s="18">
        <f t="shared" si="35"/>
        <v>0.8435440171808769</v>
      </c>
    </row>
    <row r="2252" spans="1:7">
      <c r="A2252" s="7" t="s">
        <v>7530</v>
      </c>
      <c r="B2252" s="7" t="s">
        <v>7531</v>
      </c>
      <c r="C2252" s="7" t="s">
        <v>11084</v>
      </c>
      <c r="D2252" s="17">
        <v>0.938411</v>
      </c>
      <c r="E2252" s="17">
        <v>0.77190499999999995</v>
      </c>
      <c r="F2252" s="17">
        <v>0.828426</v>
      </c>
      <c r="G2252" s="18">
        <f t="shared" si="35"/>
        <v>0.84347112852474682</v>
      </c>
    </row>
    <row r="2253" spans="1:7">
      <c r="A2253" s="7" t="s">
        <v>10007</v>
      </c>
      <c r="B2253" s="7" t="s">
        <v>10008</v>
      </c>
      <c r="C2253" s="7" t="s">
        <v>11178</v>
      </c>
      <c r="D2253" s="17">
        <v>1.049849</v>
      </c>
      <c r="E2253" s="17">
        <v>0.80752299999999999</v>
      </c>
      <c r="F2253" s="17">
        <v>0.70648</v>
      </c>
      <c r="G2253" s="18">
        <f t="shared" si="35"/>
        <v>0.84293458014789735</v>
      </c>
    </row>
    <row r="2254" spans="1:7">
      <c r="A2254" s="7" t="s">
        <v>7581</v>
      </c>
      <c r="B2254" s="7" t="s">
        <v>7582</v>
      </c>
      <c r="C2254" s="7" t="s">
        <v>7583</v>
      </c>
      <c r="D2254" s="17">
        <v>1.0367040000000001</v>
      </c>
      <c r="E2254" s="17">
        <v>0.67605400000000004</v>
      </c>
      <c r="F2254" s="17">
        <v>0.85438800000000004</v>
      </c>
      <c r="G2254" s="18">
        <f t="shared" si="35"/>
        <v>0.84287615339855293</v>
      </c>
    </row>
    <row r="2255" spans="1:7">
      <c r="A2255" s="7" t="s">
        <v>2489</v>
      </c>
      <c r="B2255" s="7" t="s">
        <v>2490</v>
      </c>
      <c r="C2255" s="7" t="s">
        <v>10826</v>
      </c>
      <c r="D2255" s="17">
        <v>0.86470199999999997</v>
      </c>
      <c r="E2255" s="17">
        <v>1.068651</v>
      </c>
      <c r="F2255" s="17">
        <v>0.64796500000000001</v>
      </c>
      <c r="G2255" s="18">
        <f t="shared" si="35"/>
        <v>0.84285196304348131</v>
      </c>
    </row>
    <row r="2256" spans="1:7">
      <c r="A2256" s="7" t="s">
        <v>11339</v>
      </c>
      <c r="B2256" s="7" t="s">
        <v>11340</v>
      </c>
      <c r="C2256" s="7" t="s">
        <v>14008</v>
      </c>
      <c r="D2256" s="17">
        <v>0.83947400000000005</v>
      </c>
      <c r="E2256" s="17">
        <v>0.86535399999999996</v>
      </c>
      <c r="F2256" s="17">
        <v>0.82384500000000005</v>
      </c>
      <c r="G2256" s="18">
        <f t="shared" si="35"/>
        <v>0.84271784129213612</v>
      </c>
    </row>
    <row r="2257" spans="1:7">
      <c r="A2257" s="7" t="s">
        <v>15280</v>
      </c>
      <c r="B2257" s="7" t="s">
        <v>15281</v>
      </c>
      <c r="C2257" s="7" t="s">
        <v>15282</v>
      </c>
      <c r="D2257" s="17">
        <v>0.87867200000000001</v>
      </c>
      <c r="E2257" s="17">
        <v>0.99054600000000004</v>
      </c>
      <c r="F2257" s="17">
        <v>0.68740999999999997</v>
      </c>
      <c r="G2257" s="18">
        <f t="shared" si="35"/>
        <v>0.8426342232411107</v>
      </c>
    </row>
    <row r="2258" spans="1:7">
      <c r="A2258" s="7" t="s">
        <v>5304</v>
      </c>
      <c r="B2258" s="7" t="s">
        <v>5305</v>
      </c>
      <c r="C2258" s="7" t="s">
        <v>10351</v>
      </c>
      <c r="D2258" s="17">
        <v>0.83265900000000004</v>
      </c>
      <c r="E2258" s="17">
        <v>0.94991099999999995</v>
      </c>
      <c r="F2258" s="17">
        <v>0.75581200000000004</v>
      </c>
      <c r="G2258" s="18">
        <f t="shared" si="35"/>
        <v>0.84240569356238448</v>
      </c>
    </row>
    <row r="2259" spans="1:7">
      <c r="A2259" s="7" t="s">
        <v>5799</v>
      </c>
      <c r="B2259" s="7" t="s">
        <v>5800</v>
      </c>
      <c r="C2259" s="7" t="s">
        <v>5801</v>
      </c>
      <c r="D2259" s="17">
        <v>0.76136899999999996</v>
      </c>
      <c r="E2259" s="17">
        <v>0.92852299999999999</v>
      </c>
      <c r="F2259" s="17">
        <v>0.84529299999999996</v>
      </c>
      <c r="G2259" s="18">
        <f t="shared" si="35"/>
        <v>0.84229659069135276</v>
      </c>
    </row>
    <row r="2260" spans="1:7">
      <c r="A2260" s="7" t="s">
        <v>7514</v>
      </c>
      <c r="B2260" s="7" t="s">
        <v>7515</v>
      </c>
      <c r="C2260" s="7" t="s">
        <v>10948</v>
      </c>
      <c r="D2260" s="17">
        <v>0.931952</v>
      </c>
      <c r="E2260" s="17">
        <v>0.73467899999999997</v>
      </c>
      <c r="F2260" s="17">
        <v>0.87217199999999995</v>
      </c>
      <c r="G2260" s="18">
        <f t="shared" si="35"/>
        <v>0.84210149231277143</v>
      </c>
    </row>
    <row r="2261" spans="1:7">
      <c r="A2261" s="7" t="s">
        <v>12028</v>
      </c>
      <c r="B2261" s="7" t="s">
        <v>12029</v>
      </c>
      <c r="C2261" s="7" t="s">
        <v>12030</v>
      </c>
      <c r="D2261" s="17">
        <v>0.82858900000000002</v>
      </c>
      <c r="E2261" s="17">
        <v>0.82592200000000005</v>
      </c>
      <c r="F2261" s="17">
        <v>0.87105399999999999</v>
      </c>
      <c r="G2261" s="18">
        <f t="shared" si="35"/>
        <v>0.84160393838986791</v>
      </c>
    </row>
    <row r="2262" spans="1:7">
      <c r="A2262" s="7" t="s">
        <v>0</v>
      </c>
      <c r="B2262" s="7" t="s">
        <v>8593</v>
      </c>
      <c r="C2262" s="7" t="s">
        <v>14718</v>
      </c>
      <c r="D2262" s="17">
        <v>1.0512649999999999</v>
      </c>
      <c r="E2262" s="17">
        <v>0.73187599999999997</v>
      </c>
      <c r="F2262" s="17">
        <v>0.77459299999999998</v>
      </c>
      <c r="G2262" s="18">
        <f t="shared" si="35"/>
        <v>0.84153934661070262</v>
      </c>
    </row>
    <row r="2263" spans="1:7">
      <c r="A2263" s="7" t="s">
        <v>1839</v>
      </c>
      <c r="B2263" s="7" t="s">
        <v>1840</v>
      </c>
      <c r="C2263" s="7" t="s">
        <v>1841</v>
      </c>
      <c r="D2263" s="17">
        <v>0.66266800000000003</v>
      </c>
      <c r="E2263" s="17">
        <v>0.82750500000000005</v>
      </c>
      <c r="F2263" s="17">
        <v>1.0865590000000001</v>
      </c>
      <c r="G2263" s="18">
        <f t="shared" si="35"/>
        <v>0.84147260128588064</v>
      </c>
    </row>
    <row r="2264" spans="1:7">
      <c r="A2264" s="7" t="s">
        <v>7219</v>
      </c>
      <c r="B2264" s="7" t="s">
        <v>7220</v>
      </c>
      <c r="C2264" s="7" t="s">
        <v>7221</v>
      </c>
      <c r="D2264" s="17">
        <v>0.85266200000000003</v>
      </c>
      <c r="E2264" s="17">
        <v>0.76070899999999997</v>
      </c>
      <c r="F2264" s="17">
        <v>0.91848600000000002</v>
      </c>
      <c r="G2264" s="18">
        <f t="shared" si="35"/>
        <v>0.84143905936720076</v>
      </c>
    </row>
    <row r="2265" spans="1:7">
      <c r="A2265" s="7" t="s">
        <v>8640</v>
      </c>
      <c r="B2265" s="7" t="s">
        <v>8641</v>
      </c>
      <c r="C2265" s="7" t="s">
        <v>13610</v>
      </c>
      <c r="D2265" s="17">
        <v>0.85335000000000005</v>
      </c>
      <c r="E2265" s="17">
        <v>0.84757099999999996</v>
      </c>
      <c r="F2265" s="17">
        <v>0.82362000000000002</v>
      </c>
      <c r="G2265" s="18">
        <f t="shared" si="35"/>
        <v>0.84141462266170708</v>
      </c>
    </row>
    <row r="2266" spans="1:7">
      <c r="A2266" s="7" t="s">
        <v>4146</v>
      </c>
      <c r="B2266" s="7" t="s">
        <v>4147</v>
      </c>
      <c r="C2266" s="7" t="s">
        <v>4148</v>
      </c>
      <c r="D2266" s="17">
        <v>0.86474899999999999</v>
      </c>
      <c r="E2266" s="17">
        <v>0.82222499999999998</v>
      </c>
      <c r="F2266" s="17">
        <v>0.83769499999999997</v>
      </c>
      <c r="G2266" s="18">
        <f t="shared" si="35"/>
        <v>0.84137361707993341</v>
      </c>
    </row>
    <row r="2267" spans="1:7">
      <c r="A2267" s="7" t="s">
        <v>13172</v>
      </c>
      <c r="B2267" s="7" t="s">
        <v>13173</v>
      </c>
      <c r="C2267" s="7" t="s">
        <v>13174</v>
      </c>
      <c r="D2267" s="17">
        <v>0.68110300000000001</v>
      </c>
      <c r="E2267" s="17">
        <v>0.99625600000000003</v>
      </c>
      <c r="F2267" s="17">
        <v>0.87692599999999998</v>
      </c>
      <c r="G2267" s="18">
        <f t="shared" si="35"/>
        <v>0.84110244729384709</v>
      </c>
    </row>
    <row r="2268" spans="1:7">
      <c r="A2268" s="7" t="s">
        <v>1909</v>
      </c>
      <c r="B2268" s="7" t="s">
        <v>1910</v>
      </c>
      <c r="C2268" s="7" t="s">
        <v>1911</v>
      </c>
      <c r="D2268" s="17">
        <v>0.89225600000000005</v>
      </c>
      <c r="E2268" s="17">
        <v>0.797207</v>
      </c>
      <c r="F2268" s="17">
        <v>0.8357</v>
      </c>
      <c r="G2268" s="18">
        <f t="shared" si="35"/>
        <v>0.84082121484899153</v>
      </c>
    </row>
    <row r="2269" spans="1:7">
      <c r="A2269" s="7" t="s">
        <v>3368</v>
      </c>
      <c r="B2269" s="7" t="s">
        <v>3369</v>
      </c>
      <c r="C2269" s="7" t="s">
        <v>10652</v>
      </c>
      <c r="D2269" s="17">
        <v>0.77196699999999996</v>
      </c>
      <c r="E2269" s="17">
        <v>0.86111599999999999</v>
      </c>
      <c r="F2269" s="17">
        <v>0.89372200000000002</v>
      </c>
      <c r="G2269" s="18">
        <f t="shared" si="35"/>
        <v>0.84066109213689277</v>
      </c>
    </row>
    <row r="2270" spans="1:7">
      <c r="A2270" s="7" t="s">
        <v>10508</v>
      </c>
      <c r="B2270" s="7" t="s">
        <v>10509</v>
      </c>
      <c r="C2270" s="7" t="s">
        <v>10510</v>
      </c>
      <c r="D2270" s="17">
        <v>0.72813899999999998</v>
      </c>
      <c r="E2270" s="17">
        <v>1.0757840000000001</v>
      </c>
      <c r="F2270" s="17">
        <v>0.75802400000000003</v>
      </c>
      <c r="G2270" s="18">
        <f t="shared" si="35"/>
        <v>0.84050591993604729</v>
      </c>
    </row>
    <row r="2271" spans="1:7">
      <c r="A2271" s="7" t="s">
        <v>12350</v>
      </c>
      <c r="B2271" s="7" t="s">
        <v>12351</v>
      </c>
      <c r="C2271" s="7" t="s">
        <v>12352</v>
      </c>
      <c r="D2271" s="17">
        <v>0.98951999999999996</v>
      </c>
      <c r="E2271" s="17">
        <v>0.74495</v>
      </c>
      <c r="F2271" s="17">
        <v>0.80504399999999998</v>
      </c>
      <c r="G2271" s="18">
        <f t="shared" si="35"/>
        <v>0.84034400503236095</v>
      </c>
    </row>
    <row r="2272" spans="1:7">
      <c r="A2272" s="7" t="s">
        <v>12531</v>
      </c>
      <c r="B2272" s="7" t="s">
        <v>12532</v>
      </c>
      <c r="C2272" s="7" t="s">
        <v>12533</v>
      </c>
      <c r="D2272" s="17">
        <v>0.96414999999999995</v>
      </c>
      <c r="E2272" s="17">
        <v>0.77034000000000002</v>
      </c>
      <c r="F2272" s="17">
        <v>0.79897700000000005</v>
      </c>
      <c r="G2272" s="18">
        <f t="shared" si="35"/>
        <v>0.84033756408806104</v>
      </c>
    </row>
    <row r="2273" spans="1:7">
      <c r="A2273" s="7" t="s">
        <v>8924</v>
      </c>
      <c r="B2273" s="7" t="s">
        <v>8925</v>
      </c>
      <c r="C2273" s="7" t="s">
        <v>13274</v>
      </c>
      <c r="D2273" s="17">
        <v>0.69016500000000003</v>
      </c>
      <c r="E2273" s="17">
        <v>0.95360400000000001</v>
      </c>
      <c r="F2273" s="17">
        <v>0.90163199999999999</v>
      </c>
      <c r="G2273" s="18">
        <f t="shared" si="35"/>
        <v>0.84033045641963189</v>
      </c>
    </row>
    <row r="2274" spans="1:7">
      <c r="A2274" s="7" t="s">
        <v>6119</v>
      </c>
      <c r="B2274" s="7" t="s">
        <v>6120</v>
      </c>
      <c r="C2274" s="7" t="s">
        <v>13111</v>
      </c>
      <c r="D2274" s="17">
        <v>0.77714899999999998</v>
      </c>
      <c r="E2274" s="17">
        <v>0.92783199999999999</v>
      </c>
      <c r="F2274" s="17">
        <v>0.82189000000000001</v>
      </c>
      <c r="G2274" s="18">
        <f t="shared" si="35"/>
        <v>0.83996742759538023</v>
      </c>
    </row>
    <row r="2275" spans="1:7">
      <c r="A2275" s="7" t="s">
        <v>5121</v>
      </c>
      <c r="B2275" s="7" t="s">
        <v>5122</v>
      </c>
      <c r="C2275" s="7" t="s">
        <v>5123</v>
      </c>
      <c r="D2275" s="17">
        <v>0.77402700000000002</v>
      </c>
      <c r="E2275" s="17">
        <v>0.83726100000000003</v>
      </c>
      <c r="F2275" s="17">
        <v>0.913609</v>
      </c>
      <c r="G2275" s="18">
        <f t="shared" si="35"/>
        <v>0.83970314635157584</v>
      </c>
    </row>
    <row r="2276" spans="1:7">
      <c r="A2276" s="7" t="s">
        <v>7204</v>
      </c>
      <c r="B2276" s="7" t="s">
        <v>7205</v>
      </c>
      <c r="C2276" s="7" t="s">
        <v>13896</v>
      </c>
      <c r="D2276" s="17">
        <v>0.86951000000000001</v>
      </c>
      <c r="E2276" s="17">
        <v>0.97151100000000001</v>
      </c>
      <c r="F2276" s="17">
        <v>0.70080399999999998</v>
      </c>
      <c r="G2276" s="18">
        <f t="shared" si="35"/>
        <v>0.83966546604382375</v>
      </c>
    </row>
    <row r="2277" spans="1:7">
      <c r="A2277" s="7" t="s">
        <v>12052</v>
      </c>
      <c r="B2277" s="7" t="s">
        <v>12053</v>
      </c>
      <c r="C2277" s="7" t="s">
        <v>15128</v>
      </c>
      <c r="D2277" s="17">
        <v>0.97281499999999999</v>
      </c>
      <c r="E2277" s="17">
        <v>0.68315499999999996</v>
      </c>
      <c r="F2277" s="17">
        <v>0.89066900000000004</v>
      </c>
      <c r="G2277" s="18">
        <f t="shared" si="35"/>
        <v>0.83963129141201498</v>
      </c>
    </row>
    <row r="2278" spans="1:7">
      <c r="A2278" s="7" t="s">
        <v>6191</v>
      </c>
      <c r="B2278" s="7" t="s">
        <v>6192</v>
      </c>
      <c r="C2278" s="7" t="s">
        <v>12973</v>
      </c>
      <c r="D2278" s="17">
        <v>0.79270300000000005</v>
      </c>
      <c r="E2278" s="17">
        <v>0.87072000000000005</v>
      </c>
      <c r="F2278" s="17">
        <v>0.85725799999999996</v>
      </c>
      <c r="G2278" s="18">
        <f t="shared" si="35"/>
        <v>0.83952478628948779</v>
      </c>
    </row>
    <row r="2279" spans="1:7">
      <c r="A2279" s="7" t="s">
        <v>12458</v>
      </c>
      <c r="B2279" s="7" t="s">
        <v>12459</v>
      </c>
      <c r="C2279" s="7" t="s">
        <v>12460</v>
      </c>
      <c r="D2279" s="17">
        <v>1.0862849999999999</v>
      </c>
      <c r="E2279" s="17">
        <v>0.66099600000000003</v>
      </c>
      <c r="F2279" s="17">
        <v>0.82392600000000005</v>
      </c>
      <c r="G2279" s="18">
        <f t="shared" si="35"/>
        <v>0.83947984549765864</v>
      </c>
    </row>
    <row r="2280" spans="1:7">
      <c r="A2280" s="7" t="s">
        <v>10576</v>
      </c>
      <c r="B2280" s="7" t="s">
        <v>10577</v>
      </c>
      <c r="C2280" s="7" t="s">
        <v>10578</v>
      </c>
      <c r="D2280" s="17">
        <v>0.99358900000000006</v>
      </c>
      <c r="E2280" s="17">
        <v>0.74766699999999997</v>
      </c>
      <c r="F2280" s="17">
        <v>0.79593599999999998</v>
      </c>
      <c r="G2280" s="18">
        <f t="shared" si="35"/>
        <v>0.83932671234596223</v>
      </c>
    </row>
    <row r="2281" spans="1:7">
      <c r="A2281" s="7" t="s">
        <v>14102</v>
      </c>
      <c r="B2281" s="7" t="s">
        <v>14103</v>
      </c>
      <c r="C2281" s="7" t="s">
        <v>14104</v>
      </c>
      <c r="D2281" s="17">
        <v>0.75311799999999995</v>
      </c>
      <c r="E2281" s="17">
        <v>0.94823599999999997</v>
      </c>
      <c r="F2281" s="17">
        <v>0.82724600000000004</v>
      </c>
      <c r="G2281" s="18">
        <f t="shared" si="35"/>
        <v>0.83908259817373809</v>
      </c>
    </row>
    <row r="2282" spans="1:7">
      <c r="A2282" s="7" t="s">
        <v>9759</v>
      </c>
      <c r="B2282" s="7" t="s">
        <v>9760</v>
      </c>
      <c r="C2282" s="7" t="s">
        <v>11502</v>
      </c>
      <c r="D2282" s="17">
        <v>0.84264099999999997</v>
      </c>
      <c r="E2282" s="17">
        <v>0.70937899999999998</v>
      </c>
      <c r="F2282" s="17">
        <v>0.98825600000000002</v>
      </c>
      <c r="G2282" s="18">
        <f t="shared" si="35"/>
        <v>0.8390672907190877</v>
      </c>
    </row>
    <row r="2283" spans="1:7">
      <c r="A2283" s="7" t="s">
        <v>13481</v>
      </c>
      <c r="B2283" s="7" t="s">
        <v>13482</v>
      </c>
      <c r="C2283" s="7" t="s">
        <v>13483</v>
      </c>
      <c r="D2283" s="17">
        <v>0.83841200000000005</v>
      </c>
      <c r="E2283" s="17">
        <v>0.64863999999999999</v>
      </c>
      <c r="F2283" s="17">
        <v>1.086069</v>
      </c>
      <c r="G2283" s="18">
        <f t="shared" si="35"/>
        <v>0.83902108844350531</v>
      </c>
    </row>
    <row r="2284" spans="1:7">
      <c r="A2284" s="7" t="s">
        <v>12035</v>
      </c>
      <c r="B2284" s="7" t="s">
        <v>12036</v>
      </c>
      <c r="C2284" s="7" t="s">
        <v>12037</v>
      </c>
      <c r="D2284" s="17">
        <v>0.89700100000000005</v>
      </c>
      <c r="E2284" s="17">
        <v>0.89807499999999996</v>
      </c>
      <c r="F2284" s="17">
        <v>0.73275299999999999</v>
      </c>
      <c r="G2284" s="18">
        <f t="shared" si="35"/>
        <v>0.83885657541587155</v>
      </c>
    </row>
    <row r="2285" spans="1:7">
      <c r="A2285" s="7" t="s">
        <v>0</v>
      </c>
      <c r="B2285" s="7" t="s">
        <v>9264</v>
      </c>
      <c r="C2285" s="7" t="s">
        <v>9710</v>
      </c>
      <c r="D2285" s="17">
        <v>0.80922300000000003</v>
      </c>
      <c r="E2285" s="17">
        <v>0.75137699999999996</v>
      </c>
      <c r="F2285" s="17">
        <v>0.97053299999999998</v>
      </c>
      <c r="G2285" s="18">
        <f t="shared" si="35"/>
        <v>0.83877499272649725</v>
      </c>
    </row>
    <row r="2286" spans="1:7">
      <c r="A2286" s="7" t="s">
        <v>6076</v>
      </c>
      <c r="B2286" s="7" t="s">
        <v>6077</v>
      </c>
      <c r="C2286" s="7" t="s">
        <v>6078</v>
      </c>
      <c r="D2286" s="17">
        <v>0.86916599999999999</v>
      </c>
      <c r="E2286" s="17">
        <v>0.78139099999999995</v>
      </c>
      <c r="F2286" s="17">
        <v>0.86873699999999998</v>
      </c>
      <c r="G2286" s="18">
        <f t="shared" si="35"/>
        <v>0.83872544283169126</v>
      </c>
    </row>
    <row r="2287" spans="1:7">
      <c r="A2287" s="8">
        <v>39691</v>
      </c>
      <c r="B2287" s="7" t="s">
        <v>8657</v>
      </c>
      <c r="C2287" s="7" t="s">
        <v>13654</v>
      </c>
      <c r="D2287" s="17">
        <v>0.73486300000000004</v>
      </c>
      <c r="E2287" s="17">
        <v>0.91408900000000004</v>
      </c>
      <c r="F2287" s="17">
        <v>0.878054</v>
      </c>
      <c r="G2287" s="18">
        <f t="shared" si="35"/>
        <v>0.83863315865498533</v>
      </c>
    </row>
    <row r="2288" spans="1:7">
      <c r="A2288" s="7" t="s">
        <v>1012</v>
      </c>
      <c r="B2288" s="7" t="s">
        <v>1013</v>
      </c>
      <c r="C2288" s="7" t="s">
        <v>15408</v>
      </c>
      <c r="D2288" s="17">
        <v>0.88285599999999997</v>
      </c>
      <c r="E2288" s="17">
        <v>0.75154699999999997</v>
      </c>
      <c r="F2288" s="17">
        <v>0.88748499999999997</v>
      </c>
      <c r="G2288" s="18">
        <f t="shared" si="35"/>
        <v>0.83817688528946266</v>
      </c>
    </row>
    <row r="2289" spans="1:7">
      <c r="A2289" s="7" t="s">
        <v>14035</v>
      </c>
      <c r="B2289" s="7" t="s">
        <v>14036</v>
      </c>
      <c r="C2289" s="7" t="s">
        <v>14037</v>
      </c>
      <c r="D2289" s="17">
        <v>0.73582700000000001</v>
      </c>
      <c r="E2289" s="17">
        <v>0.80387299999999995</v>
      </c>
      <c r="F2289" s="17">
        <v>0.99499400000000005</v>
      </c>
      <c r="G2289" s="18">
        <f t="shared" si="35"/>
        <v>0.83803316836057384</v>
      </c>
    </row>
    <row r="2290" spans="1:7">
      <c r="A2290" s="7" t="s">
        <v>15512</v>
      </c>
      <c r="B2290" s="7" t="s">
        <v>15513</v>
      </c>
      <c r="C2290" s="7" t="s">
        <v>15514</v>
      </c>
      <c r="D2290" s="17">
        <v>0.75425399999999998</v>
      </c>
      <c r="E2290" s="17">
        <v>0.94375900000000001</v>
      </c>
      <c r="F2290" s="17">
        <v>0.82662100000000005</v>
      </c>
      <c r="G2290" s="18">
        <f t="shared" si="35"/>
        <v>0.83796983919968537</v>
      </c>
    </row>
    <row r="2291" spans="1:7">
      <c r="A2291" s="7" t="s">
        <v>927</v>
      </c>
      <c r="B2291" s="7" t="s">
        <v>928</v>
      </c>
      <c r="C2291" s="7" t="s">
        <v>13385</v>
      </c>
      <c r="D2291" s="17">
        <v>0.68864199999999998</v>
      </c>
      <c r="E2291" s="17">
        <v>1.010734</v>
      </c>
      <c r="F2291" s="17">
        <v>0.84465800000000002</v>
      </c>
      <c r="G2291" s="18">
        <f t="shared" si="35"/>
        <v>0.83772940634214366</v>
      </c>
    </row>
    <row r="2292" spans="1:7">
      <c r="A2292" s="7" t="s">
        <v>11314</v>
      </c>
      <c r="B2292" s="7" t="s">
        <v>11315</v>
      </c>
      <c r="C2292" s="7" t="s">
        <v>13360</v>
      </c>
      <c r="D2292" s="17">
        <v>0.90527299999999999</v>
      </c>
      <c r="E2292" s="17">
        <v>0.91365499999999999</v>
      </c>
      <c r="F2292" s="17">
        <v>0.71071600000000001</v>
      </c>
      <c r="G2292" s="18">
        <f t="shared" si="35"/>
        <v>0.83769508083767519</v>
      </c>
    </row>
    <row r="2293" spans="1:7">
      <c r="A2293" s="7" t="s">
        <v>10939</v>
      </c>
      <c r="B2293" s="7" t="s">
        <v>10940</v>
      </c>
      <c r="C2293" s="7" t="s">
        <v>10941</v>
      </c>
      <c r="D2293" s="17">
        <v>0.83138699999999999</v>
      </c>
      <c r="E2293" s="17">
        <v>0.80845100000000003</v>
      </c>
      <c r="F2293" s="17">
        <v>0.87423799999999996</v>
      </c>
      <c r="G2293" s="18">
        <f t="shared" si="35"/>
        <v>0.83758496037633845</v>
      </c>
    </row>
    <row r="2294" spans="1:7">
      <c r="A2294" s="7" t="s">
        <v>3747</v>
      </c>
      <c r="B2294" s="7" t="s">
        <v>3748</v>
      </c>
      <c r="C2294" s="7" t="s">
        <v>3749</v>
      </c>
      <c r="D2294" s="17">
        <v>0.76580499999999996</v>
      </c>
      <c r="E2294" s="17">
        <v>0.84352000000000005</v>
      </c>
      <c r="F2294" s="17">
        <v>0.90891200000000005</v>
      </c>
      <c r="G2294" s="18">
        <f t="shared" si="35"/>
        <v>0.83735921950996217</v>
      </c>
    </row>
    <row r="2295" spans="1:7">
      <c r="A2295" s="7" t="s">
        <v>9521</v>
      </c>
      <c r="B2295" s="7" t="s">
        <v>9522</v>
      </c>
      <c r="C2295" s="7" t="s">
        <v>10331</v>
      </c>
      <c r="D2295" s="17">
        <v>0.93498400000000004</v>
      </c>
      <c r="E2295" s="17">
        <v>0.74704099999999996</v>
      </c>
      <c r="F2295" s="17">
        <v>0.83821199999999996</v>
      </c>
      <c r="G2295" s="18">
        <f t="shared" si="35"/>
        <v>0.83656719516936862</v>
      </c>
    </row>
    <row r="2296" spans="1:7">
      <c r="A2296" s="7" t="s">
        <v>3243</v>
      </c>
      <c r="B2296" s="7" t="s">
        <v>3244</v>
      </c>
      <c r="C2296" s="7" t="s">
        <v>3245</v>
      </c>
      <c r="D2296" s="17">
        <v>0.71119299999999996</v>
      </c>
      <c r="E2296" s="17">
        <v>0.76276699999999997</v>
      </c>
      <c r="F2296" s="17">
        <v>1.078257</v>
      </c>
      <c r="G2296" s="18">
        <f t="shared" si="35"/>
        <v>0.83630986257188922</v>
      </c>
    </row>
    <row r="2297" spans="1:7">
      <c r="A2297" s="7" t="s">
        <v>2628</v>
      </c>
      <c r="B2297" s="7" t="s">
        <v>2629</v>
      </c>
      <c r="C2297" s="7" t="s">
        <v>2630</v>
      </c>
      <c r="D2297" s="17">
        <v>0.76675099999999996</v>
      </c>
      <c r="E2297" s="17">
        <v>1.0194449999999999</v>
      </c>
      <c r="F2297" s="17">
        <v>0.74816000000000005</v>
      </c>
      <c r="G2297" s="18">
        <f t="shared" si="35"/>
        <v>0.8362527240223131</v>
      </c>
    </row>
    <row r="2298" spans="1:7">
      <c r="A2298" s="7" t="s">
        <v>1351</v>
      </c>
      <c r="B2298" s="7" t="s">
        <v>1352</v>
      </c>
      <c r="C2298" s="7" t="s">
        <v>1353</v>
      </c>
      <c r="D2298" s="17">
        <v>0.70240800000000003</v>
      </c>
      <c r="E2298" s="17">
        <v>0.99925200000000003</v>
      </c>
      <c r="F2298" s="17">
        <v>0.83301700000000001</v>
      </c>
      <c r="G2298" s="18">
        <f t="shared" si="35"/>
        <v>0.83619220225470225</v>
      </c>
    </row>
    <row r="2299" spans="1:7">
      <c r="A2299" s="7" t="s">
        <v>7426</v>
      </c>
      <c r="B2299" s="7" t="s">
        <v>7427</v>
      </c>
      <c r="C2299" s="7" t="s">
        <v>7428</v>
      </c>
      <c r="D2299" s="17">
        <v>0.75535600000000003</v>
      </c>
      <c r="E2299" s="17">
        <v>0.79849800000000004</v>
      </c>
      <c r="F2299" s="17">
        <v>0.96930000000000005</v>
      </c>
      <c r="G2299" s="18">
        <f t="shared" si="35"/>
        <v>0.83616998903694517</v>
      </c>
    </row>
    <row r="2300" spans="1:7">
      <c r="A2300" s="7" t="s">
        <v>15132</v>
      </c>
      <c r="B2300" s="7" t="s">
        <v>15133</v>
      </c>
      <c r="C2300" s="7" t="s">
        <v>15134</v>
      </c>
      <c r="D2300" s="17">
        <v>0.93566199999999999</v>
      </c>
      <c r="E2300" s="17">
        <v>0.81981099999999996</v>
      </c>
      <c r="F2300" s="17">
        <v>0.762104</v>
      </c>
      <c r="G2300" s="18">
        <f t="shared" si="35"/>
        <v>0.83614640090295134</v>
      </c>
    </row>
    <row r="2301" spans="1:7">
      <c r="A2301" s="7" t="s">
        <v>3928</v>
      </c>
      <c r="B2301" s="7" t="s">
        <v>3929</v>
      </c>
      <c r="C2301" s="7" t="s">
        <v>3930</v>
      </c>
      <c r="D2301" s="17">
        <v>0.81978399999999996</v>
      </c>
      <c r="E2301" s="17">
        <v>0.89190000000000003</v>
      </c>
      <c r="F2301" s="17">
        <v>0.79931200000000002</v>
      </c>
      <c r="G2301" s="18">
        <f t="shared" si="35"/>
        <v>0.83607257575226046</v>
      </c>
    </row>
    <row r="2302" spans="1:7">
      <c r="A2302" s="7" t="s">
        <v>6864</v>
      </c>
      <c r="B2302" s="7" t="s">
        <v>6865</v>
      </c>
      <c r="C2302" s="7" t="s">
        <v>6866</v>
      </c>
      <c r="D2302" s="17">
        <v>0.72028199999999998</v>
      </c>
      <c r="E2302" s="17">
        <v>0.930342</v>
      </c>
      <c r="F2302" s="17">
        <v>0.871255</v>
      </c>
      <c r="G2302" s="18">
        <f t="shared" si="35"/>
        <v>0.83578933341446016</v>
      </c>
    </row>
    <row r="2303" spans="1:7">
      <c r="A2303" s="7" t="s">
        <v>2477</v>
      </c>
      <c r="B2303" s="7" t="s">
        <v>2478</v>
      </c>
      <c r="C2303" s="7" t="s">
        <v>2479</v>
      </c>
      <c r="D2303" s="17">
        <v>0.75883100000000003</v>
      </c>
      <c r="E2303" s="17">
        <v>0.83018800000000004</v>
      </c>
      <c r="F2303" s="17">
        <v>0.92646799999999996</v>
      </c>
      <c r="G2303" s="18">
        <f t="shared" si="35"/>
        <v>0.83570047019089944</v>
      </c>
    </row>
    <row r="2304" spans="1:7">
      <c r="A2304" s="7" t="s">
        <v>4255</v>
      </c>
      <c r="B2304" s="7" t="s">
        <v>4256</v>
      </c>
      <c r="C2304" s="7" t="s">
        <v>4257</v>
      </c>
      <c r="D2304" s="17">
        <v>0.75731400000000004</v>
      </c>
      <c r="E2304" s="17">
        <v>1.0623819999999999</v>
      </c>
      <c r="F2304" s="17">
        <v>0.72498300000000004</v>
      </c>
      <c r="G2304" s="18">
        <f t="shared" si="35"/>
        <v>0.83552895355193346</v>
      </c>
    </row>
    <row r="2305" spans="1:7">
      <c r="A2305" s="7" t="s">
        <v>6627</v>
      </c>
      <c r="B2305" s="7" t="s">
        <v>6628</v>
      </c>
      <c r="C2305" s="7" t="s">
        <v>11034</v>
      </c>
      <c r="D2305" s="17">
        <v>0.856464</v>
      </c>
      <c r="E2305" s="17">
        <v>0.72963900000000004</v>
      </c>
      <c r="F2305" s="17">
        <v>0.93294299999999997</v>
      </c>
      <c r="G2305" s="18">
        <f t="shared" si="35"/>
        <v>0.83539285072760561</v>
      </c>
    </row>
    <row r="2306" spans="1:7">
      <c r="A2306" s="7" t="s">
        <v>12940</v>
      </c>
      <c r="B2306" s="7" t="s">
        <v>12941</v>
      </c>
      <c r="C2306" s="7" t="s">
        <v>12942</v>
      </c>
      <c r="D2306" s="17">
        <v>0.68484400000000001</v>
      </c>
      <c r="E2306" s="17">
        <v>0.90535699999999997</v>
      </c>
      <c r="F2306" s="17">
        <v>0.93993599999999999</v>
      </c>
      <c r="G2306" s="18">
        <f t="shared" si="35"/>
        <v>0.83528868975463177</v>
      </c>
    </row>
    <row r="2307" spans="1:7">
      <c r="A2307" s="7" t="s">
        <v>11016</v>
      </c>
      <c r="B2307" s="7" t="s">
        <v>11017</v>
      </c>
      <c r="C2307" s="7" t="s">
        <v>11018</v>
      </c>
      <c r="D2307" s="17">
        <v>0.73586300000000004</v>
      </c>
      <c r="E2307" s="17">
        <v>0.78175300000000003</v>
      </c>
      <c r="F2307" s="17">
        <v>1.013018</v>
      </c>
      <c r="G2307" s="18">
        <f t="shared" ref="G2307:G2370" si="36">POWER((D2307*E2307*F2307),(1/3))</f>
        <v>0.83527194602429289</v>
      </c>
    </row>
    <row r="2308" spans="1:7">
      <c r="A2308" s="7" t="s">
        <v>6487</v>
      </c>
      <c r="B2308" s="7" t="s">
        <v>15447</v>
      </c>
      <c r="C2308" s="7" t="s">
        <v>15448</v>
      </c>
      <c r="D2308" s="17">
        <v>0.89630200000000004</v>
      </c>
      <c r="E2308" s="17">
        <v>0.80193999999999999</v>
      </c>
      <c r="F2308" s="17">
        <v>0.81070200000000003</v>
      </c>
      <c r="G2308" s="18">
        <f t="shared" si="36"/>
        <v>0.83525514992813665</v>
      </c>
    </row>
    <row r="2309" spans="1:7">
      <c r="A2309" s="7" t="s">
        <v>14693</v>
      </c>
      <c r="B2309" s="7" t="s">
        <v>14694</v>
      </c>
      <c r="C2309" s="7" t="s">
        <v>14695</v>
      </c>
      <c r="D2309" s="17">
        <v>0.70805399999999996</v>
      </c>
      <c r="E2309" s="17">
        <v>0.88971500000000003</v>
      </c>
      <c r="F2309" s="17">
        <v>0.92458300000000004</v>
      </c>
      <c r="G2309" s="18">
        <f t="shared" si="36"/>
        <v>0.83513060399004979</v>
      </c>
    </row>
    <row r="2310" spans="1:7">
      <c r="A2310" s="7" t="s">
        <v>11758</v>
      </c>
      <c r="B2310" s="7" t="s">
        <v>11759</v>
      </c>
      <c r="C2310" s="7" t="s">
        <v>13557</v>
      </c>
      <c r="D2310" s="17">
        <v>0.82397500000000001</v>
      </c>
      <c r="E2310" s="17">
        <v>0.82004100000000002</v>
      </c>
      <c r="F2310" s="17">
        <v>0.86195600000000006</v>
      </c>
      <c r="G2310" s="18">
        <f t="shared" si="36"/>
        <v>0.83511233714912481</v>
      </c>
    </row>
    <row r="2311" spans="1:7">
      <c r="A2311" s="7" t="s">
        <v>10004</v>
      </c>
      <c r="B2311" s="7" t="s">
        <v>10005</v>
      </c>
      <c r="C2311" s="7" t="s">
        <v>10712</v>
      </c>
      <c r="D2311" s="17">
        <v>0.80507700000000004</v>
      </c>
      <c r="E2311" s="17">
        <v>0.87562799999999996</v>
      </c>
      <c r="F2311" s="17">
        <v>0.82616199999999995</v>
      </c>
      <c r="G2311" s="18">
        <f t="shared" si="36"/>
        <v>0.83510437425104378</v>
      </c>
    </row>
    <row r="2312" spans="1:7">
      <c r="A2312" s="7" t="s">
        <v>14212</v>
      </c>
      <c r="B2312" s="7" t="s">
        <v>14213</v>
      </c>
      <c r="C2312" s="7" t="s">
        <v>14214</v>
      </c>
      <c r="D2312" s="17">
        <v>0.85770299999999999</v>
      </c>
      <c r="E2312" s="17">
        <v>0.69137000000000004</v>
      </c>
      <c r="F2312" s="17">
        <v>0.98053599999999996</v>
      </c>
      <c r="G2312" s="18">
        <f t="shared" si="36"/>
        <v>0.83464859697110561</v>
      </c>
    </row>
    <row r="2313" spans="1:7">
      <c r="A2313" s="7" t="s">
        <v>12809</v>
      </c>
      <c r="B2313" s="7" t="s">
        <v>12810</v>
      </c>
      <c r="C2313" s="7" t="s">
        <v>12811</v>
      </c>
      <c r="D2313" s="17">
        <v>1.0975140000000001</v>
      </c>
      <c r="E2313" s="17">
        <v>0.83763600000000005</v>
      </c>
      <c r="F2313" s="17">
        <v>0.63233200000000001</v>
      </c>
      <c r="G2313" s="18">
        <f t="shared" si="36"/>
        <v>0.83458425622834087</v>
      </c>
    </row>
    <row r="2314" spans="1:7">
      <c r="A2314" s="7" t="s">
        <v>6804</v>
      </c>
      <c r="B2314" s="7" t="s">
        <v>6805</v>
      </c>
      <c r="C2314" s="7" t="s">
        <v>13792</v>
      </c>
      <c r="D2314" s="17">
        <v>0.70297299999999996</v>
      </c>
      <c r="E2314" s="17">
        <v>0.985869</v>
      </c>
      <c r="F2314" s="17">
        <v>0.83847499999999997</v>
      </c>
      <c r="G2314" s="18">
        <f t="shared" si="36"/>
        <v>0.8344801130859989</v>
      </c>
    </row>
    <row r="2315" spans="1:7">
      <c r="A2315" s="7" t="s">
        <v>13345</v>
      </c>
      <c r="B2315" s="7" t="s">
        <v>13346</v>
      </c>
      <c r="C2315" s="7" t="s">
        <v>13347</v>
      </c>
      <c r="D2315" s="17">
        <v>0.70546500000000001</v>
      </c>
      <c r="E2315" s="17">
        <v>0.78534599999999999</v>
      </c>
      <c r="F2315" s="17">
        <v>1.0484199999999999</v>
      </c>
      <c r="G2315" s="18">
        <f t="shared" si="36"/>
        <v>0.8343672870876131</v>
      </c>
    </row>
    <row r="2316" spans="1:7">
      <c r="A2316" s="7" t="s">
        <v>10324</v>
      </c>
      <c r="B2316" s="7" t="s">
        <v>10325</v>
      </c>
      <c r="C2316" s="7" t="s">
        <v>10326</v>
      </c>
      <c r="D2316" s="17">
        <v>1.008726</v>
      </c>
      <c r="E2316" s="17">
        <v>0.72629500000000002</v>
      </c>
      <c r="F2316" s="17">
        <v>0.79248600000000002</v>
      </c>
      <c r="G2316" s="18">
        <f t="shared" si="36"/>
        <v>0.83424309881949221</v>
      </c>
    </row>
    <row r="2317" spans="1:7">
      <c r="A2317" s="7" t="s">
        <v>7473</v>
      </c>
      <c r="B2317" s="7" t="s">
        <v>7474</v>
      </c>
      <c r="C2317" s="7" t="s">
        <v>10851</v>
      </c>
      <c r="D2317" s="17">
        <v>0.90486100000000003</v>
      </c>
      <c r="E2317" s="17">
        <v>0.76566699999999999</v>
      </c>
      <c r="F2317" s="17">
        <v>0.83706199999999997</v>
      </c>
      <c r="G2317" s="18">
        <f t="shared" si="36"/>
        <v>0.83392400517328347</v>
      </c>
    </row>
    <row r="2318" spans="1:7">
      <c r="A2318" s="7" t="s">
        <v>10508</v>
      </c>
      <c r="B2318" s="7" t="s">
        <v>11650</v>
      </c>
      <c r="C2318" s="7" t="s">
        <v>11651</v>
      </c>
      <c r="D2318" s="17">
        <v>0.80626900000000001</v>
      </c>
      <c r="E2318" s="17">
        <v>0.84004299999999998</v>
      </c>
      <c r="F2318" s="17">
        <v>0.85617399999999999</v>
      </c>
      <c r="G2318" s="18">
        <f t="shared" si="36"/>
        <v>0.83390101957161322</v>
      </c>
    </row>
    <row r="2319" spans="1:7">
      <c r="A2319" s="7" t="s">
        <v>4359</v>
      </c>
      <c r="B2319" s="7" t="s">
        <v>4360</v>
      </c>
      <c r="C2319" s="7" t="s">
        <v>13009</v>
      </c>
      <c r="D2319" s="17">
        <v>0.81499200000000005</v>
      </c>
      <c r="E2319" s="17">
        <v>0.82723500000000005</v>
      </c>
      <c r="F2319" s="17">
        <v>0.85887400000000003</v>
      </c>
      <c r="G2319" s="18">
        <f t="shared" si="36"/>
        <v>0.83349673101303534</v>
      </c>
    </row>
    <row r="2320" spans="1:7">
      <c r="A2320" s="7" t="s">
        <v>3581</v>
      </c>
      <c r="B2320" s="7" t="s">
        <v>3582</v>
      </c>
      <c r="C2320" s="7" t="s">
        <v>3583</v>
      </c>
      <c r="D2320" s="17">
        <v>0.87325699999999995</v>
      </c>
      <c r="E2320" s="17">
        <v>0.78173800000000004</v>
      </c>
      <c r="F2320" s="17">
        <v>0.84740199999999999</v>
      </c>
      <c r="G2320" s="18">
        <f t="shared" si="36"/>
        <v>0.83322877809205631</v>
      </c>
    </row>
    <row r="2321" spans="1:7">
      <c r="A2321" s="7" t="s">
        <v>3968</v>
      </c>
      <c r="B2321" s="7" t="s">
        <v>3969</v>
      </c>
      <c r="C2321" s="7" t="s">
        <v>10778</v>
      </c>
      <c r="D2321" s="17">
        <v>0.85418000000000005</v>
      </c>
      <c r="E2321" s="17">
        <v>0.73182100000000005</v>
      </c>
      <c r="F2321" s="17">
        <v>0.92493999999999998</v>
      </c>
      <c r="G2321" s="18">
        <f t="shared" si="36"/>
        <v>0.83308492506761422</v>
      </c>
    </row>
    <row r="2322" spans="1:7">
      <c r="A2322" s="7" t="s">
        <v>11442</v>
      </c>
      <c r="B2322" s="7" t="s">
        <v>11443</v>
      </c>
      <c r="C2322" s="7" t="s">
        <v>11444</v>
      </c>
      <c r="D2322" s="17">
        <v>1.0416160000000001</v>
      </c>
      <c r="E2322" s="17">
        <v>0.773895</v>
      </c>
      <c r="F2322" s="17">
        <v>0.71720600000000001</v>
      </c>
      <c r="G2322" s="18">
        <f t="shared" si="36"/>
        <v>0.83306303795374292</v>
      </c>
    </row>
    <row r="2323" spans="1:7">
      <c r="A2323" s="7" t="s">
        <v>12500</v>
      </c>
      <c r="B2323" s="7" t="s">
        <v>12501</v>
      </c>
      <c r="C2323" s="7" t="s">
        <v>12502</v>
      </c>
      <c r="D2323" s="17">
        <v>0.68623500000000004</v>
      </c>
      <c r="E2323" s="17">
        <v>0.98263400000000001</v>
      </c>
      <c r="F2323" s="17">
        <v>0.85705600000000004</v>
      </c>
      <c r="G2323" s="18">
        <f t="shared" si="36"/>
        <v>0.83296090269083711</v>
      </c>
    </row>
    <row r="2324" spans="1:7">
      <c r="A2324" s="7" t="s">
        <v>14305</v>
      </c>
      <c r="B2324" s="7" t="s">
        <v>14306</v>
      </c>
      <c r="C2324" s="7" t="s">
        <v>14307</v>
      </c>
      <c r="D2324" s="17">
        <v>0.64721099999999998</v>
      </c>
      <c r="E2324" s="17">
        <v>1.0125</v>
      </c>
      <c r="F2324" s="17">
        <v>0.88181200000000004</v>
      </c>
      <c r="G2324" s="18">
        <f t="shared" si="36"/>
        <v>0.83292451022210201</v>
      </c>
    </row>
    <row r="2325" spans="1:7">
      <c r="A2325" s="7" t="s">
        <v>4185</v>
      </c>
      <c r="B2325" s="7" t="s">
        <v>4186</v>
      </c>
      <c r="C2325" s="7" t="s">
        <v>4187</v>
      </c>
      <c r="D2325" s="17">
        <v>0.96740400000000004</v>
      </c>
      <c r="E2325" s="17">
        <v>0.85644200000000004</v>
      </c>
      <c r="F2325" s="17">
        <v>0.69718599999999997</v>
      </c>
      <c r="G2325" s="18">
        <f t="shared" si="36"/>
        <v>0.83282067435333473</v>
      </c>
    </row>
    <row r="2326" spans="1:7">
      <c r="A2326" s="7" t="s">
        <v>1700</v>
      </c>
      <c r="B2326" s="7" t="s">
        <v>1701</v>
      </c>
      <c r="C2326" s="7" t="s">
        <v>14041</v>
      </c>
      <c r="D2326" s="17">
        <v>1.049186</v>
      </c>
      <c r="E2326" s="17">
        <v>0.86653999999999998</v>
      </c>
      <c r="F2326" s="17">
        <v>0.63497199999999998</v>
      </c>
      <c r="G2326" s="18">
        <f t="shared" si="36"/>
        <v>0.83265525160593257</v>
      </c>
    </row>
    <row r="2327" spans="1:7">
      <c r="A2327" s="7" t="s">
        <v>10841</v>
      </c>
      <c r="B2327" s="7" t="s">
        <v>10842</v>
      </c>
      <c r="C2327" s="7" t="s">
        <v>10843</v>
      </c>
      <c r="D2327" s="17">
        <v>0.95854099999999998</v>
      </c>
      <c r="E2327" s="17">
        <v>0.71037399999999995</v>
      </c>
      <c r="F2327" s="17">
        <v>0.84752000000000005</v>
      </c>
      <c r="G2327" s="18">
        <f t="shared" si="36"/>
        <v>0.83256069170692781</v>
      </c>
    </row>
    <row r="2328" spans="1:7">
      <c r="A2328" s="7" t="s">
        <v>12751</v>
      </c>
      <c r="B2328" s="7" t="s">
        <v>12752</v>
      </c>
      <c r="C2328" s="7" t="s">
        <v>12753</v>
      </c>
      <c r="D2328" s="17">
        <v>0.71429799999999999</v>
      </c>
      <c r="E2328" s="17">
        <v>0.88886399999999999</v>
      </c>
      <c r="F2328" s="17">
        <v>0.90869100000000003</v>
      </c>
      <c r="G2328" s="18">
        <f t="shared" si="36"/>
        <v>0.8324861034644303</v>
      </c>
    </row>
    <row r="2329" spans="1:7">
      <c r="A2329" s="7" t="s">
        <v>6305</v>
      </c>
      <c r="B2329" s="7" t="s">
        <v>6306</v>
      </c>
      <c r="C2329" s="7" t="s">
        <v>6307</v>
      </c>
      <c r="D2329" s="17">
        <v>0.84658</v>
      </c>
      <c r="E2329" s="17">
        <v>0.882189</v>
      </c>
      <c r="F2329" s="17">
        <v>0.77222199999999996</v>
      </c>
      <c r="G2329" s="18">
        <f t="shared" si="36"/>
        <v>0.83238441000428309</v>
      </c>
    </row>
    <row r="2330" spans="1:7">
      <c r="A2330" s="7" t="s">
        <v>7783</v>
      </c>
      <c r="B2330" s="7" t="s">
        <v>7784</v>
      </c>
      <c r="C2330" s="7" t="s">
        <v>10488</v>
      </c>
      <c r="D2330" s="17">
        <v>0.88908100000000001</v>
      </c>
      <c r="E2330" s="17">
        <v>0.78626499999999999</v>
      </c>
      <c r="F2330" s="17">
        <v>0.82484400000000002</v>
      </c>
      <c r="G2330" s="18">
        <f t="shared" si="36"/>
        <v>0.83232709180528208</v>
      </c>
    </row>
    <row r="2331" spans="1:7">
      <c r="A2331" s="7" t="s">
        <v>13307</v>
      </c>
      <c r="B2331" s="7" t="s">
        <v>13308</v>
      </c>
      <c r="C2331" s="7" t="s">
        <v>13309</v>
      </c>
      <c r="D2331" s="17">
        <v>0.98226500000000005</v>
      </c>
      <c r="E2331" s="17">
        <v>0.90018600000000004</v>
      </c>
      <c r="F2331" s="17">
        <v>0.65174799999999999</v>
      </c>
      <c r="G2331" s="18">
        <f t="shared" si="36"/>
        <v>0.83217285200463187</v>
      </c>
    </row>
    <row r="2332" spans="1:7">
      <c r="A2332" s="7" t="s">
        <v>8023</v>
      </c>
      <c r="B2332" s="7" t="s">
        <v>8024</v>
      </c>
      <c r="C2332" s="7" t="s">
        <v>8025</v>
      </c>
      <c r="D2332" s="17">
        <v>0.83191800000000005</v>
      </c>
      <c r="E2332" s="17">
        <v>0.82262800000000003</v>
      </c>
      <c r="F2332" s="17">
        <v>0.84188399999999997</v>
      </c>
      <c r="G2332" s="18">
        <f t="shared" si="36"/>
        <v>0.83210619409642705</v>
      </c>
    </row>
    <row r="2333" spans="1:7">
      <c r="A2333" s="7" t="s">
        <v>11790</v>
      </c>
      <c r="B2333" s="7" t="s">
        <v>11791</v>
      </c>
      <c r="C2333" s="7" t="s">
        <v>11792</v>
      </c>
      <c r="D2333" s="17">
        <v>0.95614100000000002</v>
      </c>
      <c r="E2333" s="17">
        <v>0.74326400000000004</v>
      </c>
      <c r="F2333" s="17">
        <v>0.81022400000000006</v>
      </c>
      <c r="G2333" s="18">
        <f t="shared" si="36"/>
        <v>0.83193624899779373</v>
      </c>
    </row>
    <row r="2334" spans="1:7">
      <c r="A2334" s="7" t="s">
        <v>7821</v>
      </c>
      <c r="B2334" s="7" t="s">
        <v>7822</v>
      </c>
      <c r="C2334" s="7" t="s">
        <v>10345</v>
      </c>
      <c r="D2334" s="17">
        <v>0.86981699999999995</v>
      </c>
      <c r="E2334" s="17">
        <v>0.76720999999999995</v>
      </c>
      <c r="F2334" s="17">
        <v>0.86241699999999999</v>
      </c>
      <c r="G2334" s="18">
        <f t="shared" si="36"/>
        <v>0.83180172822018694</v>
      </c>
    </row>
    <row r="2335" spans="1:7">
      <c r="A2335" s="7" t="s">
        <v>4717</v>
      </c>
      <c r="B2335" s="7" t="s">
        <v>4718</v>
      </c>
      <c r="C2335" s="7" t="s">
        <v>4719</v>
      </c>
      <c r="D2335" s="17">
        <v>0.83538100000000004</v>
      </c>
      <c r="E2335" s="17">
        <v>0.86292100000000005</v>
      </c>
      <c r="F2335" s="17">
        <v>0.79824300000000004</v>
      </c>
      <c r="G2335" s="18">
        <f t="shared" si="36"/>
        <v>0.83175786607559399</v>
      </c>
    </row>
    <row r="2336" spans="1:7">
      <c r="A2336" s="7" t="s">
        <v>2772</v>
      </c>
      <c r="B2336" s="7" t="s">
        <v>2773</v>
      </c>
      <c r="C2336" s="7" t="s">
        <v>14359</v>
      </c>
      <c r="D2336" s="17">
        <v>0.85772700000000002</v>
      </c>
      <c r="E2336" s="17">
        <v>1.083377</v>
      </c>
      <c r="F2336" s="17">
        <v>0.61890299999999998</v>
      </c>
      <c r="G2336" s="18">
        <f t="shared" si="36"/>
        <v>0.83160500310542884</v>
      </c>
    </row>
    <row r="2337" spans="1:7">
      <c r="A2337" s="7" t="s">
        <v>5002</v>
      </c>
      <c r="B2337" s="7" t="s">
        <v>5003</v>
      </c>
      <c r="C2337" s="7" t="s">
        <v>14316</v>
      </c>
      <c r="D2337" s="17">
        <v>0.92862199999999995</v>
      </c>
      <c r="E2337" s="17">
        <v>0.86202800000000002</v>
      </c>
      <c r="F2337" s="17">
        <v>0.71818099999999996</v>
      </c>
      <c r="G2337" s="18">
        <f t="shared" si="36"/>
        <v>0.83150478117624482</v>
      </c>
    </row>
    <row r="2338" spans="1:7">
      <c r="A2338" s="7" t="s">
        <v>4749</v>
      </c>
      <c r="B2338" s="7" t="s">
        <v>4750</v>
      </c>
      <c r="C2338" s="7" t="s">
        <v>4751</v>
      </c>
      <c r="D2338" s="17">
        <v>0.95368299999999995</v>
      </c>
      <c r="E2338" s="17">
        <v>0.854549</v>
      </c>
      <c r="F2338" s="17">
        <v>0.70526999999999995</v>
      </c>
      <c r="G2338" s="18">
        <f t="shared" si="36"/>
        <v>0.83144234795630745</v>
      </c>
    </row>
    <row r="2339" spans="1:7">
      <c r="A2339" s="7" t="s">
        <v>15421</v>
      </c>
      <c r="B2339" s="7" t="s">
        <v>15422</v>
      </c>
      <c r="C2339" s="7" t="s">
        <v>15423</v>
      </c>
      <c r="D2339" s="17">
        <v>0.71252599999999999</v>
      </c>
      <c r="E2339" s="17">
        <v>0.938415</v>
      </c>
      <c r="F2339" s="17">
        <v>0.858935</v>
      </c>
      <c r="G2339" s="18">
        <f t="shared" si="36"/>
        <v>0.83122510676255457</v>
      </c>
    </row>
    <row r="2340" spans="1:7">
      <c r="A2340" s="7" t="s">
        <v>14197</v>
      </c>
      <c r="B2340" s="7" t="s">
        <v>14198</v>
      </c>
      <c r="C2340" s="7" t="s">
        <v>14199</v>
      </c>
      <c r="D2340" s="17">
        <v>1.071804</v>
      </c>
      <c r="E2340" s="17">
        <v>0.78249100000000005</v>
      </c>
      <c r="F2340" s="17">
        <v>0.68446600000000002</v>
      </c>
      <c r="G2340" s="18">
        <f t="shared" si="36"/>
        <v>0.8310915528447681</v>
      </c>
    </row>
    <row r="2341" spans="1:7">
      <c r="A2341" s="7" t="s">
        <v>4799</v>
      </c>
      <c r="B2341" s="7" t="s">
        <v>4800</v>
      </c>
      <c r="C2341" s="7" t="s">
        <v>4801</v>
      </c>
      <c r="D2341" s="17">
        <v>0.95135000000000003</v>
      </c>
      <c r="E2341" s="17">
        <v>0.73554399999999998</v>
      </c>
      <c r="F2341" s="17">
        <v>0.82013499999999995</v>
      </c>
      <c r="G2341" s="18">
        <f t="shared" si="36"/>
        <v>0.83101993489745662</v>
      </c>
    </row>
    <row r="2342" spans="1:7">
      <c r="A2342" s="7" t="s">
        <v>10605</v>
      </c>
      <c r="B2342" s="7" t="s">
        <v>10606</v>
      </c>
      <c r="C2342" s="7" t="s">
        <v>10607</v>
      </c>
      <c r="D2342" s="17">
        <v>0.70008199999999998</v>
      </c>
      <c r="E2342" s="17">
        <v>0.90606100000000001</v>
      </c>
      <c r="F2342" s="17">
        <v>0.90469699999999997</v>
      </c>
      <c r="G2342" s="18">
        <f t="shared" si="36"/>
        <v>0.8310040996594642</v>
      </c>
    </row>
    <row r="2343" spans="1:7">
      <c r="A2343" s="7" t="s">
        <v>9243</v>
      </c>
      <c r="B2343" s="7" t="s">
        <v>9244</v>
      </c>
      <c r="C2343" s="7" t="s">
        <v>15296</v>
      </c>
      <c r="D2343" s="17">
        <v>0.91573300000000002</v>
      </c>
      <c r="E2343" s="17">
        <v>0.83028199999999996</v>
      </c>
      <c r="F2343" s="17">
        <v>0.75457600000000002</v>
      </c>
      <c r="G2343" s="18">
        <f t="shared" si="36"/>
        <v>0.83093265215094703</v>
      </c>
    </row>
    <row r="2344" spans="1:7">
      <c r="A2344" s="7" t="s">
        <v>11284</v>
      </c>
      <c r="B2344" s="7" t="s">
        <v>11285</v>
      </c>
      <c r="C2344" s="7" t="s">
        <v>11286</v>
      </c>
      <c r="D2344" s="17">
        <v>0.82184500000000005</v>
      </c>
      <c r="E2344" s="17">
        <v>0.72916499999999995</v>
      </c>
      <c r="F2344" s="17">
        <v>0.95725000000000005</v>
      </c>
      <c r="G2344" s="18">
        <f t="shared" si="36"/>
        <v>0.83089670271564398</v>
      </c>
    </row>
    <row r="2345" spans="1:7">
      <c r="A2345" s="7" t="s">
        <v>1602</v>
      </c>
      <c r="B2345" s="7" t="s">
        <v>1603</v>
      </c>
      <c r="C2345" s="7" t="s">
        <v>15063</v>
      </c>
      <c r="D2345" s="17">
        <v>1.075547</v>
      </c>
      <c r="E2345" s="17">
        <v>0.71643800000000002</v>
      </c>
      <c r="F2345" s="17">
        <v>0.74389099999999997</v>
      </c>
      <c r="G2345" s="18">
        <f t="shared" si="36"/>
        <v>0.83069023166745137</v>
      </c>
    </row>
    <row r="2346" spans="1:7">
      <c r="A2346" s="7" t="s">
        <v>5616</v>
      </c>
      <c r="B2346" s="7" t="s">
        <v>5617</v>
      </c>
      <c r="C2346" s="7" t="s">
        <v>5618</v>
      </c>
      <c r="D2346" s="17">
        <v>0.82743100000000003</v>
      </c>
      <c r="E2346" s="17">
        <v>0.77335200000000004</v>
      </c>
      <c r="F2346" s="17">
        <v>0.89546199999999998</v>
      </c>
      <c r="G2346" s="18">
        <f t="shared" si="36"/>
        <v>0.83058749301267409</v>
      </c>
    </row>
    <row r="2347" spans="1:7">
      <c r="A2347" s="7" t="s">
        <v>5311</v>
      </c>
      <c r="B2347" s="7" t="s">
        <v>5312</v>
      </c>
      <c r="C2347" s="7" t="s">
        <v>12691</v>
      </c>
      <c r="D2347" s="17">
        <v>1.009204</v>
      </c>
      <c r="E2347" s="17">
        <v>0.83451699999999995</v>
      </c>
      <c r="F2347" s="17">
        <v>0.68036300000000005</v>
      </c>
      <c r="G2347" s="18">
        <f t="shared" si="36"/>
        <v>0.83058664969224216</v>
      </c>
    </row>
    <row r="2348" spans="1:7">
      <c r="A2348" s="7" t="s">
        <v>7372</v>
      </c>
      <c r="B2348" s="7" t="s">
        <v>7373</v>
      </c>
      <c r="C2348" s="7" t="s">
        <v>13057</v>
      </c>
      <c r="D2348" s="17">
        <v>0.87839699999999998</v>
      </c>
      <c r="E2348" s="17">
        <v>0.75758499999999995</v>
      </c>
      <c r="F2348" s="17">
        <v>0.86032299999999995</v>
      </c>
      <c r="G2348" s="18">
        <f t="shared" si="36"/>
        <v>0.83035011124750613</v>
      </c>
    </row>
    <row r="2349" spans="1:7">
      <c r="A2349" s="7" t="s">
        <v>2159</v>
      </c>
      <c r="B2349" s="7" t="s">
        <v>2160</v>
      </c>
      <c r="C2349" s="7" t="s">
        <v>12523</v>
      </c>
      <c r="D2349" s="17">
        <v>0.802925</v>
      </c>
      <c r="E2349" s="17">
        <v>0.85892100000000005</v>
      </c>
      <c r="F2349" s="17">
        <v>0.83007799999999998</v>
      </c>
      <c r="G2349" s="18">
        <f t="shared" si="36"/>
        <v>0.83032676062928346</v>
      </c>
    </row>
    <row r="2350" spans="1:7">
      <c r="A2350" s="7" t="s">
        <v>9380</v>
      </c>
      <c r="B2350" s="7" t="s">
        <v>9381</v>
      </c>
      <c r="C2350" s="7" t="s">
        <v>10231</v>
      </c>
      <c r="D2350" s="17">
        <v>0.67344499999999996</v>
      </c>
      <c r="E2350" s="17">
        <v>1.075831</v>
      </c>
      <c r="F2350" s="17">
        <v>0.79004300000000005</v>
      </c>
      <c r="G2350" s="18">
        <f t="shared" si="36"/>
        <v>0.83029477613019964</v>
      </c>
    </row>
    <row r="2351" spans="1:7">
      <c r="A2351" s="7" t="s">
        <v>7317</v>
      </c>
      <c r="B2351" s="7" t="s">
        <v>7318</v>
      </c>
      <c r="C2351" s="7" t="s">
        <v>10496</v>
      </c>
      <c r="D2351" s="17">
        <v>1.0090509999999999</v>
      </c>
      <c r="E2351" s="17">
        <v>0.76229899999999995</v>
      </c>
      <c r="F2351" s="17">
        <v>0.74352300000000004</v>
      </c>
      <c r="G2351" s="18">
        <f t="shared" si="36"/>
        <v>0.83006281377823687</v>
      </c>
    </row>
    <row r="2352" spans="1:7">
      <c r="A2352" s="7" t="s">
        <v>8229</v>
      </c>
      <c r="B2352" s="7" t="s">
        <v>8230</v>
      </c>
      <c r="C2352" s="7" t="s">
        <v>8231</v>
      </c>
      <c r="D2352" s="17">
        <v>1.0274799999999999</v>
      </c>
      <c r="E2352" s="17">
        <v>0.73730099999999998</v>
      </c>
      <c r="F2352" s="17">
        <v>0.75484899999999999</v>
      </c>
      <c r="G2352" s="18">
        <f t="shared" si="36"/>
        <v>0.83002803500439359</v>
      </c>
    </row>
    <row r="2353" spans="1:7">
      <c r="A2353" s="7" t="s">
        <v>2110</v>
      </c>
      <c r="B2353" s="7" t="s">
        <v>2111</v>
      </c>
      <c r="C2353" s="7" t="s">
        <v>2112</v>
      </c>
      <c r="D2353" s="17">
        <v>0.76380899999999996</v>
      </c>
      <c r="E2353" s="17">
        <v>1.034475</v>
      </c>
      <c r="F2353" s="17">
        <v>0.72366699999999995</v>
      </c>
      <c r="G2353" s="18">
        <f t="shared" si="36"/>
        <v>0.83000590076663938</v>
      </c>
    </row>
    <row r="2354" spans="1:7">
      <c r="A2354" s="7" t="s">
        <v>7230</v>
      </c>
      <c r="B2354" s="7" t="s">
        <v>7231</v>
      </c>
      <c r="C2354" s="7" t="s">
        <v>7232</v>
      </c>
      <c r="D2354" s="17">
        <v>0.73311199999999999</v>
      </c>
      <c r="E2354" s="17">
        <v>1.0186930000000001</v>
      </c>
      <c r="F2354" s="17">
        <v>0.76516600000000001</v>
      </c>
      <c r="G2354" s="18">
        <f t="shared" si="36"/>
        <v>0.82983122293659273</v>
      </c>
    </row>
    <row r="2355" spans="1:7">
      <c r="A2355" s="7" t="s">
        <v>9421</v>
      </c>
      <c r="B2355" s="7" t="s">
        <v>9422</v>
      </c>
      <c r="C2355" s="7" t="s">
        <v>15011</v>
      </c>
      <c r="D2355" s="17">
        <v>0.96503499999999998</v>
      </c>
      <c r="E2355" s="17">
        <v>0.74529500000000004</v>
      </c>
      <c r="F2355" s="17">
        <v>0.79450100000000001</v>
      </c>
      <c r="G2355" s="18">
        <f t="shared" si="36"/>
        <v>0.82982893402656233</v>
      </c>
    </row>
    <row r="2356" spans="1:7">
      <c r="A2356" s="7" t="s">
        <v>3546</v>
      </c>
      <c r="B2356" s="7" t="s">
        <v>3547</v>
      </c>
      <c r="C2356" s="7" t="s">
        <v>3548</v>
      </c>
      <c r="D2356" s="17">
        <v>0.906752</v>
      </c>
      <c r="E2356" s="17">
        <v>0.763656</v>
      </c>
      <c r="F2356" s="17">
        <v>0.82504900000000003</v>
      </c>
      <c r="G2356" s="18">
        <f t="shared" si="36"/>
        <v>0.82976544359963689</v>
      </c>
    </row>
    <row r="2357" spans="1:7">
      <c r="A2357" s="7" t="s">
        <v>7904</v>
      </c>
      <c r="B2357" s="7" t="s">
        <v>7905</v>
      </c>
      <c r="C2357" s="7" t="s">
        <v>11210</v>
      </c>
      <c r="D2357" s="17">
        <v>1.015887</v>
      </c>
      <c r="E2357" s="17">
        <v>0.72823800000000005</v>
      </c>
      <c r="F2357" s="17">
        <v>0.77215400000000001</v>
      </c>
      <c r="G2357" s="18">
        <f t="shared" si="36"/>
        <v>0.82973782475889246</v>
      </c>
    </row>
    <row r="2358" spans="1:7">
      <c r="A2358" s="7" t="s">
        <v>9247</v>
      </c>
      <c r="B2358" s="7" t="s">
        <v>9248</v>
      </c>
      <c r="C2358" s="7" t="s">
        <v>13429</v>
      </c>
      <c r="D2358" s="17">
        <v>0.77161400000000002</v>
      </c>
      <c r="E2358" s="17">
        <v>0.90428299999999995</v>
      </c>
      <c r="F2358" s="17">
        <v>0.81826299999999996</v>
      </c>
      <c r="G2358" s="18">
        <f t="shared" si="36"/>
        <v>0.8295943641469673</v>
      </c>
    </row>
    <row r="2359" spans="1:7">
      <c r="A2359" s="7" t="s">
        <v>4108</v>
      </c>
      <c r="B2359" s="7" t="s">
        <v>4109</v>
      </c>
      <c r="C2359" s="7" t="s">
        <v>13971</v>
      </c>
      <c r="D2359" s="17">
        <v>0.758992</v>
      </c>
      <c r="E2359" s="17">
        <v>0.86080500000000004</v>
      </c>
      <c r="F2359" s="17">
        <v>0.873525</v>
      </c>
      <c r="G2359" s="18">
        <f t="shared" si="36"/>
        <v>0.82947972059368258</v>
      </c>
    </row>
    <row r="2360" spans="1:7">
      <c r="A2360" s="7" t="s">
        <v>185</v>
      </c>
      <c r="B2360" s="7" t="s">
        <v>186</v>
      </c>
      <c r="C2360" s="7" t="s">
        <v>13237</v>
      </c>
      <c r="D2360" s="17">
        <v>0.74092999999999998</v>
      </c>
      <c r="E2360" s="17">
        <v>0.86152399999999996</v>
      </c>
      <c r="F2360" s="17">
        <v>0.89383100000000004</v>
      </c>
      <c r="G2360" s="18">
        <f t="shared" si="36"/>
        <v>0.82940501614318662</v>
      </c>
    </row>
    <row r="2361" spans="1:7">
      <c r="A2361" s="7" t="s">
        <v>13313</v>
      </c>
      <c r="B2361" s="7" t="s">
        <v>13314</v>
      </c>
      <c r="C2361" s="7" t="s">
        <v>13315</v>
      </c>
      <c r="D2361" s="17">
        <v>1.0189870000000001</v>
      </c>
      <c r="E2361" s="17">
        <v>0.70509999999999995</v>
      </c>
      <c r="F2361" s="17">
        <v>0.79396999999999995</v>
      </c>
      <c r="G2361" s="18">
        <f t="shared" si="36"/>
        <v>0.82935630448354614</v>
      </c>
    </row>
    <row r="2362" spans="1:7">
      <c r="A2362" s="7" t="s">
        <v>842</v>
      </c>
      <c r="B2362" s="7" t="s">
        <v>843</v>
      </c>
      <c r="C2362" s="7" t="s">
        <v>844</v>
      </c>
      <c r="D2362" s="17">
        <v>0.71130599999999999</v>
      </c>
      <c r="E2362" s="17">
        <v>0.88582899999999998</v>
      </c>
      <c r="F2362" s="17">
        <v>0.90512899999999996</v>
      </c>
      <c r="G2362" s="18">
        <f t="shared" si="36"/>
        <v>0.82928844718248573</v>
      </c>
    </row>
    <row r="2363" spans="1:7">
      <c r="A2363" s="7" t="s">
        <v>3149</v>
      </c>
      <c r="B2363" s="7" t="s">
        <v>3150</v>
      </c>
      <c r="C2363" s="7" t="s">
        <v>13276</v>
      </c>
      <c r="D2363" s="17">
        <v>0.81550800000000001</v>
      </c>
      <c r="E2363" s="17">
        <v>0.68988499999999997</v>
      </c>
      <c r="F2363" s="17">
        <v>1.013598</v>
      </c>
      <c r="G2363" s="18">
        <f t="shared" si="36"/>
        <v>0.82925905859355953</v>
      </c>
    </row>
    <row r="2364" spans="1:7">
      <c r="A2364" s="7" t="s">
        <v>1627</v>
      </c>
      <c r="B2364" s="7" t="s">
        <v>1628</v>
      </c>
      <c r="C2364" s="7" t="s">
        <v>1629</v>
      </c>
      <c r="D2364" s="17">
        <v>0.86686300000000005</v>
      </c>
      <c r="E2364" s="17">
        <v>0.94242700000000001</v>
      </c>
      <c r="F2364" s="17">
        <v>0.69801000000000002</v>
      </c>
      <c r="G2364" s="18">
        <f t="shared" si="36"/>
        <v>0.82925215790879259</v>
      </c>
    </row>
    <row r="2365" spans="1:7">
      <c r="A2365" s="7" t="s">
        <v>11397</v>
      </c>
      <c r="B2365" s="7" t="s">
        <v>11398</v>
      </c>
      <c r="C2365" s="7" t="s">
        <v>13089</v>
      </c>
      <c r="D2365" s="17">
        <v>1.0333330000000001</v>
      </c>
      <c r="E2365" s="17">
        <v>0.67366199999999998</v>
      </c>
      <c r="F2365" s="17">
        <v>0.81850500000000004</v>
      </c>
      <c r="G2365" s="18">
        <f t="shared" si="36"/>
        <v>0.82902551170538175</v>
      </c>
    </row>
    <row r="2366" spans="1:7">
      <c r="A2366" s="7" t="s">
        <v>9103</v>
      </c>
      <c r="B2366" s="7" t="s">
        <v>9104</v>
      </c>
      <c r="C2366" s="7" t="s">
        <v>9105</v>
      </c>
      <c r="D2366" s="17">
        <v>0.84207100000000001</v>
      </c>
      <c r="E2366" s="17">
        <v>0.87162799999999996</v>
      </c>
      <c r="F2366" s="17">
        <v>0.77603200000000006</v>
      </c>
      <c r="G2366" s="18">
        <f t="shared" si="36"/>
        <v>0.8289337799559009</v>
      </c>
    </row>
    <row r="2367" spans="1:7">
      <c r="A2367" s="7" t="s">
        <v>15068</v>
      </c>
      <c r="B2367" s="7" t="s">
        <v>15069</v>
      </c>
      <c r="C2367" s="7" t="s">
        <v>15070</v>
      </c>
      <c r="D2367" s="17">
        <v>0.88513399999999998</v>
      </c>
      <c r="E2367" s="17">
        <v>0.90819899999999998</v>
      </c>
      <c r="F2367" s="17">
        <v>0.70710600000000001</v>
      </c>
      <c r="G2367" s="18">
        <f t="shared" si="36"/>
        <v>0.82837093994293454</v>
      </c>
    </row>
    <row r="2368" spans="1:7">
      <c r="A2368" s="7" t="s">
        <v>8007</v>
      </c>
      <c r="B2368" s="7" t="s">
        <v>8008</v>
      </c>
      <c r="C2368" s="7" t="s">
        <v>10802</v>
      </c>
      <c r="D2368" s="17">
        <v>1.047291</v>
      </c>
      <c r="E2368" s="17">
        <v>0.628915</v>
      </c>
      <c r="F2368" s="17">
        <v>0.86295299999999997</v>
      </c>
      <c r="G2368" s="18">
        <f t="shared" si="36"/>
        <v>0.82835307564565097</v>
      </c>
    </row>
    <row r="2369" spans="1:7">
      <c r="A2369" s="7" t="s">
        <v>167</v>
      </c>
      <c r="B2369" s="7" t="s">
        <v>168</v>
      </c>
      <c r="C2369" s="7" t="s">
        <v>11949</v>
      </c>
      <c r="D2369" s="17">
        <v>0.82855100000000004</v>
      </c>
      <c r="E2369" s="17">
        <v>0.76999700000000004</v>
      </c>
      <c r="F2369" s="17">
        <v>0.89075199999999999</v>
      </c>
      <c r="G2369" s="18">
        <f t="shared" si="36"/>
        <v>0.82830133569246511</v>
      </c>
    </row>
    <row r="2370" spans="1:7">
      <c r="A2370" s="7" t="s">
        <v>10321</v>
      </c>
      <c r="B2370" s="7" t="s">
        <v>10322</v>
      </c>
      <c r="C2370" s="7" t="s">
        <v>10323</v>
      </c>
      <c r="D2370" s="17">
        <v>0.79454000000000002</v>
      </c>
      <c r="E2370" s="17">
        <v>1.012043</v>
      </c>
      <c r="F2370" s="17">
        <v>0.70550100000000004</v>
      </c>
      <c r="G2370" s="18">
        <f t="shared" si="36"/>
        <v>0.8278229360853705</v>
      </c>
    </row>
    <row r="2371" spans="1:7">
      <c r="A2371" s="7" t="s">
        <v>611</v>
      </c>
      <c r="B2371" s="7" t="s">
        <v>612</v>
      </c>
      <c r="C2371" s="7" t="s">
        <v>613</v>
      </c>
      <c r="D2371" s="17">
        <v>0.94839799999999996</v>
      </c>
      <c r="E2371" s="17">
        <v>0.83016400000000001</v>
      </c>
      <c r="F2371" s="17">
        <v>0.71979499999999996</v>
      </c>
      <c r="G2371" s="18">
        <f t="shared" ref="G2371:G2434" si="37">POWER((D2371*E2371*F2371),(1/3))</f>
        <v>0.82753769196659244</v>
      </c>
    </row>
    <row r="2372" spans="1:7">
      <c r="A2372" s="7" t="s">
        <v>13806</v>
      </c>
      <c r="B2372" s="7" t="s">
        <v>13807</v>
      </c>
      <c r="C2372" s="7" t="s">
        <v>13808</v>
      </c>
      <c r="D2372" s="17">
        <v>0.83563100000000001</v>
      </c>
      <c r="E2372" s="17">
        <v>0.72073399999999999</v>
      </c>
      <c r="F2372" s="17">
        <v>0.94096199999999997</v>
      </c>
      <c r="G2372" s="18">
        <f t="shared" si="37"/>
        <v>0.82753660381103245</v>
      </c>
    </row>
    <row r="2373" spans="1:7">
      <c r="A2373" s="7" t="s">
        <v>8297</v>
      </c>
      <c r="B2373" s="7" t="s">
        <v>8298</v>
      </c>
      <c r="C2373" s="7" t="s">
        <v>8299</v>
      </c>
      <c r="D2373" s="17">
        <v>0.99313799999999997</v>
      </c>
      <c r="E2373" s="17">
        <v>0.84579599999999999</v>
      </c>
      <c r="F2373" s="17">
        <v>0.67455100000000001</v>
      </c>
      <c r="G2373" s="18">
        <f t="shared" si="37"/>
        <v>0.8274911142356649</v>
      </c>
    </row>
    <row r="2374" spans="1:7">
      <c r="A2374" s="7" t="s">
        <v>2836</v>
      </c>
      <c r="B2374" s="7" t="s">
        <v>2837</v>
      </c>
      <c r="C2374" s="7" t="s">
        <v>11559</v>
      </c>
      <c r="D2374" s="17">
        <v>0.77926399999999996</v>
      </c>
      <c r="E2374" s="17">
        <v>0.79881400000000002</v>
      </c>
      <c r="F2374" s="17">
        <v>0.91016399999999997</v>
      </c>
      <c r="G2374" s="18">
        <f t="shared" si="37"/>
        <v>0.82746565765768654</v>
      </c>
    </row>
    <row r="2375" spans="1:7">
      <c r="A2375" s="7" t="s">
        <v>8478</v>
      </c>
      <c r="B2375" s="7" t="s">
        <v>8479</v>
      </c>
      <c r="C2375" s="7" t="s">
        <v>8480</v>
      </c>
      <c r="D2375" s="17">
        <v>0.736904</v>
      </c>
      <c r="E2375" s="17">
        <v>0.98830200000000001</v>
      </c>
      <c r="F2375" s="17">
        <v>0.77780800000000005</v>
      </c>
      <c r="G2375" s="18">
        <f t="shared" si="37"/>
        <v>0.8274167936234631</v>
      </c>
    </row>
    <row r="2376" spans="1:7">
      <c r="A2376" s="7" t="s">
        <v>3515</v>
      </c>
      <c r="B2376" s="7" t="s">
        <v>3516</v>
      </c>
      <c r="C2376" s="7" t="s">
        <v>10942</v>
      </c>
      <c r="D2376" s="17">
        <v>1.09911</v>
      </c>
      <c r="E2376" s="17">
        <v>0.74589499999999997</v>
      </c>
      <c r="F2376" s="17">
        <v>0.68974000000000002</v>
      </c>
      <c r="G2376" s="18">
        <f t="shared" si="37"/>
        <v>0.82692874597343169</v>
      </c>
    </row>
    <row r="2377" spans="1:7">
      <c r="A2377" s="7" t="s">
        <v>728</v>
      </c>
      <c r="B2377" s="7" t="s">
        <v>729</v>
      </c>
      <c r="C2377" s="7" t="s">
        <v>730</v>
      </c>
      <c r="D2377" s="17">
        <v>0.95197500000000002</v>
      </c>
      <c r="E2377" s="17">
        <v>0.81378700000000004</v>
      </c>
      <c r="F2377" s="17">
        <v>0.72982800000000003</v>
      </c>
      <c r="G2377" s="18">
        <f t="shared" si="37"/>
        <v>0.82689862698861172</v>
      </c>
    </row>
    <row r="2378" spans="1:7">
      <c r="A2378" s="7" t="s">
        <v>12651</v>
      </c>
      <c r="B2378" s="7" t="s">
        <v>12652</v>
      </c>
      <c r="C2378" s="7" t="s">
        <v>12653</v>
      </c>
      <c r="D2378" s="17">
        <v>1.040648</v>
      </c>
      <c r="E2378" s="17">
        <v>0.754853</v>
      </c>
      <c r="F2378" s="17">
        <v>0.71959300000000004</v>
      </c>
      <c r="G2378" s="18">
        <f t="shared" si="37"/>
        <v>0.82683285060493028</v>
      </c>
    </row>
    <row r="2379" spans="1:7">
      <c r="A2379" s="7" t="s">
        <v>14260</v>
      </c>
      <c r="B2379" s="7" t="s">
        <v>14261</v>
      </c>
      <c r="C2379" s="7" t="s">
        <v>14262</v>
      </c>
      <c r="D2379" s="17">
        <v>0.705596</v>
      </c>
      <c r="E2379" s="17">
        <v>0.77394499999999999</v>
      </c>
      <c r="F2379" s="17">
        <v>1.034699</v>
      </c>
      <c r="G2379" s="18">
        <f t="shared" si="37"/>
        <v>0.8267231128562581</v>
      </c>
    </row>
    <row r="2380" spans="1:7">
      <c r="A2380" s="7" t="s">
        <v>13867</v>
      </c>
      <c r="B2380" s="7" t="s">
        <v>13868</v>
      </c>
      <c r="C2380" s="7" t="s">
        <v>13869</v>
      </c>
      <c r="D2380" s="17">
        <v>0.78816399999999998</v>
      </c>
      <c r="E2380" s="17">
        <v>0.73286200000000001</v>
      </c>
      <c r="F2380" s="17">
        <v>0.97762899999999997</v>
      </c>
      <c r="G2380" s="18">
        <f t="shared" si="37"/>
        <v>0.82655347834008552</v>
      </c>
    </row>
    <row r="2381" spans="1:7">
      <c r="A2381" s="7" t="s">
        <v>8315</v>
      </c>
      <c r="B2381" s="7" t="s">
        <v>8316</v>
      </c>
      <c r="C2381" s="7" t="s">
        <v>8317</v>
      </c>
      <c r="D2381" s="17">
        <v>0.73942099999999999</v>
      </c>
      <c r="E2381" s="17">
        <v>0.84995200000000004</v>
      </c>
      <c r="F2381" s="17">
        <v>0.89798</v>
      </c>
      <c r="G2381" s="18">
        <f t="shared" si="37"/>
        <v>0.8263885317770262</v>
      </c>
    </row>
    <row r="2382" spans="1:7">
      <c r="A2382" s="7" t="s">
        <v>129</v>
      </c>
      <c r="B2382" s="7" t="s">
        <v>130</v>
      </c>
      <c r="C2382" s="7" t="s">
        <v>15444</v>
      </c>
      <c r="D2382" s="17">
        <v>0.98865999999999998</v>
      </c>
      <c r="E2382" s="17">
        <v>0.84166600000000003</v>
      </c>
      <c r="F2382" s="17">
        <v>0.67805499999999996</v>
      </c>
      <c r="G2382" s="18">
        <f t="shared" si="37"/>
        <v>0.82632436143303156</v>
      </c>
    </row>
    <row r="2383" spans="1:7">
      <c r="A2383" s="7" t="s">
        <v>4118</v>
      </c>
      <c r="B2383" s="7" t="s">
        <v>4119</v>
      </c>
      <c r="C2383" s="7" t="s">
        <v>4120</v>
      </c>
      <c r="D2383" s="17">
        <v>1.0452170000000001</v>
      </c>
      <c r="E2383" s="17">
        <v>0.73449600000000004</v>
      </c>
      <c r="F2383" s="17">
        <v>0.73412599999999995</v>
      </c>
      <c r="G2383" s="18">
        <f t="shared" si="37"/>
        <v>0.82601671386777753</v>
      </c>
    </row>
    <row r="2384" spans="1:7">
      <c r="A2384" s="7" t="s">
        <v>2544</v>
      </c>
      <c r="B2384" s="7" t="s">
        <v>2545</v>
      </c>
      <c r="C2384" s="7" t="s">
        <v>14074</v>
      </c>
      <c r="D2384" s="17">
        <v>0.69075699999999995</v>
      </c>
      <c r="E2384" s="17">
        <v>0.78949899999999995</v>
      </c>
      <c r="F2384" s="17">
        <v>1.0322089999999999</v>
      </c>
      <c r="G2384" s="18">
        <f t="shared" si="37"/>
        <v>0.8256858463522706</v>
      </c>
    </row>
    <row r="2385" spans="1:7">
      <c r="A2385" s="7" t="s">
        <v>7637</v>
      </c>
      <c r="B2385" s="7" t="s">
        <v>7638</v>
      </c>
      <c r="C2385" s="7" t="s">
        <v>15449</v>
      </c>
      <c r="D2385" s="17">
        <v>0.98827100000000001</v>
      </c>
      <c r="E2385" s="17">
        <v>0.68215899999999996</v>
      </c>
      <c r="F2385" s="17">
        <v>0.83478799999999997</v>
      </c>
      <c r="G2385" s="18">
        <f t="shared" si="37"/>
        <v>0.82561825596620808</v>
      </c>
    </row>
    <row r="2386" spans="1:7">
      <c r="A2386" s="7" t="s">
        <v>10408</v>
      </c>
      <c r="B2386" s="7" t="s">
        <v>10409</v>
      </c>
      <c r="C2386" s="7" t="s">
        <v>10410</v>
      </c>
      <c r="D2386" s="17">
        <v>0.69173099999999998</v>
      </c>
      <c r="E2386" s="17">
        <v>1.001682</v>
      </c>
      <c r="F2386" s="17">
        <v>0.81220099999999995</v>
      </c>
      <c r="G2386" s="18">
        <f t="shared" si="37"/>
        <v>0.82561367205395009</v>
      </c>
    </row>
    <row r="2387" spans="1:7">
      <c r="A2387" s="7" t="s">
        <v>2777</v>
      </c>
      <c r="B2387" s="7" t="s">
        <v>2778</v>
      </c>
      <c r="C2387" s="7" t="s">
        <v>11540</v>
      </c>
      <c r="D2387" s="17">
        <v>0.79116200000000003</v>
      </c>
      <c r="E2387" s="17">
        <v>0.96631500000000004</v>
      </c>
      <c r="F2387" s="17">
        <v>0.735738</v>
      </c>
      <c r="G2387" s="18">
        <f t="shared" si="37"/>
        <v>0.82547218273394685</v>
      </c>
    </row>
    <row r="2388" spans="1:7">
      <c r="A2388" s="7" t="s">
        <v>3798</v>
      </c>
      <c r="B2388" s="7" t="s">
        <v>3799</v>
      </c>
      <c r="C2388" s="7" t="s">
        <v>15353</v>
      </c>
      <c r="D2388" s="17">
        <v>0.98859399999999997</v>
      </c>
      <c r="E2388" s="17">
        <v>0.71410799999999997</v>
      </c>
      <c r="F2388" s="17">
        <v>0.79654599999999998</v>
      </c>
      <c r="G2388" s="18">
        <f t="shared" si="37"/>
        <v>0.82539957944937525</v>
      </c>
    </row>
    <row r="2389" spans="1:7">
      <c r="A2389" s="7" t="s">
        <v>9454</v>
      </c>
      <c r="B2389" s="7" t="s">
        <v>9455</v>
      </c>
      <c r="C2389" s="7" t="s">
        <v>12659</v>
      </c>
      <c r="D2389" s="17">
        <v>0.78002800000000005</v>
      </c>
      <c r="E2389" s="17">
        <v>0.95406899999999994</v>
      </c>
      <c r="F2389" s="17">
        <v>0.75492300000000001</v>
      </c>
      <c r="G2389" s="18">
        <f t="shared" si="37"/>
        <v>0.82514615087027132</v>
      </c>
    </row>
    <row r="2390" spans="1:7">
      <c r="A2390" s="7" t="s">
        <v>10960</v>
      </c>
      <c r="B2390" s="7" t="s">
        <v>10961</v>
      </c>
      <c r="C2390" s="7" t="s">
        <v>10962</v>
      </c>
      <c r="D2390" s="17">
        <v>0.86285699999999999</v>
      </c>
      <c r="E2390" s="17">
        <v>0.81733</v>
      </c>
      <c r="F2390" s="17">
        <v>0.79639000000000004</v>
      </c>
      <c r="G2390" s="18">
        <f t="shared" si="37"/>
        <v>0.82506346226294447</v>
      </c>
    </row>
    <row r="2391" spans="1:7">
      <c r="A2391" s="7" t="s">
        <v>14130</v>
      </c>
      <c r="B2391" s="7" t="s">
        <v>14131</v>
      </c>
      <c r="C2391" s="7" t="s">
        <v>14132</v>
      </c>
      <c r="D2391" s="17">
        <v>0.70073099999999999</v>
      </c>
      <c r="E2391" s="17">
        <v>0.78684699999999996</v>
      </c>
      <c r="F2391" s="17">
        <v>1.0169729999999999</v>
      </c>
      <c r="G2391" s="18">
        <f t="shared" si="37"/>
        <v>0.82461332631564221</v>
      </c>
    </row>
    <row r="2392" spans="1:7">
      <c r="A2392" s="7" t="s">
        <v>5498</v>
      </c>
      <c r="B2392" s="7" t="s">
        <v>5499</v>
      </c>
      <c r="C2392" s="7" t="s">
        <v>11223</v>
      </c>
      <c r="D2392" s="17">
        <v>0.66888099999999995</v>
      </c>
      <c r="E2392" s="17">
        <v>0.958094</v>
      </c>
      <c r="F2392" s="17">
        <v>0.874699</v>
      </c>
      <c r="G2392" s="18">
        <f t="shared" si="37"/>
        <v>0.82452761085030335</v>
      </c>
    </row>
    <row r="2393" spans="1:7">
      <c r="A2393" s="7" t="s">
        <v>13516</v>
      </c>
      <c r="B2393" s="7" t="s">
        <v>13517</v>
      </c>
      <c r="C2393" s="7" t="s">
        <v>13518</v>
      </c>
      <c r="D2393" s="17">
        <v>1.087567</v>
      </c>
      <c r="E2393" s="17">
        <v>0.57902299999999995</v>
      </c>
      <c r="F2393" s="17">
        <v>0.889513</v>
      </c>
      <c r="G2393" s="18">
        <f t="shared" si="37"/>
        <v>0.82433051854134221</v>
      </c>
    </row>
    <row r="2394" spans="1:7">
      <c r="A2394" s="7" t="s">
        <v>7561</v>
      </c>
      <c r="B2394" s="7" t="s">
        <v>7562</v>
      </c>
      <c r="C2394" s="7" t="s">
        <v>11342</v>
      </c>
      <c r="D2394" s="17">
        <v>0.95116999999999996</v>
      </c>
      <c r="E2394" s="17">
        <v>0.78382300000000005</v>
      </c>
      <c r="F2394" s="17">
        <v>0.75122999999999995</v>
      </c>
      <c r="G2394" s="18">
        <f t="shared" si="37"/>
        <v>0.82429567918665203</v>
      </c>
    </row>
    <row r="2395" spans="1:7">
      <c r="A2395" s="7" t="s">
        <v>15601</v>
      </c>
      <c r="B2395" s="7" t="s">
        <v>15602</v>
      </c>
      <c r="C2395" s="7" t="s">
        <v>15603</v>
      </c>
      <c r="D2395" s="17">
        <v>0.95262400000000003</v>
      </c>
      <c r="E2395" s="17">
        <v>0.78828699999999996</v>
      </c>
      <c r="F2395" s="17">
        <v>0.74578599999999995</v>
      </c>
      <c r="G2395" s="18">
        <f t="shared" si="37"/>
        <v>0.82427735701622751</v>
      </c>
    </row>
    <row r="2396" spans="1:7">
      <c r="A2396" s="7" t="s">
        <v>6532</v>
      </c>
      <c r="B2396" s="7" t="s">
        <v>6533</v>
      </c>
      <c r="C2396" s="7" t="s">
        <v>6534</v>
      </c>
      <c r="D2396" s="17">
        <v>0.70350000000000001</v>
      </c>
      <c r="E2396" s="17">
        <v>0.88883999999999996</v>
      </c>
      <c r="F2396" s="17">
        <v>0.89551599999999998</v>
      </c>
      <c r="G2396" s="18">
        <f t="shared" si="37"/>
        <v>0.82423998843637991</v>
      </c>
    </row>
    <row r="2397" spans="1:7">
      <c r="A2397" s="7" t="s">
        <v>5092</v>
      </c>
      <c r="B2397" s="7" t="s">
        <v>5093</v>
      </c>
      <c r="C2397" s="7" t="s">
        <v>15187</v>
      </c>
      <c r="D2397" s="17">
        <v>0.93164100000000005</v>
      </c>
      <c r="E2397" s="17">
        <v>0.76837599999999995</v>
      </c>
      <c r="F2397" s="17">
        <v>0.78216300000000005</v>
      </c>
      <c r="G2397" s="18">
        <f t="shared" si="37"/>
        <v>0.82421380437465841</v>
      </c>
    </row>
    <row r="2398" spans="1:7">
      <c r="A2398" s="7" t="s">
        <v>12540</v>
      </c>
      <c r="B2398" s="7" t="s">
        <v>12541</v>
      </c>
      <c r="C2398" s="7" t="s">
        <v>14806</v>
      </c>
      <c r="D2398" s="17">
        <v>0.77382099999999998</v>
      </c>
      <c r="E2398" s="17">
        <v>0.87245099999999998</v>
      </c>
      <c r="F2398" s="17">
        <v>0.82918700000000001</v>
      </c>
      <c r="G2398" s="18">
        <f t="shared" si="37"/>
        <v>0.82415964779804429</v>
      </c>
    </row>
    <row r="2399" spans="1:7">
      <c r="A2399" s="7" t="s">
        <v>10844</v>
      </c>
      <c r="B2399" s="7" t="s">
        <v>10845</v>
      </c>
      <c r="C2399" s="7" t="s">
        <v>10846</v>
      </c>
      <c r="D2399" s="17">
        <v>0.77820400000000001</v>
      </c>
      <c r="E2399" s="17">
        <v>1.040473</v>
      </c>
      <c r="F2399" s="17">
        <v>0.68913400000000002</v>
      </c>
      <c r="G2399" s="18">
        <f t="shared" si="37"/>
        <v>0.8232706830805242</v>
      </c>
    </row>
    <row r="2400" spans="1:7">
      <c r="A2400" s="7" t="s">
        <v>9681</v>
      </c>
      <c r="B2400" s="7" t="s">
        <v>9682</v>
      </c>
      <c r="C2400" s="7" t="s">
        <v>12447</v>
      </c>
      <c r="D2400" s="17">
        <v>0.72511400000000004</v>
      </c>
      <c r="E2400" s="17">
        <v>1.095952</v>
      </c>
      <c r="F2400" s="17">
        <v>0.70195200000000002</v>
      </c>
      <c r="G2400" s="18">
        <f t="shared" si="37"/>
        <v>0.82319314739931404</v>
      </c>
    </row>
    <row r="2401" spans="1:7">
      <c r="A2401" s="7" t="s">
        <v>1254</v>
      </c>
      <c r="B2401" s="7" t="s">
        <v>1255</v>
      </c>
      <c r="C2401" s="7" t="s">
        <v>10436</v>
      </c>
      <c r="D2401" s="17">
        <v>0.82660800000000001</v>
      </c>
      <c r="E2401" s="17">
        <v>0.74328099999999997</v>
      </c>
      <c r="F2401" s="17">
        <v>0.90772399999999998</v>
      </c>
      <c r="G2401" s="18">
        <f t="shared" si="37"/>
        <v>0.82313073448357155</v>
      </c>
    </row>
    <row r="2402" spans="1:7">
      <c r="A2402" s="7" t="s">
        <v>8002</v>
      </c>
      <c r="B2402" s="7" t="s">
        <v>8003</v>
      </c>
      <c r="C2402" s="7" t="s">
        <v>8004</v>
      </c>
      <c r="D2402" s="17">
        <v>1.009693</v>
      </c>
      <c r="E2402" s="17">
        <v>0.66946899999999998</v>
      </c>
      <c r="F2402" s="17">
        <v>0.82482599999999995</v>
      </c>
      <c r="G2402" s="18">
        <f t="shared" si="37"/>
        <v>0.82305221196681022</v>
      </c>
    </row>
    <row r="2403" spans="1:7">
      <c r="A2403" s="7" t="s">
        <v>12169</v>
      </c>
      <c r="B2403" s="7" t="s">
        <v>12170</v>
      </c>
      <c r="C2403" s="7" t="s">
        <v>12171</v>
      </c>
      <c r="D2403" s="17">
        <v>0.93687200000000004</v>
      </c>
      <c r="E2403" s="17">
        <v>0.89388500000000004</v>
      </c>
      <c r="F2403" s="17">
        <v>0.66555900000000001</v>
      </c>
      <c r="G2403" s="18">
        <f t="shared" si="37"/>
        <v>0.82296776242938252</v>
      </c>
    </row>
    <row r="2404" spans="1:7">
      <c r="A2404" s="7" t="s">
        <v>11411</v>
      </c>
      <c r="B2404" s="7" t="s">
        <v>11412</v>
      </c>
      <c r="C2404" s="7" t="s">
        <v>13524</v>
      </c>
      <c r="D2404" s="17">
        <v>0.80052400000000001</v>
      </c>
      <c r="E2404" s="17">
        <v>1.010246</v>
      </c>
      <c r="F2404" s="17">
        <v>0.68855</v>
      </c>
      <c r="G2404" s="18">
        <f t="shared" si="37"/>
        <v>0.82270788491313362</v>
      </c>
    </row>
    <row r="2405" spans="1:7">
      <c r="A2405" s="7" t="s">
        <v>14760</v>
      </c>
      <c r="B2405" s="7" t="s">
        <v>14761</v>
      </c>
      <c r="C2405" s="7" t="s">
        <v>14762</v>
      </c>
      <c r="D2405" s="17">
        <v>1.0257400000000001</v>
      </c>
      <c r="E2405" s="17">
        <v>0.75617999999999996</v>
      </c>
      <c r="F2405" s="17">
        <v>0.71783399999999997</v>
      </c>
      <c r="G2405" s="18">
        <f t="shared" si="37"/>
        <v>0.82267601244970123</v>
      </c>
    </row>
    <row r="2406" spans="1:7">
      <c r="A2406" s="7" t="s">
        <v>8030</v>
      </c>
      <c r="B2406" s="7" t="s">
        <v>8031</v>
      </c>
      <c r="C2406" s="7" t="s">
        <v>8032</v>
      </c>
      <c r="D2406" s="17">
        <v>0.80767800000000001</v>
      </c>
      <c r="E2406" s="17">
        <v>0.77040200000000003</v>
      </c>
      <c r="F2406" s="17">
        <v>0.89470000000000005</v>
      </c>
      <c r="G2406" s="18">
        <f t="shared" si="37"/>
        <v>0.8226422881946468</v>
      </c>
    </row>
    <row r="2407" spans="1:7">
      <c r="A2407" s="7" t="s">
        <v>9280</v>
      </c>
      <c r="B2407" s="7" t="s">
        <v>9281</v>
      </c>
      <c r="C2407" s="7" t="s">
        <v>9282</v>
      </c>
      <c r="D2407" s="17">
        <v>0.97581700000000005</v>
      </c>
      <c r="E2407" s="17">
        <v>0.75580199999999997</v>
      </c>
      <c r="F2407" s="17">
        <v>0.75444100000000003</v>
      </c>
      <c r="G2407" s="18">
        <f t="shared" si="37"/>
        <v>0.82249619887913206</v>
      </c>
    </row>
    <row r="2408" spans="1:7">
      <c r="A2408" s="7" t="s">
        <v>14842</v>
      </c>
      <c r="B2408" s="7" t="s">
        <v>14843</v>
      </c>
      <c r="C2408" s="7" t="s">
        <v>14844</v>
      </c>
      <c r="D2408" s="17">
        <v>1.0761179999999999</v>
      </c>
      <c r="E2408" s="17">
        <v>0.77334800000000004</v>
      </c>
      <c r="F2408" s="17">
        <v>0.66842199999999996</v>
      </c>
      <c r="G2408" s="18">
        <f t="shared" si="37"/>
        <v>0.82242290908400206</v>
      </c>
    </row>
    <row r="2409" spans="1:7">
      <c r="A2409" s="7" t="s">
        <v>13205</v>
      </c>
      <c r="B2409" s="7" t="s">
        <v>13206</v>
      </c>
      <c r="C2409" s="7" t="s">
        <v>13207</v>
      </c>
      <c r="D2409" s="17">
        <v>0.71361200000000002</v>
      </c>
      <c r="E2409" s="17">
        <v>0.85244399999999998</v>
      </c>
      <c r="F2409" s="17">
        <v>0.91396699999999997</v>
      </c>
      <c r="G2409" s="18">
        <f t="shared" si="37"/>
        <v>0.82227958116233268</v>
      </c>
    </row>
    <row r="2410" spans="1:7">
      <c r="A2410" s="7" t="s">
        <v>11070</v>
      </c>
      <c r="B2410" s="7" t="s">
        <v>11071</v>
      </c>
      <c r="C2410" s="7" t="s">
        <v>11072</v>
      </c>
      <c r="D2410" s="17">
        <v>1.000208</v>
      </c>
      <c r="E2410" s="17">
        <v>0.61546599999999996</v>
      </c>
      <c r="F2410" s="17">
        <v>0.90259800000000001</v>
      </c>
      <c r="G2410" s="18">
        <f t="shared" si="37"/>
        <v>0.82210934648186873</v>
      </c>
    </row>
    <row r="2411" spans="1:7">
      <c r="A2411" s="7" t="s">
        <v>10784</v>
      </c>
      <c r="B2411" s="7" t="s">
        <v>10785</v>
      </c>
      <c r="C2411" s="7" t="s">
        <v>10786</v>
      </c>
      <c r="D2411" s="17">
        <v>0.97516499999999995</v>
      </c>
      <c r="E2411" s="17">
        <v>0.77016499999999999</v>
      </c>
      <c r="F2411" s="17">
        <v>0.73863900000000005</v>
      </c>
      <c r="G2411" s="18">
        <f t="shared" si="37"/>
        <v>0.82167115167881211</v>
      </c>
    </row>
    <row r="2412" spans="1:7">
      <c r="A2412" s="7" t="s">
        <v>810</v>
      </c>
      <c r="B2412" s="7" t="s">
        <v>811</v>
      </c>
      <c r="C2412" s="7" t="s">
        <v>14390</v>
      </c>
      <c r="D2412" s="17">
        <v>0.81201800000000002</v>
      </c>
      <c r="E2412" s="17">
        <v>0.90070399999999995</v>
      </c>
      <c r="F2412" s="17">
        <v>0.75796799999999998</v>
      </c>
      <c r="G2412" s="18">
        <f t="shared" si="37"/>
        <v>0.82148481420196162</v>
      </c>
    </row>
    <row r="2413" spans="1:7">
      <c r="A2413" s="7" t="s">
        <v>322</v>
      </c>
      <c r="B2413" s="7" t="s">
        <v>323</v>
      </c>
      <c r="C2413" s="7" t="s">
        <v>324</v>
      </c>
      <c r="D2413" s="17">
        <v>0.70154000000000005</v>
      </c>
      <c r="E2413" s="17">
        <v>0.82796199999999998</v>
      </c>
      <c r="F2413" s="17">
        <v>0.95172900000000005</v>
      </c>
      <c r="G2413" s="18">
        <f t="shared" si="37"/>
        <v>0.82071439101684263</v>
      </c>
    </row>
    <row r="2414" spans="1:7">
      <c r="A2414" s="7" t="s">
        <v>1310</v>
      </c>
      <c r="B2414" s="7" t="s">
        <v>1311</v>
      </c>
      <c r="C2414" s="7" t="s">
        <v>13141</v>
      </c>
      <c r="D2414" s="17">
        <v>0.77461800000000003</v>
      </c>
      <c r="E2414" s="17">
        <v>0.93616200000000005</v>
      </c>
      <c r="F2414" s="17">
        <v>0.76228700000000005</v>
      </c>
      <c r="G2414" s="18">
        <f t="shared" si="37"/>
        <v>0.82070239763034913</v>
      </c>
    </row>
    <row r="2415" spans="1:7">
      <c r="A2415" s="7" t="s">
        <v>6889</v>
      </c>
      <c r="B2415" s="7" t="s">
        <v>6890</v>
      </c>
      <c r="C2415" s="7" t="s">
        <v>11151</v>
      </c>
      <c r="D2415" s="17">
        <v>0.70311599999999996</v>
      </c>
      <c r="E2415" s="17">
        <v>0.85033700000000001</v>
      </c>
      <c r="F2415" s="17">
        <v>0.92347599999999996</v>
      </c>
      <c r="G2415" s="18">
        <f t="shared" si="37"/>
        <v>0.82037904162592634</v>
      </c>
    </row>
    <row r="2416" spans="1:7">
      <c r="A2416" s="7" t="s">
        <v>14774</v>
      </c>
      <c r="B2416" s="7" t="s">
        <v>14775</v>
      </c>
      <c r="C2416" s="7" t="s">
        <v>14776</v>
      </c>
      <c r="D2416" s="17">
        <v>0.87190699999999999</v>
      </c>
      <c r="E2416" s="17">
        <v>0.60442499999999999</v>
      </c>
      <c r="F2416" s="17">
        <v>1.047437</v>
      </c>
      <c r="G2416" s="18">
        <f t="shared" si="37"/>
        <v>0.82031407796920408</v>
      </c>
    </row>
    <row r="2417" spans="1:7">
      <c r="A2417" s="7" t="s">
        <v>5632</v>
      </c>
      <c r="B2417" s="7" t="s">
        <v>5633</v>
      </c>
      <c r="C2417" s="7" t="s">
        <v>5634</v>
      </c>
      <c r="D2417" s="17">
        <v>0.78456499999999996</v>
      </c>
      <c r="E2417" s="17">
        <v>0.95696499999999995</v>
      </c>
      <c r="F2417" s="17">
        <v>0.73454399999999997</v>
      </c>
      <c r="G2417" s="18">
        <f t="shared" si="37"/>
        <v>0.82006372193312571</v>
      </c>
    </row>
    <row r="2418" spans="1:7">
      <c r="A2418" s="7" t="s">
        <v>140</v>
      </c>
      <c r="B2418" s="7" t="s">
        <v>141</v>
      </c>
      <c r="C2418" s="7" t="s">
        <v>142</v>
      </c>
      <c r="D2418" s="17">
        <v>0.93518999999999997</v>
      </c>
      <c r="E2418" s="17">
        <v>0.86416700000000002</v>
      </c>
      <c r="F2418" s="17">
        <v>0.68223900000000004</v>
      </c>
      <c r="G2418" s="18">
        <f t="shared" si="37"/>
        <v>0.8199952904599328</v>
      </c>
    </row>
    <row r="2419" spans="1:7">
      <c r="A2419" s="7" t="s">
        <v>262</v>
      </c>
      <c r="B2419" s="7" t="s">
        <v>263</v>
      </c>
      <c r="C2419" s="7" t="s">
        <v>14994</v>
      </c>
      <c r="D2419" s="17">
        <v>0.93797600000000003</v>
      </c>
      <c r="E2419" s="17">
        <v>0.71232600000000001</v>
      </c>
      <c r="F2419" s="17">
        <v>0.82450999999999997</v>
      </c>
      <c r="G2419" s="18">
        <f t="shared" si="37"/>
        <v>0.81976395156195614</v>
      </c>
    </row>
    <row r="2420" spans="1:7">
      <c r="A2420" s="7" t="s">
        <v>7714</v>
      </c>
      <c r="B2420" s="7" t="s">
        <v>7715</v>
      </c>
      <c r="C2420" s="7" t="s">
        <v>13738</v>
      </c>
      <c r="D2420" s="17">
        <v>0.84750000000000003</v>
      </c>
      <c r="E2420" s="17">
        <v>0.79980600000000002</v>
      </c>
      <c r="F2420" s="17">
        <v>0.81260500000000002</v>
      </c>
      <c r="G2420" s="18">
        <f t="shared" si="37"/>
        <v>0.81972456818739781</v>
      </c>
    </row>
    <row r="2421" spans="1:7">
      <c r="A2421" s="7" t="s">
        <v>12252</v>
      </c>
      <c r="B2421" s="7" t="s">
        <v>12253</v>
      </c>
      <c r="C2421" s="7" t="s">
        <v>12254</v>
      </c>
      <c r="D2421" s="17">
        <v>0.76269200000000004</v>
      </c>
      <c r="E2421" s="17">
        <v>1.0246470000000001</v>
      </c>
      <c r="F2421" s="17">
        <v>0.70446900000000001</v>
      </c>
      <c r="G2421" s="18">
        <f t="shared" si="37"/>
        <v>0.81958710520165878</v>
      </c>
    </row>
    <row r="2422" spans="1:7">
      <c r="A2422" s="7" t="s">
        <v>13184</v>
      </c>
      <c r="B2422" s="7" t="s">
        <v>13185</v>
      </c>
      <c r="C2422" s="7" t="s">
        <v>13186</v>
      </c>
      <c r="D2422" s="17">
        <v>0.68147599999999997</v>
      </c>
      <c r="E2422" s="17">
        <v>0.84205399999999997</v>
      </c>
      <c r="F2422" s="17">
        <v>0.95933999999999997</v>
      </c>
      <c r="G2422" s="18">
        <f t="shared" si="37"/>
        <v>0.81957308429052511</v>
      </c>
    </row>
    <row r="2423" spans="1:7">
      <c r="A2423" s="8">
        <v>39721</v>
      </c>
      <c r="B2423" s="7" t="s">
        <v>12872</v>
      </c>
      <c r="C2423" s="7" t="s">
        <v>12873</v>
      </c>
      <c r="D2423" s="17">
        <v>0.74599700000000002</v>
      </c>
      <c r="E2423" s="17">
        <v>0.80037899999999995</v>
      </c>
      <c r="F2423" s="17">
        <v>0.92191800000000002</v>
      </c>
      <c r="G2423" s="18">
        <f t="shared" si="37"/>
        <v>0.81954918026842971</v>
      </c>
    </row>
    <row r="2424" spans="1:7">
      <c r="A2424" s="7" t="s">
        <v>10018</v>
      </c>
      <c r="B2424" s="7" t="s">
        <v>10019</v>
      </c>
      <c r="C2424" s="7" t="s">
        <v>14969</v>
      </c>
      <c r="D2424" s="17">
        <v>0.803566</v>
      </c>
      <c r="E2424" s="17">
        <v>0.86770099999999994</v>
      </c>
      <c r="F2424" s="17">
        <v>0.78584900000000002</v>
      </c>
      <c r="G2424" s="18">
        <f t="shared" si="37"/>
        <v>0.81829566769227291</v>
      </c>
    </row>
    <row r="2425" spans="1:7">
      <c r="A2425" s="7" t="s">
        <v>4022</v>
      </c>
      <c r="B2425" s="7" t="s">
        <v>4023</v>
      </c>
      <c r="C2425" s="7" t="s">
        <v>4024</v>
      </c>
      <c r="D2425" s="17">
        <v>0.79298599999999997</v>
      </c>
      <c r="E2425" s="17">
        <v>0.87804800000000005</v>
      </c>
      <c r="F2425" s="17">
        <v>0.78601399999999999</v>
      </c>
      <c r="G2425" s="18">
        <f t="shared" si="37"/>
        <v>0.81797121318173582</v>
      </c>
    </row>
    <row r="2426" spans="1:7">
      <c r="A2426" s="7" t="s">
        <v>14630</v>
      </c>
      <c r="B2426" s="7" t="s">
        <v>14631</v>
      </c>
      <c r="C2426" s="7" t="s">
        <v>14632</v>
      </c>
      <c r="D2426" s="17">
        <v>0.68465600000000004</v>
      </c>
      <c r="E2426" s="17">
        <v>0.90178999999999998</v>
      </c>
      <c r="F2426" s="17">
        <v>0.88618399999999997</v>
      </c>
      <c r="G2426" s="18">
        <f t="shared" si="37"/>
        <v>0.81790069905897778</v>
      </c>
    </row>
    <row r="2427" spans="1:7">
      <c r="A2427" s="7" t="s">
        <v>4298</v>
      </c>
      <c r="B2427" s="7" t="s">
        <v>4299</v>
      </c>
      <c r="C2427" s="7" t="s">
        <v>4300</v>
      </c>
      <c r="D2427" s="17">
        <v>0.708623</v>
      </c>
      <c r="E2427" s="17">
        <v>0.82008000000000003</v>
      </c>
      <c r="F2427" s="17">
        <v>0.94145699999999999</v>
      </c>
      <c r="G2427" s="18">
        <f t="shared" si="37"/>
        <v>0.81788200170314729</v>
      </c>
    </row>
    <row r="2428" spans="1:7">
      <c r="A2428" s="7" t="s">
        <v>11532</v>
      </c>
      <c r="B2428" s="7" t="s">
        <v>11533</v>
      </c>
      <c r="C2428" s="7" t="s">
        <v>11534</v>
      </c>
      <c r="D2428" s="17">
        <v>0.86722200000000005</v>
      </c>
      <c r="E2428" s="17">
        <v>0.80632599999999999</v>
      </c>
      <c r="F2428" s="17">
        <v>0.78222599999999998</v>
      </c>
      <c r="G2428" s="18">
        <f t="shared" si="37"/>
        <v>0.81782001021845585</v>
      </c>
    </row>
    <row r="2429" spans="1:7">
      <c r="A2429" s="7" t="s">
        <v>7703</v>
      </c>
      <c r="B2429" s="7" t="s">
        <v>7704</v>
      </c>
      <c r="C2429" s="7" t="s">
        <v>7705</v>
      </c>
      <c r="D2429" s="17">
        <v>0.83041699999999996</v>
      </c>
      <c r="E2429" s="17">
        <v>0.75033399999999995</v>
      </c>
      <c r="F2429" s="17">
        <v>0.87758400000000003</v>
      </c>
      <c r="G2429" s="18">
        <f t="shared" si="37"/>
        <v>0.81773612644233717</v>
      </c>
    </row>
    <row r="2430" spans="1:7">
      <c r="A2430" s="7" t="s">
        <v>7149</v>
      </c>
      <c r="B2430" s="7" t="s">
        <v>7150</v>
      </c>
      <c r="C2430" s="7" t="s">
        <v>11609</v>
      </c>
      <c r="D2430" s="17">
        <v>0.63316899999999998</v>
      </c>
      <c r="E2430" s="17">
        <v>0.97113899999999997</v>
      </c>
      <c r="F2430" s="17">
        <v>0.889073</v>
      </c>
      <c r="G2430" s="18">
        <f t="shared" si="37"/>
        <v>0.81767267890366557</v>
      </c>
    </row>
    <row r="2431" spans="1:7">
      <c r="A2431" s="7" t="s">
        <v>12452</v>
      </c>
      <c r="B2431" s="7" t="s">
        <v>12453</v>
      </c>
      <c r="C2431" s="7" t="s">
        <v>12454</v>
      </c>
      <c r="D2431" s="17">
        <v>1.0104820000000001</v>
      </c>
      <c r="E2431" s="17">
        <v>0.67532599999999998</v>
      </c>
      <c r="F2431" s="17">
        <v>0.79974100000000004</v>
      </c>
      <c r="G2431" s="18">
        <f t="shared" si="37"/>
        <v>0.81720397633782293</v>
      </c>
    </row>
    <row r="2432" spans="1:7">
      <c r="A2432" s="7" t="s">
        <v>4396</v>
      </c>
      <c r="B2432" s="7" t="s">
        <v>4397</v>
      </c>
      <c r="C2432" s="7" t="s">
        <v>4398</v>
      </c>
      <c r="D2432" s="17">
        <v>0.76494499999999999</v>
      </c>
      <c r="E2432" s="17">
        <v>0.865174</v>
      </c>
      <c r="F2432" s="17">
        <v>0.82425000000000004</v>
      </c>
      <c r="G2432" s="18">
        <f t="shared" si="37"/>
        <v>0.81707930076839774</v>
      </c>
    </row>
    <row r="2433" spans="1:7">
      <c r="A2433" s="7" t="s">
        <v>6913</v>
      </c>
      <c r="B2433" s="7" t="s">
        <v>6914</v>
      </c>
      <c r="C2433" s="7" t="s">
        <v>14514</v>
      </c>
      <c r="D2433" s="17">
        <v>1.0359959999999999</v>
      </c>
      <c r="E2433" s="17">
        <v>0.721993</v>
      </c>
      <c r="F2433" s="17">
        <v>0.72894599999999998</v>
      </c>
      <c r="G2433" s="18">
        <f t="shared" si="37"/>
        <v>0.81694999458731088</v>
      </c>
    </row>
    <row r="2434" spans="1:7">
      <c r="A2434" s="7" t="s">
        <v>7469</v>
      </c>
      <c r="B2434" s="7" t="s">
        <v>7470</v>
      </c>
      <c r="C2434" s="7" t="s">
        <v>12877</v>
      </c>
      <c r="D2434" s="17">
        <v>0.87327999999999995</v>
      </c>
      <c r="E2434" s="17">
        <v>0.77047100000000002</v>
      </c>
      <c r="F2434" s="17">
        <v>0.81028100000000003</v>
      </c>
      <c r="G2434" s="18">
        <f t="shared" si="37"/>
        <v>0.81692431395177079</v>
      </c>
    </row>
    <row r="2435" spans="1:7">
      <c r="A2435" s="7" t="s">
        <v>7792</v>
      </c>
      <c r="B2435" s="7" t="s">
        <v>7793</v>
      </c>
      <c r="C2435" s="7" t="s">
        <v>7794</v>
      </c>
      <c r="D2435" s="17">
        <v>0.95132399999999995</v>
      </c>
      <c r="E2435" s="17">
        <v>0.75451599999999996</v>
      </c>
      <c r="F2435" s="17">
        <v>0.75949</v>
      </c>
      <c r="G2435" s="18">
        <f t="shared" ref="G2435:G2498" si="38">POWER((D2435*E2435*F2435),(1/3))</f>
        <v>0.81690769876252778</v>
      </c>
    </row>
    <row r="2436" spans="1:7">
      <c r="A2436" s="7" t="s">
        <v>12404</v>
      </c>
      <c r="B2436" s="7" t="s">
        <v>12405</v>
      </c>
      <c r="C2436" s="7" t="s">
        <v>12406</v>
      </c>
      <c r="D2436" s="17">
        <v>0.83552099999999996</v>
      </c>
      <c r="E2436" s="17">
        <v>0.63821499999999998</v>
      </c>
      <c r="F2436" s="17">
        <v>1.0221359999999999</v>
      </c>
      <c r="G2436" s="18">
        <f t="shared" si="38"/>
        <v>0.81685383796270572</v>
      </c>
    </row>
    <row r="2437" spans="1:7">
      <c r="A2437" s="7" t="s">
        <v>6191</v>
      </c>
      <c r="B2437" s="7" t="s">
        <v>6192</v>
      </c>
      <c r="C2437" s="7" t="s">
        <v>6193</v>
      </c>
      <c r="D2437" s="17">
        <v>0.87043499999999996</v>
      </c>
      <c r="E2437" s="17">
        <v>0.90600099999999995</v>
      </c>
      <c r="F2437" s="17">
        <v>0.69107700000000005</v>
      </c>
      <c r="G2437" s="18">
        <f t="shared" si="38"/>
        <v>0.81682775702360921</v>
      </c>
    </row>
    <row r="2438" spans="1:7">
      <c r="A2438" s="7" t="s">
        <v>9086</v>
      </c>
      <c r="B2438" s="7" t="s">
        <v>9087</v>
      </c>
      <c r="C2438" s="7" t="s">
        <v>10407</v>
      </c>
      <c r="D2438" s="17">
        <v>0.89053000000000004</v>
      </c>
      <c r="E2438" s="17">
        <v>1.036408</v>
      </c>
      <c r="F2438" s="17">
        <v>0.59019900000000003</v>
      </c>
      <c r="G2438" s="18">
        <f t="shared" si="38"/>
        <v>0.81669380286591742</v>
      </c>
    </row>
    <row r="2439" spans="1:7">
      <c r="A2439" s="7" t="s">
        <v>13813</v>
      </c>
      <c r="B2439" s="7" t="s">
        <v>13814</v>
      </c>
      <c r="C2439" s="7" t="s">
        <v>13815</v>
      </c>
      <c r="D2439" s="17">
        <v>1.0033270000000001</v>
      </c>
      <c r="E2439" s="17">
        <v>0.79389299999999996</v>
      </c>
      <c r="F2439" s="17">
        <v>0.68360799999999999</v>
      </c>
      <c r="G2439" s="18">
        <f t="shared" si="38"/>
        <v>0.81658964707201065</v>
      </c>
    </row>
    <row r="2440" spans="1:7">
      <c r="A2440" s="7" t="s">
        <v>12092</v>
      </c>
      <c r="B2440" s="7" t="s">
        <v>12093</v>
      </c>
      <c r="C2440" s="7" t="s">
        <v>12094</v>
      </c>
      <c r="D2440" s="17">
        <v>1.078417</v>
      </c>
      <c r="E2440" s="17">
        <v>0.70264099999999996</v>
      </c>
      <c r="F2440" s="17">
        <v>0.71817699999999995</v>
      </c>
      <c r="G2440" s="18">
        <f t="shared" si="38"/>
        <v>0.81642676772028389</v>
      </c>
    </row>
    <row r="2441" spans="1:7">
      <c r="A2441" s="7" t="s">
        <v>15661</v>
      </c>
      <c r="B2441" s="7" t="s">
        <v>15662</v>
      </c>
      <c r="C2441" s="7" t="s">
        <v>15663</v>
      </c>
      <c r="D2441" s="17">
        <v>0.69067199999999995</v>
      </c>
      <c r="E2441" s="17">
        <v>0.76694700000000005</v>
      </c>
      <c r="F2441" s="17">
        <v>1.0270250000000001</v>
      </c>
      <c r="G2441" s="18">
        <f t="shared" si="38"/>
        <v>0.81634312471275383</v>
      </c>
    </row>
    <row r="2442" spans="1:7">
      <c r="A2442" s="7" t="s">
        <v>12878</v>
      </c>
      <c r="B2442" s="7" t="s">
        <v>12879</v>
      </c>
      <c r="C2442" s="7" t="s">
        <v>14578</v>
      </c>
      <c r="D2442" s="17">
        <v>0.69600499999999998</v>
      </c>
      <c r="E2442" s="17">
        <v>1.0750710000000001</v>
      </c>
      <c r="F2442" s="17">
        <v>0.72668600000000005</v>
      </c>
      <c r="G2442" s="18">
        <f t="shared" si="38"/>
        <v>0.81620408984143666</v>
      </c>
    </row>
    <row r="2443" spans="1:7">
      <c r="A2443" s="7" t="s">
        <v>14518</v>
      </c>
      <c r="B2443" s="7" t="s">
        <v>14519</v>
      </c>
      <c r="C2443" s="7" t="s">
        <v>14520</v>
      </c>
      <c r="D2443" s="17">
        <v>0.78259000000000001</v>
      </c>
      <c r="E2443" s="17">
        <v>0.70003499999999996</v>
      </c>
      <c r="F2443" s="17">
        <v>0.99234900000000004</v>
      </c>
      <c r="G2443" s="18">
        <f t="shared" si="38"/>
        <v>0.8161553432691151</v>
      </c>
    </row>
    <row r="2444" spans="1:7">
      <c r="A2444" s="7" t="s">
        <v>3689</v>
      </c>
      <c r="B2444" s="7" t="s">
        <v>3690</v>
      </c>
      <c r="C2444" s="7" t="s">
        <v>3691</v>
      </c>
      <c r="D2444" s="17">
        <v>0.66941499999999998</v>
      </c>
      <c r="E2444" s="17">
        <v>0.86410399999999998</v>
      </c>
      <c r="F2444" s="17">
        <v>0.93969000000000003</v>
      </c>
      <c r="G2444" s="18">
        <f t="shared" si="38"/>
        <v>0.81610997628391202</v>
      </c>
    </row>
    <row r="2445" spans="1:7">
      <c r="A2445" s="7" t="s">
        <v>10663</v>
      </c>
      <c r="B2445" s="7" t="s">
        <v>10664</v>
      </c>
      <c r="C2445" s="7" t="s">
        <v>10665</v>
      </c>
      <c r="D2445" s="17">
        <v>0.93268799999999996</v>
      </c>
      <c r="E2445" s="17">
        <v>0.66858499999999998</v>
      </c>
      <c r="F2445" s="17">
        <v>0.87138300000000002</v>
      </c>
      <c r="G2445" s="18">
        <f t="shared" si="38"/>
        <v>0.81601980682799191</v>
      </c>
    </row>
    <row r="2446" spans="1:7">
      <c r="A2446" s="7" t="s">
        <v>12458</v>
      </c>
      <c r="B2446" s="7" t="s">
        <v>12459</v>
      </c>
      <c r="C2446" s="7" t="s">
        <v>15429</v>
      </c>
      <c r="D2446" s="17">
        <v>0.63219199999999998</v>
      </c>
      <c r="E2446" s="17">
        <v>1.0782240000000001</v>
      </c>
      <c r="F2446" s="17">
        <v>0.79708699999999999</v>
      </c>
      <c r="G2446" s="18">
        <f t="shared" si="38"/>
        <v>0.81599576629209469</v>
      </c>
    </row>
    <row r="2447" spans="1:7">
      <c r="A2447" s="7" t="s">
        <v>9945</v>
      </c>
      <c r="B2447" s="7" t="s">
        <v>9946</v>
      </c>
      <c r="C2447" s="7" t="s">
        <v>13793</v>
      </c>
      <c r="D2447" s="17">
        <v>0.86043400000000003</v>
      </c>
      <c r="E2447" s="17">
        <v>0.82168799999999997</v>
      </c>
      <c r="F2447" s="17">
        <v>0.767675</v>
      </c>
      <c r="G2447" s="18">
        <f t="shared" si="38"/>
        <v>0.8157065853514005</v>
      </c>
    </row>
    <row r="2448" spans="1:7">
      <c r="A2448" s="7" t="s">
        <v>6674</v>
      </c>
      <c r="B2448" s="7" t="s">
        <v>6675</v>
      </c>
      <c r="C2448" s="7" t="s">
        <v>12382</v>
      </c>
      <c r="D2448" s="17">
        <v>0.918933</v>
      </c>
      <c r="E2448" s="17">
        <v>0.72245300000000001</v>
      </c>
      <c r="F2448" s="17">
        <v>0.81726900000000002</v>
      </c>
      <c r="G2448" s="18">
        <f t="shared" si="38"/>
        <v>0.81561679018692002</v>
      </c>
    </row>
    <row r="2449" spans="1:7">
      <c r="A2449" s="7" t="s">
        <v>9375</v>
      </c>
      <c r="B2449" s="7" t="s">
        <v>9376</v>
      </c>
      <c r="C2449" s="7" t="s">
        <v>9377</v>
      </c>
      <c r="D2449" s="17">
        <v>0.89473899999999995</v>
      </c>
      <c r="E2449" s="17">
        <v>0.920211</v>
      </c>
      <c r="F2449" s="17">
        <v>0.658833</v>
      </c>
      <c r="G2449" s="18">
        <f t="shared" si="38"/>
        <v>0.81555460475787789</v>
      </c>
    </row>
    <row r="2450" spans="1:7">
      <c r="A2450" s="7" t="s">
        <v>591</v>
      </c>
      <c r="B2450" s="7" t="s">
        <v>592</v>
      </c>
      <c r="C2450" s="7" t="s">
        <v>593</v>
      </c>
      <c r="D2450" s="17">
        <v>0.86533499999999997</v>
      </c>
      <c r="E2450" s="17">
        <v>0.70435700000000001</v>
      </c>
      <c r="F2450" s="17">
        <v>0.88941199999999998</v>
      </c>
      <c r="G2450" s="18">
        <f t="shared" si="38"/>
        <v>0.81537995341020697</v>
      </c>
    </row>
    <row r="2451" spans="1:7">
      <c r="A2451" s="7" t="s">
        <v>4124</v>
      </c>
      <c r="B2451" s="7" t="s">
        <v>4125</v>
      </c>
      <c r="C2451" s="7" t="s">
        <v>4126</v>
      </c>
      <c r="D2451" s="17">
        <v>0.85565599999999997</v>
      </c>
      <c r="E2451" s="17">
        <v>0.70713400000000004</v>
      </c>
      <c r="F2451" s="17">
        <v>0.89579699999999995</v>
      </c>
      <c r="G2451" s="18">
        <f t="shared" si="38"/>
        <v>0.81533641786937439</v>
      </c>
    </row>
    <row r="2452" spans="1:7">
      <c r="A2452" s="7" t="s">
        <v>10915</v>
      </c>
      <c r="B2452" s="7" t="s">
        <v>10916</v>
      </c>
      <c r="C2452" s="7" t="s">
        <v>10917</v>
      </c>
      <c r="D2452" s="17">
        <v>1.0397719999999999</v>
      </c>
      <c r="E2452" s="17">
        <v>0.71357899999999996</v>
      </c>
      <c r="F2452" s="17">
        <v>0.73007500000000003</v>
      </c>
      <c r="G2452" s="18">
        <f t="shared" si="38"/>
        <v>0.81517193390224663</v>
      </c>
    </row>
    <row r="2453" spans="1:7">
      <c r="A2453" s="7" t="s">
        <v>12303</v>
      </c>
      <c r="B2453" s="7" t="s">
        <v>12304</v>
      </c>
      <c r="C2453" s="7" t="s">
        <v>12305</v>
      </c>
      <c r="D2453" s="17">
        <v>0.87428799999999995</v>
      </c>
      <c r="E2453" s="17">
        <v>0.85222799999999999</v>
      </c>
      <c r="F2453" s="17">
        <v>0.72686499999999998</v>
      </c>
      <c r="G2453" s="18">
        <f t="shared" si="38"/>
        <v>0.81511964084364408</v>
      </c>
    </row>
    <row r="2454" spans="1:7">
      <c r="A2454" s="7" t="s">
        <v>13577</v>
      </c>
      <c r="B2454" s="7" t="s">
        <v>13578</v>
      </c>
      <c r="C2454" s="7" t="s">
        <v>13579</v>
      </c>
      <c r="D2454" s="17">
        <v>0.84248000000000001</v>
      </c>
      <c r="E2454" s="17">
        <v>0.71351799999999999</v>
      </c>
      <c r="F2454" s="17">
        <v>0.90084299999999995</v>
      </c>
      <c r="G2454" s="18">
        <f t="shared" si="38"/>
        <v>0.81508808976778424</v>
      </c>
    </row>
    <row r="2455" spans="1:7">
      <c r="A2455" s="7" t="s">
        <v>999</v>
      </c>
      <c r="B2455" s="7" t="s">
        <v>1000</v>
      </c>
      <c r="C2455" s="7" t="s">
        <v>11667</v>
      </c>
      <c r="D2455" s="17">
        <v>0.89239900000000005</v>
      </c>
      <c r="E2455" s="17">
        <v>0.70846900000000002</v>
      </c>
      <c r="F2455" s="17">
        <v>0.85639299999999996</v>
      </c>
      <c r="G2455" s="18">
        <f t="shared" si="38"/>
        <v>0.81505017537742841</v>
      </c>
    </row>
    <row r="2456" spans="1:7">
      <c r="A2456" s="7" t="s">
        <v>14154</v>
      </c>
      <c r="B2456" s="7" t="s">
        <v>14155</v>
      </c>
      <c r="C2456" s="7" t="s">
        <v>14156</v>
      </c>
      <c r="D2456" s="17">
        <v>0.65932500000000005</v>
      </c>
      <c r="E2456" s="17">
        <v>0.86890699999999998</v>
      </c>
      <c r="F2456" s="17">
        <v>0.94461499999999998</v>
      </c>
      <c r="G2456" s="18">
        <f t="shared" si="38"/>
        <v>0.81490920909457043</v>
      </c>
    </row>
    <row r="2457" spans="1:7">
      <c r="A2457" s="7" t="s">
        <v>14690</v>
      </c>
      <c r="B2457" s="7" t="s">
        <v>14691</v>
      </c>
      <c r="C2457" s="7" t="s">
        <v>14692</v>
      </c>
      <c r="D2457" s="17">
        <v>0.717727</v>
      </c>
      <c r="E2457" s="17">
        <v>0.72053999999999996</v>
      </c>
      <c r="F2457" s="17">
        <v>1.0461290000000001</v>
      </c>
      <c r="G2457" s="18">
        <f t="shared" si="38"/>
        <v>0.81483099442100415</v>
      </c>
    </row>
    <row r="2458" spans="1:7">
      <c r="A2458" s="7" t="s">
        <v>3479</v>
      </c>
      <c r="B2458" s="7" t="s">
        <v>3480</v>
      </c>
      <c r="C2458" s="7" t="s">
        <v>3481</v>
      </c>
      <c r="D2458" s="17">
        <v>0.93545900000000004</v>
      </c>
      <c r="E2458" s="17">
        <v>0.78441099999999997</v>
      </c>
      <c r="F2458" s="17">
        <v>0.73696899999999999</v>
      </c>
      <c r="G2458" s="18">
        <f t="shared" si="38"/>
        <v>0.81471532262632551</v>
      </c>
    </row>
    <row r="2459" spans="1:7">
      <c r="A2459" s="7" t="s">
        <v>7303</v>
      </c>
      <c r="B2459" s="7" t="s">
        <v>7304</v>
      </c>
      <c r="C2459" s="7" t="s">
        <v>7305</v>
      </c>
      <c r="D2459" s="17">
        <v>1.0371049999999999</v>
      </c>
      <c r="E2459" s="17">
        <v>0.68677299999999997</v>
      </c>
      <c r="F2459" s="17">
        <v>0.75916899999999998</v>
      </c>
      <c r="G2459" s="18">
        <f t="shared" si="38"/>
        <v>0.81468828042729013</v>
      </c>
    </row>
    <row r="2460" spans="1:7">
      <c r="A2460" s="7" t="s">
        <v>2287</v>
      </c>
      <c r="B2460" s="7" t="s">
        <v>2288</v>
      </c>
      <c r="C2460" s="7" t="s">
        <v>10773</v>
      </c>
      <c r="D2460" s="17">
        <v>0.75894899999999998</v>
      </c>
      <c r="E2460" s="17">
        <v>0.86372099999999996</v>
      </c>
      <c r="F2460" s="17">
        <v>0.82486000000000004</v>
      </c>
      <c r="G2460" s="18">
        <f t="shared" si="38"/>
        <v>0.81468322128119797</v>
      </c>
    </row>
    <row r="2461" spans="1:7">
      <c r="A2461" s="7" t="s">
        <v>9964</v>
      </c>
      <c r="B2461" s="7" t="s">
        <v>9965</v>
      </c>
      <c r="C2461" s="7" t="s">
        <v>14983</v>
      </c>
      <c r="D2461" s="17">
        <v>0.76284399999999997</v>
      </c>
      <c r="E2461" s="17">
        <v>0.79081000000000001</v>
      </c>
      <c r="F2461" s="17">
        <v>0.89521300000000004</v>
      </c>
      <c r="G2461" s="18">
        <f t="shared" si="38"/>
        <v>0.8143506033394009</v>
      </c>
    </row>
    <row r="2462" spans="1:7">
      <c r="A2462" s="7" t="s">
        <v>6838</v>
      </c>
      <c r="B2462" s="7" t="s">
        <v>6839</v>
      </c>
      <c r="C2462" s="7" t="s">
        <v>11517</v>
      </c>
      <c r="D2462" s="17">
        <v>0.90410999999999997</v>
      </c>
      <c r="E2462" s="17">
        <v>0.78642199999999995</v>
      </c>
      <c r="F2462" s="17">
        <v>0.75943899999999998</v>
      </c>
      <c r="G2462" s="18">
        <f t="shared" si="38"/>
        <v>0.81431032425643568</v>
      </c>
    </row>
    <row r="2463" spans="1:7">
      <c r="A2463" s="7" t="s">
        <v>1602</v>
      </c>
      <c r="B2463" s="7" t="s">
        <v>1603</v>
      </c>
      <c r="C2463" s="7" t="s">
        <v>15041</v>
      </c>
      <c r="D2463" s="17">
        <v>0.755247</v>
      </c>
      <c r="E2463" s="17">
        <v>1.046983</v>
      </c>
      <c r="F2463" s="17">
        <v>0.68274900000000005</v>
      </c>
      <c r="G2463" s="18">
        <f t="shared" si="38"/>
        <v>0.81426025558526527</v>
      </c>
    </row>
    <row r="2464" spans="1:7">
      <c r="A2464" s="7" t="s">
        <v>1961</v>
      </c>
      <c r="B2464" s="7" t="s">
        <v>1962</v>
      </c>
      <c r="C2464" s="7" t="s">
        <v>1963</v>
      </c>
      <c r="D2464" s="17">
        <v>0.80036600000000002</v>
      </c>
      <c r="E2464" s="17">
        <v>0.96645999999999999</v>
      </c>
      <c r="F2464" s="17">
        <v>0.69777500000000003</v>
      </c>
      <c r="G2464" s="18">
        <f t="shared" si="38"/>
        <v>0.8141966420866662</v>
      </c>
    </row>
    <row r="2465" spans="1:7">
      <c r="A2465" s="7" t="s">
        <v>2833</v>
      </c>
      <c r="B2465" s="7" t="s">
        <v>2834</v>
      </c>
      <c r="C2465" s="7" t="s">
        <v>2835</v>
      </c>
      <c r="D2465" s="17">
        <v>0.75614499999999996</v>
      </c>
      <c r="E2465" s="17">
        <v>0.81034200000000001</v>
      </c>
      <c r="F2465" s="17">
        <v>0.87999899999999998</v>
      </c>
      <c r="G2465" s="18">
        <f t="shared" si="38"/>
        <v>0.81392652912770602</v>
      </c>
    </row>
    <row r="2466" spans="1:7">
      <c r="A2466" s="7" t="s">
        <v>290</v>
      </c>
      <c r="B2466" s="7" t="s">
        <v>291</v>
      </c>
      <c r="C2466" s="7" t="s">
        <v>292</v>
      </c>
      <c r="D2466" s="17">
        <v>0.98167099999999996</v>
      </c>
      <c r="E2466" s="17">
        <v>0.68405300000000002</v>
      </c>
      <c r="F2466" s="17">
        <v>0.80258300000000005</v>
      </c>
      <c r="G2466" s="18">
        <f t="shared" si="38"/>
        <v>0.81379538615081926</v>
      </c>
    </row>
    <row r="2467" spans="1:7">
      <c r="A2467" s="7" t="s">
        <v>2230</v>
      </c>
      <c r="B2467" s="7" t="s">
        <v>2231</v>
      </c>
      <c r="C2467" s="7" t="s">
        <v>11271</v>
      </c>
      <c r="D2467" s="17">
        <v>0.65718100000000002</v>
      </c>
      <c r="E2467" s="17">
        <v>0.79711100000000001</v>
      </c>
      <c r="F2467" s="17">
        <v>1.027927</v>
      </c>
      <c r="G2467" s="18">
        <f t="shared" si="38"/>
        <v>0.81355832147777063</v>
      </c>
    </row>
    <row r="2468" spans="1:7">
      <c r="A2468" s="7" t="s">
        <v>7561</v>
      </c>
      <c r="B2468" s="7" t="s">
        <v>7562</v>
      </c>
      <c r="C2468" s="7" t="s">
        <v>13270</v>
      </c>
      <c r="D2468" s="17">
        <v>0.89624899999999996</v>
      </c>
      <c r="E2468" s="17">
        <v>0.75161599999999995</v>
      </c>
      <c r="F2468" s="17">
        <v>0.79927300000000001</v>
      </c>
      <c r="G2468" s="18">
        <f t="shared" si="38"/>
        <v>0.81352945354797968</v>
      </c>
    </row>
    <row r="2469" spans="1:7">
      <c r="A2469" s="7" t="s">
        <v>7149</v>
      </c>
      <c r="B2469" s="7" t="s">
        <v>7150</v>
      </c>
      <c r="C2469" s="7" t="s">
        <v>10530</v>
      </c>
      <c r="D2469" s="17">
        <v>1.015833</v>
      </c>
      <c r="E2469" s="17">
        <v>0.69450900000000004</v>
      </c>
      <c r="F2469" s="17">
        <v>0.76309099999999996</v>
      </c>
      <c r="G2469" s="18">
        <f t="shared" si="38"/>
        <v>0.81350240684466035</v>
      </c>
    </row>
    <row r="2470" spans="1:7">
      <c r="A2470" s="7" t="s">
        <v>11912</v>
      </c>
      <c r="B2470" s="7" t="s">
        <v>11913</v>
      </c>
      <c r="C2470" s="7" t="s">
        <v>11914</v>
      </c>
      <c r="D2470" s="17">
        <v>0.95211599999999996</v>
      </c>
      <c r="E2470" s="17">
        <v>0.76354</v>
      </c>
      <c r="F2470" s="17">
        <v>0.74050300000000002</v>
      </c>
      <c r="G2470" s="18">
        <f t="shared" si="38"/>
        <v>0.81348489473087182</v>
      </c>
    </row>
    <row r="2471" spans="1:7">
      <c r="A2471" s="7" t="s">
        <v>12154</v>
      </c>
      <c r="B2471" s="7" t="s">
        <v>12155</v>
      </c>
      <c r="C2471" s="7" t="s">
        <v>12156</v>
      </c>
      <c r="D2471" s="17">
        <v>0.69615400000000005</v>
      </c>
      <c r="E2471" s="17">
        <v>0.99114999999999998</v>
      </c>
      <c r="F2471" s="17">
        <v>0.77958400000000005</v>
      </c>
      <c r="G2471" s="18">
        <f t="shared" si="38"/>
        <v>0.81327210264083638</v>
      </c>
    </row>
    <row r="2472" spans="1:7">
      <c r="A2472" s="7" t="s">
        <v>13043</v>
      </c>
      <c r="B2472" s="7" t="s">
        <v>13044</v>
      </c>
      <c r="C2472" s="7" t="s">
        <v>13045</v>
      </c>
      <c r="D2472" s="17">
        <v>0.89161500000000005</v>
      </c>
      <c r="E2472" s="17">
        <v>0.61368299999999998</v>
      </c>
      <c r="F2472" s="17">
        <v>0.98301499999999997</v>
      </c>
      <c r="G2472" s="18">
        <f t="shared" si="38"/>
        <v>0.8132558599261458</v>
      </c>
    </row>
    <row r="2473" spans="1:7">
      <c r="A2473" s="7" t="s">
        <v>10683</v>
      </c>
      <c r="B2473" s="7" t="s">
        <v>10684</v>
      </c>
      <c r="C2473" s="7" t="s">
        <v>11544</v>
      </c>
      <c r="D2473" s="17">
        <v>0.921122</v>
      </c>
      <c r="E2473" s="17">
        <v>0.78450399999999998</v>
      </c>
      <c r="F2473" s="17">
        <v>0.744232</v>
      </c>
      <c r="G2473" s="18">
        <f t="shared" si="38"/>
        <v>0.81321781796649328</v>
      </c>
    </row>
    <row r="2474" spans="1:7">
      <c r="A2474" s="7" t="s">
        <v>5349</v>
      </c>
      <c r="B2474" s="7" t="s">
        <v>5350</v>
      </c>
      <c r="C2474" s="7" t="s">
        <v>13249</v>
      </c>
      <c r="D2474" s="17">
        <v>0.86326700000000001</v>
      </c>
      <c r="E2474" s="17">
        <v>0.74027100000000001</v>
      </c>
      <c r="F2474" s="17">
        <v>0.84153800000000001</v>
      </c>
      <c r="G2474" s="18">
        <f t="shared" si="38"/>
        <v>0.81321092115309257</v>
      </c>
    </row>
    <row r="2475" spans="1:7">
      <c r="A2475" s="7" t="s">
        <v>5400</v>
      </c>
      <c r="B2475" s="7" t="s">
        <v>5401</v>
      </c>
      <c r="C2475" s="7" t="s">
        <v>5402</v>
      </c>
      <c r="D2475" s="17">
        <v>0.895285</v>
      </c>
      <c r="E2475" s="17">
        <v>0.82023900000000005</v>
      </c>
      <c r="F2475" s="17">
        <v>0.73156900000000002</v>
      </c>
      <c r="G2475" s="18">
        <f t="shared" si="38"/>
        <v>0.81292848045714627</v>
      </c>
    </row>
    <row r="2476" spans="1:7">
      <c r="A2476" s="7" t="s">
        <v>295</v>
      </c>
      <c r="B2476" s="7" t="s">
        <v>296</v>
      </c>
      <c r="C2476" s="7" t="s">
        <v>11876</v>
      </c>
      <c r="D2476" s="17">
        <v>1.0824579999999999</v>
      </c>
      <c r="E2476" s="17">
        <v>0.90409399999999995</v>
      </c>
      <c r="F2476" s="17">
        <v>0.547844</v>
      </c>
      <c r="G2476" s="18">
        <f t="shared" si="38"/>
        <v>0.812382420694994</v>
      </c>
    </row>
    <row r="2477" spans="1:7">
      <c r="A2477" s="7" t="s">
        <v>12831</v>
      </c>
      <c r="B2477" s="7" t="s">
        <v>12832</v>
      </c>
      <c r="C2477" s="7" t="s">
        <v>12833</v>
      </c>
      <c r="D2477" s="17">
        <v>0.83020700000000003</v>
      </c>
      <c r="E2477" s="17">
        <v>0.60958299999999999</v>
      </c>
      <c r="F2477" s="17">
        <v>1.0578110000000001</v>
      </c>
      <c r="G2477" s="18">
        <f t="shared" si="38"/>
        <v>0.81197459052624343</v>
      </c>
    </row>
    <row r="2478" spans="1:7">
      <c r="A2478" s="7" t="s">
        <v>1473</v>
      </c>
      <c r="B2478" s="7" t="s">
        <v>1474</v>
      </c>
      <c r="C2478" s="7" t="s">
        <v>1475</v>
      </c>
      <c r="D2478" s="17">
        <v>0.589341</v>
      </c>
      <c r="E2478" s="17">
        <v>0.87187700000000001</v>
      </c>
      <c r="F2478" s="17">
        <v>1.0416799999999999</v>
      </c>
      <c r="G2478" s="18">
        <f t="shared" si="38"/>
        <v>0.81193027258706474</v>
      </c>
    </row>
    <row r="2479" spans="1:7">
      <c r="A2479" s="7" t="s">
        <v>4617</v>
      </c>
      <c r="B2479" s="7" t="s">
        <v>4618</v>
      </c>
      <c r="C2479" s="7" t="s">
        <v>13268</v>
      </c>
      <c r="D2479" s="17">
        <v>0.73475900000000005</v>
      </c>
      <c r="E2479" s="17">
        <v>0.74480599999999997</v>
      </c>
      <c r="F2479" s="17">
        <v>0.97777499999999995</v>
      </c>
      <c r="G2479" s="18">
        <f t="shared" si="38"/>
        <v>0.81184976623871219</v>
      </c>
    </row>
    <row r="2480" spans="1:7">
      <c r="A2480" s="7" t="s">
        <v>7196</v>
      </c>
      <c r="B2480" s="7" t="s">
        <v>7197</v>
      </c>
      <c r="C2480" s="7" t="s">
        <v>13159</v>
      </c>
      <c r="D2480" s="17">
        <v>0.93055900000000003</v>
      </c>
      <c r="E2480" s="17">
        <v>0.71951200000000004</v>
      </c>
      <c r="F2480" s="17">
        <v>0.79806900000000003</v>
      </c>
      <c r="G2480" s="18">
        <f t="shared" si="38"/>
        <v>0.81147310849687571</v>
      </c>
    </row>
    <row r="2481" spans="1:7">
      <c r="A2481" s="7" t="s">
        <v>1969</v>
      </c>
      <c r="B2481" s="7" t="s">
        <v>1970</v>
      </c>
      <c r="C2481" s="7" t="s">
        <v>13079</v>
      </c>
      <c r="D2481" s="17">
        <v>0.882521</v>
      </c>
      <c r="E2481" s="17">
        <v>0.75266699999999997</v>
      </c>
      <c r="F2481" s="17">
        <v>0.80354099999999995</v>
      </c>
      <c r="G2481" s="18">
        <f t="shared" si="38"/>
        <v>0.81117020127552575</v>
      </c>
    </row>
    <row r="2482" spans="1:7">
      <c r="A2482" s="7" t="s">
        <v>7869</v>
      </c>
      <c r="B2482" s="7" t="s">
        <v>7870</v>
      </c>
      <c r="C2482" s="7" t="s">
        <v>7871</v>
      </c>
      <c r="D2482" s="17">
        <v>0.81134300000000004</v>
      </c>
      <c r="E2482" s="17">
        <v>0.84458699999999998</v>
      </c>
      <c r="F2482" s="17">
        <v>0.77881100000000003</v>
      </c>
      <c r="G2482" s="18">
        <f t="shared" si="38"/>
        <v>0.81113595802136962</v>
      </c>
    </row>
    <row r="2483" spans="1:7">
      <c r="A2483" s="7" t="s">
        <v>4899</v>
      </c>
      <c r="B2483" s="7" t="s">
        <v>4900</v>
      </c>
      <c r="C2483" s="7" t="s">
        <v>4901</v>
      </c>
      <c r="D2483" s="17">
        <v>0.727051</v>
      </c>
      <c r="E2483" s="17">
        <v>0.81855100000000003</v>
      </c>
      <c r="F2483" s="17">
        <v>0.89653000000000005</v>
      </c>
      <c r="G2483" s="18">
        <f t="shared" si="38"/>
        <v>0.81107026915456903</v>
      </c>
    </row>
    <row r="2484" spans="1:7">
      <c r="A2484" s="7" t="s">
        <v>14126</v>
      </c>
      <c r="B2484" s="7" t="s">
        <v>14127</v>
      </c>
      <c r="C2484" s="7" t="s">
        <v>15489</v>
      </c>
      <c r="D2484" s="17">
        <v>1.0250300000000001</v>
      </c>
      <c r="E2484" s="17">
        <v>0.72058</v>
      </c>
      <c r="F2484" s="17">
        <v>0.72229200000000005</v>
      </c>
      <c r="G2484" s="18">
        <f t="shared" si="38"/>
        <v>0.81104296511625273</v>
      </c>
    </row>
    <row r="2485" spans="1:7">
      <c r="A2485" s="7" t="s">
        <v>1441</v>
      </c>
      <c r="B2485" s="7" t="s">
        <v>1442</v>
      </c>
      <c r="C2485" s="7" t="s">
        <v>14682</v>
      </c>
      <c r="D2485" s="17">
        <v>0.80911200000000005</v>
      </c>
      <c r="E2485" s="17">
        <v>0.94011100000000003</v>
      </c>
      <c r="F2485" s="17">
        <v>0.70126599999999994</v>
      </c>
      <c r="G2485" s="18">
        <f t="shared" si="38"/>
        <v>0.81100497794042525</v>
      </c>
    </row>
    <row r="2486" spans="1:7">
      <c r="A2486" s="7" t="s">
        <v>5789</v>
      </c>
      <c r="B2486" s="7" t="s">
        <v>5790</v>
      </c>
      <c r="C2486" s="7" t="s">
        <v>5791</v>
      </c>
      <c r="D2486" s="17">
        <v>0.85691099999999998</v>
      </c>
      <c r="E2486" s="17">
        <v>0.94520999999999999</v>
      </c>
      <c r="F2486" s="17">
        <v>0.65777099999999999</v>
      </c>
      <c r="G2486" s="18">
        <f t="shared" si="38"/>
        <v>0.81067400884637664</v>
      </c>
    </row>
    <row r="2487" spans="1:7">
      <c r="A2487" s="7" t="s">
        <v>1800</v>
      </c>
      <c r="B2487" s="7" t="s">
        <v>1801</v>
      </c>
      <c r="C2487" s="7" t="s">
        <v>1802</v>
      </c>
      <c r="D2487" s="17">
        <v>0.67362999999999995</v>
      </c>
      <c r="E2487" s="17">
        <v>0.90872699999999995</v>
      </c>
      <c r="F2487" s="17">
        <v>0.86977199999999999</v>
      </c>
      <c r="G2487" s="18">
        <f t="shared" si="38"/>
        <v>0.81050075716937564</v>
      </c>
    </row>
    <row r="2488" spans="1:7">
      <c r="A2488" s="7" t="s">
        <v>10816</v>
      </c>
      <c r="B2488" s="7" t="s">
        <v>10817</v>
      </c>
      <c r="C2488" s="7" t="s">
        <v>10818</v>
      </c>
      <c r="D2488" s="17">
        <v>0.71852000000000005</v>
      </c>
      <c r="E2488" s="17">
        <v>0.79777500000000001</v>
      </c>
      <c r="F2488" s="17">
        <v>0.92784900000000003</v>
      </c>
      <c r="G2488" s="18">
        <f t="shared" si="38"/>
        <v>0.81021235711071105</v>
      </c>
    </row>
    <row r="2489" spans="1:7">
      <c r="A2489" s="7" t="s">
        <v>14120</v>
      </c>
      <c r="B2489" s="7" t="s">
        <v>14121</v>
      </c>
      <c r="C2489" s="7" t="s">
        <v>14122</v>
      </c>
      <c r="D2489" s="17">
        <v>0.67620199999999997</v>
      </c>
      <c r="E2489" s="17">
        <v>0.91408199999999995</v>
      </c>
      <c r="F2489" s="17">
        <v>0.86046</v>
      </c>
      <c r="G2489" s="18">
        <f t="shared" si="38"/>
        <v>0.81020968697214746</v>
      </c>
    </row>
    <row r="2490" spans="1:7">
      <c r="A2490" s="7" t="s">
        <v>12263</v>
      </c>
      <c r="B2490" s="7" t="s">
        <v>12264</v>
      </c>
      <c r="C2490" s="7" t="s">
        <v>12265</v>
      </c>
      <c r="D2490" s="17">
        <v>0.84172100000000005</v>
      </c>
      <c r="E2490" s="17">
        <v>0.91251300000000002</v>
      </c>
      <c r="F2490" s="17">
        <v>0.69214900000000001</v>
      </c>
      <c r="G2490" s="18">
        <f t="shared" si="38"/>
        <v>0.81009435556517229</v>
      </c>
    </row>
    <row r="2491" spans="1:7">
      <c r="A2491" s="7" t="s">
        <v>13835</v>
      </c>
      <c r="B2491" s="7" t="s">
        <v>13836</v>
      </c>
      <c r="C2491" s="7" t="s">
        <v>13837</v>
      </c>
      <c r="D2491" s="17">
        <v>0.84739200000000003</v>
      </c>
      <c r="E2491" s="17">
        <v>0.67000300000000002</v>
      </c>
      <c r="F2491" s="17">
        <v>0.93586499999999995</v>
      </c>
      <c r="G2491" s="18">
        <f t="shared" si="38"/>
        <v>0.80994980310132003</v>
      </c>
    </row>
    <row r="2492" spans="1:7">
      <c r="A2492" s="7" t="s">
        <v>14592</v>
      </c>
      <c r="B2492" s="7" t="s">
        <v>14593</v>
      </c>
      <c r="C2492" s="7" t="s">
        <v>14594</v>
      </c>
      <c r="D2492" s="17">
        <v>0.660748</v>
      </c>
      <c r="E2492" s="17">
        <v>0.83049700000000004</v>
      </c>
      <c r="F2492" s="17">
        <v>0.96764300000000003</v>
      </c>
      <c r="G2492" s="18">
        <f t="shared" si="38"/>
        <v>0.8097725078071375</v>
      </c>
    </row>
    <row r="2493" spans="1:7">
      <c r="A2493" s="7" t="s">
        <v>7525</v>
      </c>
      <c r="B2493" s="7" t="s">
        <v>7526</v>
      </c>
      <c r="C2493" s="7" t="s">
        <v>7527</v>
      </c>
      <c r="D2493" s="17">
        <v>0.836503</v>
      </c>
      <c r="E2493" s="17">
        <v>0.82360100000000003</v>
      </c>
      <c r="F2493" s="17">
        <v>0.77030799999999999</v>
      </c>
      <c r="G2493" s="18">
        <f t="shared" si="38"/>
        <v>0.80962316444364835</v>
      </c>
    </row>
    <row r="2494" spans="1:7">
      <c r="A2494" s="7" t="s">
        <v>12676</v>
      </c>
      <c r="B2494" s="7" t="s">
        <v>12677</v>
      </c>
      <c r="C2494" s="7" t="s">
        <v>12678</v>
      </c>
      <c r="D2494" s="17">
        <v>0.86826700000000001</v>
      </c>
      <c r="E2494" s="17">
        <v>0.86240700000000003</v>
      </c>
      <c r="F2494" s="17">
        <v>0.70835700000000001</v>
      </c>
      <c r="G2494" s="18">
        <f t="shared" si="38"/>
        <v>0.80947962044521271</v>
      </c>
    </row>
    <row r="2495" spans="1:7">
      <c r="A2495" s="7" t="s">
        <v>10628</v>
      </c>
      <c r="B2495" s="7" t="s">
        <v>10629</v>
      </c>
      <c r="C2495" s="7" t="s">
        <v>10630</v>
      </c>
      <c r="D2495" s="17">
        <v>0.65499799999999997</v>
      </c>
      <c r="E2495" s="17">
        <v>0.90933299999999995</v>
      </c>
      <c r="F2495" s="17">
        <v>0.89034999999999997</v>
      </c>
      <c r="G2495" s="18">
        <f t="shared" si="38"/>
        <v>0.8094211775383725</v>
      </c>
    </row>
    <row r="2496" spans="1:7">
      <c r="A2496" s="7" t="s">
        <v>9649</v>
      </c>
      <c r="B2496" s="7" t="s">
        <v>9650</v>
      </c>
      <c r="C2496" s="7" t="s">
        <v>10700</v>
      </c>
      <c r="D2496" s="17">
        <v>0.75828399999999996</v>
      </c>
      <c r="E2496" s="17">
        <v>0.86858199999999997</v>
      </c>
      <c r="F2496" s="17">
        <v>0.80474500000000004</v>
      </c>
      <c r="G2496" s="18">
        <f t="shared" si="38"/>
        <v>0.80928284574218035</v>
      </c>
    </row>
    <row r="2497" spans="1:7">
      <c r="A2497" s="7" t="s">
        <v>14836</v>
      </c>
      <c r="B2497" s="7" t="s">
        <v>14837</v>
      </c>
      <c r="C2497" s="7" t="s">
        <v>14838</v>
      </c>
      <c r="D2497" s="17">
        <v>1.016</v>
      </c>
      <c r="E2497" s="17">
        <v>0.69894800000000001</v>
      </c>
      <c r="F2497" s="17">
        <v>0.74638400000000005</v>
      </c>
      <c r="G2497" s="18">
        <f t="shared" si="38"/>
        <v>0.80928277806009774</v>
      </c>
    </row>
    <row r="2498" spans="1:7">
      <c r="A2498" s="7" t="s">
        <v>8632</v>
      </c>
      <c r="B2498" s="7" t="s">
        <v>8633</v>
      </c>
      <c r="C2498" s="7" t="s">
        <v>8634</v>
      </c>
      <c r="D2498" s="17">
        <v>0.70758100000000002</v>
      </c>
      <c r="E2498" s="17">
        <v>0.85496700000000003</v>
      </c>
      <c r="F2498" s="17">
        <v>0.87596300000000005</v>
      </c>
      <c r="G2498" s="18">
        <f t="shared" si="38"/>
        <v>0.80922711378403678</v>
      </c>
    </row>
    <row r="2499" spans="1:7">
      <c r="A2499" s="7" t="s">
        <v>6978</v>
      </c>
      <c r="B2499" s="7" t="s">
        <v>6979</v>
      </c>
      <c r="C2499" s="7" t="s">
        <v>6980</v>
      </c>
      <c r="D2499" s="17">
        <v>0.71782900000000005</v>
      </c>
      <c r="E2499" s="17">
        <v>1.0333319999999999</v>
      </c>
      <c r="F2499" s="17">
        <v>0.71405700000000005</v>
      </c>
      <c r="G2499" s="18">
        <f t="shared" ref="G2499:G2562" si="39">POWER((D2499*E2499*F2499),(1/3))</f>
        <v>0.80909202372914912</v>
      </c>
    </row>
    <row r="2500" spans="1:7">
      <c r="A2500" s="7" t="s">
        <v>9429</v>
      </c>
      <c r="B2500" s="7" t="s">
        <v>9430</v>
      </c>
      <c r="C2500" s="7" t="s">
        <v>9431</v>
      </c>
      <c r="D2500" s="17">
        <v>0.71075999999999995</v>
      </c>
      <c r="E2500" s="17">
        <v>0.77792399999999995</v>
      </c>
      <c r="F2500" s="17">
        <v>0.95719399999999999</v>
      </c>
      <c r="G2500" s="18">
        <f t="shared" si="39"/>
        <v>0.80888485774099195</v>
      </c>
    </row>
    <row r="2501" spans="1:7">
      <c r="A2501" s="7" t="s">
        <v>5453</v>
      </c>
      <c r="B2501" s="7" t="s">
        <v>5454</v>
      </c>
      <c r="C2501" s="7" t="s">
        <v>11476</v>
      </c>
      <c r="D2501" s="17">
        <v>0.76201099999999999</v>
      </c>
      <c r="E2501" s="17">
        <v>0.88196300000000005</v>
      </c>
      <c r="F2501" s="17">
        <v>0.787219</v>
      </c>
      <c r="G2501" s="18">
        <f t="shared" si="39"/>
        <v>0.80878991022856261</v>
      </c>
    </row>
    <row r="2502" spans="1:7">
      <c r="A2502" s="7" t="s">
        <v>11326</v>
      </c>
      <c r="B2502" s="7" t="s">
        <v>11327</v>
      </c>
      <c r="C2502" s="7" t="s">
        <v>12058</v>
      </c>
      <c r="D2502" s="17">
        <v>0.84510099999999999</v>
      </c>
      <c r="E2502" s="17">
        <v>0.68373700000000004</v>
      </c>
      <c r="F2502" s="17">
        <v>0.91453200000000001</v>
      </c>
      <c r="G2502" s="18">
        <f t="shared" si="39"/>
        <v>0.8084730260780274</v>
      </c>
    </row>
    <row r="2503" spans="1:7">
      <c r="A2503" s="7" t="s">
        <v>15584</v>
      </c>
      <c r="B2503" s="7" t="s">
        <v>15585</v>
      </c>
      <c r="C2503" s="7" t="s">
        <v>15586</v>
      </c>
      <c r="D2503" s="17">
        <v>1.050225</v>
      </c>
      <c r="E2503" s="17">
        <v>0.772034</v>
      </c>
      <c r="F2503" s="17">
        <v>0.65139000000000002</v>
      </c>
      <c r="G2503" s="18">
        <f t="shared" si="39"/>
        <v>0.80832613744166959</v>
      </c>
    </row>
    <row r="2504" spans="1:7">
      <c r="A2504" s="7" t="s">
        <v>15030</v>
      </c>
      <c r="B2504" s="7" t="s">
        <v>15031</v>
      </c>
      <c r="C2504" s="7" t="s">
        <v>15032</v>
      </c>
      <c r="D2504" s="17">
        <v>0.82655599999999996</v>
      </c>
      <c r="E2504" s="17">
        <v>0.93082399999999998</v>
      </c>
      <c r="F2504" s="17">
        <v>0.68640100000000004</v>
      </c>
      <c r="G2504" s="18">
        <f t="shared" si="39"/>
        <v>0.80830001637042814</v>
      </c>
    </row>
    <row r="2505" spans="1:7">
      <c r="A2505" s="7" t="s">
        <v>4251</v>
      </c>
      <c r="B2505" s="7" t="s">
        <v>4252</v>
      </c>
      <c r="C2505" s="7" t="s">
        <v>14247</v>
      </c>
      <c r="D2505" s="17">
        <v>0.58559600000000001</v>
      </c>
      <c r="E2505" s="17">
        <v>1.0056309999999999</v>
      </c>
      <c r="F2505" s="17">
        <v>0.89658099999999996</v>
      </c>
      <c r="G2505" s="18">
        <f t="shared" si="39"/>
        <v>0.80824326641751321</v>
      </c>
    </row>
    <row r="2506" spans="1:7">
      <c r="A2506" s="7" t="s">
        <v>13838</v>
      </c>
      <c r="B2506" s="7" t="s">
        <v>13839</v>
      </c>
      <c r="C2506" s="7" t="s">
        <v>13840</v>
      </c>
      <c r="D2506" s="17">
        <v>0.836669</v>
      </c>
      <c r="E2506" s="17">
        <v>0.75555600000000001</v>
      </c>
      <c r="F2506" s="17">
        <v>0.83515300000000003</v>
      </c>
      <c r="G2506" s="18">
        <f t="shared" si="39"/>
        <v>0.8082185128485031</v>
      </c>
    </row>
    <row r="2507" spans="1:7">
      <c r="A2507" s="7" t="s">
        <v>10770</v>
      </c>
      <c r="B2507" s="7" t="s">
        <v>10771</v>
      </c>
      <c r="C2507" s="7" t="s">
        <v>10772</v>
      </c>
      <c r="D2507" s="17">
        <v>0.86790199999999995</v>
      </c>
      <c r="E2507" s="17">
        <v>0.56751300000000005</v>
      </c>
      <c r="F2507" s="17">
        <v>1.071393</v>
      </c>
      <c r="G2507" s="18">
        <f t="shared" si="39"/>
        <v>0.80809999241528585</v>
      </c>
    </row>
    <row r="2508" spans="1:7">
      <c r="A2508" s="7" t="s">
        <v>7788</v>
      </c>
      <c r="B2508" s="7" t="s">
        <v>7789</v>
      </c>
      <c r="C2508" s="7" t="s">
        <v>15112</v>
      </c>
      <c r="D2508" s="17">
        <v>0.62800800000000001</v>
      </c>
      <c r="E2508" s="17">
        <v>0.96255199999999996</v>
      </c>
      <c r="F2508" s="17">
        <v>0.872475</v>
      </c>
      <c r="G2508" s="18">
        <f t="shared" si="39"/>
        <v>0.80794312438373683</v>
      </c>
    </row>
    <row r="2509" spans="1:7">
      <c r="A2509" s="7" t="s">
        <v>9347</v>
      </c>
      <c r="B2509" s="7" t="s">
        <v>9348</v>
      </c>
      <c r="C2509" s="7" t="s">
        <v>9349</v>
      </c>
      <c r="D2509" s="17">
        <v>0.58411299999999999</v>
      </c>
      <c r="E2509" s="17">
        <v>1.027075</v>
      </c>
      <c r="F2509" s="17">
        <v>0.87880999999999998</v>
      </c>
      <c r="G2509" s="18">
        <f t="shared" si="39"/>
        <v>0.80785113615883719</v>
      </c>
    </row>
    <row r="2510" spans="1:7">
      <c r="A2510" s="7" t="s">
        <v>919</v>
      </c>
      <c r="B2510" s="7" t="s">
        <v>920</v>
      </c>
      <c r="C2510" s="7" t="s">
        <v>14152</v>
      </c>
      <c r="D2510" s="17">
        <v>0.93726299999999996</v>
      </c>
      <c r="E2510" s="17">
        <v>0.73926899999999995</v>
      </c>
      <c r="F2510" s="17">
        <v>0.76017699999999999</v>
      </c>
      <c r="G2510" s="18">
        <f t="shared" si="39"/>
        <v>0.80759365433422747</v>
      </c>
    </row>
    <row r="2511" spans="1:7">
      <c r="A2511" s="7" t="s">
        <v>5268</v>
      </c>
      <c r="B2511" s="7" t="s">
        <v>5269</v>
      </c>
      <c r="C2511" s="7" t="s">
        <v>10774</v>
      </c>
      <c r="D2511" s="17">
        <v>0.71923199999999998</v>
      </c>
      <c r="E2511" s="17">
        <v>0.86247399999999996</v>
      </c>
      <c r="F2511" s="17">
        <v>0.84897299999999998</v>
      </c>
      <c r="G2511" s="18">
        <f t="shared" si="39"/>
        <v>0.807550389025255</v>
      </c>
    </row>
    <row r="2512" spans="1:7">
      <c r="A2512" s="7" t="s">
        <v>7033</v>
      </c>
      <c r="B2512" s="7" t="s">
        <v>7034</v>
      </c>
      <c r="C2512" s="7" t="s">
        <v>10129</v>
      </c>
      <c r="D2512" s="17">
        <v>0.90444999999999998</v>
      </c>
      <c r="E2512" s="17">
        <v>0.82618800000000003</v>
      </c>
      <c r="F2512" s="17">
        <v>0.70460999999999996</v>
      </c>
      <c r="G2512" s="18">
        <f t="shared" si="39"/>
        <v>0.80749048976302518</v>
      </c>
    </row>
    <row r="2513" spans="1:7">
      <c r="A2513" s="7" t="s">
        <v>10420</v>
      </c>
      <c r="B2513" s="7" t="s">
        <v>10421</v>
      </c>
      <c r="C2513" s="7" t="s">
        <v>10422</v>
      </c>
      <c r="D2513" s="17">
        <v>0.90700000000000003</v>
      </c>
      <c r="E2513" s="17">
        <v>0.78489100000000001</v>
      </c>
      <c r="F2513" s="17">
        <v>0.73958999999999997</v>
      </c>
      <c r="G2513" s="18">
        <f t="shared" si="39"/>
        <v>0.80748765020623015</v>
      </c>
    </row>
    <row r="2514" spans="1:7">
      <c r="A2514" s="7" t="s">
        <v>7799</v>
      </c>
      <c r="B2514" s="7" t="s">
        <v>7800</v>
      </c>
      <c r="C2514" s="7" t="s">
        <v>10540</v>
      </c>
      <c r="D2514" s="17">
        <v>0.85979899999999998</v>
      </c>
      <c r="E2514" s="17">
        <v>0.76756100000000005</v>
      </c>
      <c r="F2514" s="17">
        <v>0.79705700000000002</v>
      </c>
      <c r="G2514" s="18">
        <f t="shared" si="39"/>
        <v>0.80723454444305798</v>
      </c>
    </row>
    <row r="2515" spans="1:7">
      <c r="A2515" s="7" t="s">
        <v>3035</v>
      </c>
      <c r="B2515" s="7" t="s">
        <v>3036</v>
      </c>
      <c r="C2515" s="7" t="s">
        <v>3037</v>
      </c>
      <c r="D2515" s="17">
        <v>0.84044700000000006</v>
      </c>
      <c r="E2515" s="17">
        <v>0.79793800000000004</v>
      </c>
      <c r="F2515" s="17">
        <v>0.78418100000000002</v>
      </c>
      <c r="G2515" s="18">
        <f t="shared" si="39"/>
        <v>0.80717046974324791</v>
      </c>
    </row>
    <row r="2516" spans="1:7">
      <c r="A2516" s="7" t="s">
        <v>11004</v>
      </c>
      <c r="B2516" s="7" t="s">
        <v>11005</v>
      </c>
      <c r="C2516" s="7" t="s">
        <v>11006</v>
      </c>
      <c r="D2516" s="17">
        <v>0.78273899999999996</v>
      </c>
      <c r="E2516" s="17">
        <v>0.76261199999999996</v>
      </c>
      <c r="F2516" s="17">
        <v>0.88054399999999999</v>
      </c>
      <c r="G2516" s="18">
        <f t="shared" si="39"/>
        <v>0.80703163058550276</v>
      </c>
    </row>
    <row r="2517" spans="1:7">
      <c r="A2517" s="7" t="s">
        <v>15059</v>
      </c>
      <c r="B2517" s="7" t="s">
        <v>15060</v>
      </c>
      <c r="C2517" s="7" t="s">
        <v>15061</v>
      </c>
      <c r="D2517" s="17">
        <v>0.96956299999999995</v>
      </c>
      <c r="E2517" s="17">
        <v>0.78477399999999997</v>
      </c>
      <c r="F2517" s="17">
        <v>0.69031500000000001</v>
      </c>
      <c r="G2517" s="18">
        <f t="shared" si="39"/>
        <v>0.80684352256899694</v>
      </c>
    </row>
    <row r="2518" spans="1:7">
      <c r="A2518" s="7" t="s">
        <v>10354</v>
      </c>
      <c r="B2518" s="7" t="s">
        <v>10355</v>
      </c>
      <c r="C2518" s="7" t="s">
        <v>10356</v>
      </c>
      <c r="D2518" s="17">
        <v>0.83735599999999999</v>
      </c>
      <c r="E2518" s="17">
        <v>0.65023900000000001</v>
      </c>
      <c r="F2518" s="17">
        <v>0.96465299999999998</v>
      </c>
      <c r="G2518" s="18">
        <f t="shared" si="39"/>
        <v>0.80683505062017424</v>
      </c>
    </row>
    <row r="2519" spans="1:7">
      <c r="A2519" s="7" t="s">
        <v>12042</v>
      </c>
      <c r="B2519" s="7" t="s">
        <v>12043</v>
      </c>
      <c r="C2519" s="7" t="s">
        <v>12044</v>
      </c>
      <c r="D2519" s="17">
        <v>1.0099499999999999</v>
      </c>
      <c r="E2519" s="17">
        <v>0.89002300000000001</v>
      </c>
      <c r="F2519" s="17">
        <v>0.58373399999999998</v>
      </c>
      <c r="G2519" s="18">
        <f t="shared" si="39"/>
        <v>0.80656374711419176</v>
      </c>
    </row>
    <row r="2520" spans="1:7">
      <c r="A2520" s="7" t="s">
        <v>10224</v>
      </c>
      <c r="B2520" s="7" t="s">
        <v>10225</v>
      </c>
      <c r="C2520" s="7" t="s">
        <v>10226</v>
      </c>
      <c r="D2520" s="17">
        <v>0.84075500000000003</v>
      </c>
      <c r="E2520" s="17">
        <v>0.87755399999999995</v>
      </c>
      <c r="F2520" s="17">
        <v>0.71005300000000005</v>
      </c>
      <c r="G2520" s="18">
        <f t="shared" si="39"/>
        <v>0.80614164738589666</v>
      </c>
    </row>
    <row r="2521" spans="1:7">
      <c r="A2521" s="7" t="s">
        <v>0</v>
      </c>
      <c r="B2521" s="7" t="s">
        <v>9442</v>
      </c>
      <c r="C2521" s="7" t="s">
        <v>9443</v>
      </c>
      <c r="D2521" s="17">
        <v>0.82682500000000003</v>
      </c>
      <c r="E2521" s="17">
        <v>0.78956300000000001</v>
      </c>
      <c r="F2521" s="17">
        <v>0.80229099999999998</v>
      </c>
      <c r="G2521" s="18">
        <f t="shared" si="39"/>
        <v>0.8060786827900881</v>
      </c>
    </row>
    <row r="2522" spans="1:7">
      <c r="A2522" s="7" t="s">
        <v>10981</v>
      </c>
      <c r="B2522" s="7" t="s">
        <v>10982</v>
      </c>
      <c r="C2522" s="7" t="s">
        <v>15336</v>
      </c>
      <c r="D2522" s="17">
        <v>1.045207</v>
      </c>
      <c r="E2522" s="17">
        <v>0.76268999999999998</v>
      </c>
      <c r="F2522" s="17">
        <v>0.65702300000000002</v>
      </c>
      <c r="G2522" s="18">
        <f t="shared" si="39"/>
        <v>0.80607783290130008</v>
      </c>
    </row>
    <row r="2523" spans="1:7">
      <c r="A2523" s="7" t="s">
        <v>9016</v>
      </c>
      <c r="B2523" s="7" t="s">
        <v>9017</v>
      </c>
      <c r="C2523" s="7" t="s">
        <v>9018</v>
      </c>
      <c r="D2523" s="17">
        <v>0.78008900000000003</v>
      </c>
      <c r="E2523" s="17">
        <v>0.72800799999999999</v>
      </c>
      <c r="F2523" s="17">
        <v>0.92130400000000001</v>
      </c>
      <c r="G2523" s="18">
        <f t="shared" si="39"/>
        <v>0.80580091120201391</v>
      </c>
    </row>
    <row r="2524" spans="1:7">
      <c r="A2524" s="7" t="s">
        <v>10687</v>
      </c>
      <c r="B2524" s="7" t="s">
        <v>10688</v>
      </c>
      <c r="C2524" s="7" t="s">
        <v>10689</v>
      </c>
      <c r="D2524" s="17">
        <v>0.61853899999999995</v>
      </c>
      <c r="E2524" s="17">
        <v>0.84381200000000001</v>
      </c>
      <c r="F2524" s="17">
        <v>1.0015499999999999</v>
      </c>
      <c r="G2524" s="18">
        <f t="shared" si="39"/>
        <v>0.80555489339662512</v>
      </c>
    </row>
    <row r="2525" spans="1:7">
      <c r="A2525" s="7" t="s">
        <v>10834</v>
      </c>
      <c r="B2525" s="7" t="s">
        <v>10835</v>
      </c>
      <c r="C2525" s="7" t="s">
        <v>10836</v>
      </c>
      <c r="D2525" s="17">
        <v>0.92994100000000002</v>
      </c>
      <c r="E2525" s="17">
        <v>0.68985399999999997</v>
      </c>
      <c r="F2525" s="17">
        <v>0.81381499999999996</v>
      </c>
      <c r="G2525" s="18">
        <f t="shared" si="39"/>
        <v>0.80521667060978652</v>
      </c>
    </row>
    <row r="2526" spans="1:7">
      <c r="A2526" s="7" t="s">
        <v>199</v>
      </c>
      <c r="B2526" s="7" t="s">
        <v>200</v>
      </c>
      <c r="C2526" s="7" t="s">
        <v>201</v>
      </c>
      <c r="D2526" s="17">
        <v>0.75990199999999997</v>
      </c>
      <c r="E2526" s="17">
        <v>0.76052799999999998</v>
      </c>
      <c r="F2526" s="17">
        <v>0.902613</v>
      </c>
      <c r="G2526" s="18">
        <f t="shared" si="39"/>
        <v>0.80499180631480727</v>
      </c>
    </row>
    <row r="2527" spans="1:7">
      <c r="A2527" s="7" t="s">
        <v>2709</v>
      </c>
      <c r="B2527" s="7" t="s">
        <v>2710</v>
      </c>
      <c r="C2527" s="7" t="s">
        <v>2711</v>
      </c>
      <c r="D2527" s="17">
        <v>0.86477300000000001</v>
      </c>
      <c r="E2527" s="17">
        <v>0.89639899999999995</v>
      </c>
      <c r="F2527" s="17">
        <v>0.67246499999999998</v>
      </c>
      <c r="G2527" s="18">
        <f t="shared" si="39"/>
        <v>0.80480572444856013</v>
      </c>
    </row>
    <row r="2528" spans="1:7">
      <c r="A2528" s="7" t="s">
        <v>3263</v>
      </c>
      <c r="B2528" s="7" t="s">
        <v>3264</v>
      </c>
      <c r="C2528" s="7" t="s">
        <v>3265</v>
      </c>
      <c r="D2528" s="17">
        <v>0.66188100000000005</v>
      </c>
      <c r="E2528" s="17">
        <v>1.0114460000000001</v>
      </c>
      <c r="F2528" s="17">
        <v>0.77730500000000002</v>
      </c>
      <c r="G2528" s="18">
        <f t="shared" si="39"/>
        <v>0.80433696047204817</v>
      </c>
    </row>
    <row r="2529" spans="1:7">
      <c r="A2529" s="7" t="s">
        <v>4030</v>
      </c>
      <c r="B2529" s="7" t="s">
        <v>4031</v>
      </c>
      <c r="C2529" s="7" t="s">
        <v>13296</v>
      </c>
      <c r="D2529" s="17">
        <v>0.781385</v>
      </c>
      <c r="E2529" s="17">
        <v>0.88752399999999998</v>
      </c>
      <c r="F2529" s="17">
        <v>0.75031300000000001</v>
      </c>
      <c r="G2529" s="18">
        <f t="shared" si="39"/>
        <v>0.80432064408132908</v>
      </c>
    </row>
    <row r="2530" spans="1:7">
      <c r="A2530" s="7" t="s">
        <v>7129</v>
      </c>
      <c r="B2530" s="7" t="s">
        <v>7130</v>
      </c>
      <c r="C2530" s="7" t="s">
        <v>7131</v>
      </c>
      <c r="D2530" s="17">
        <v>0.93185799999999996</v>
      </c>
      <c r="E2530" s="17">
        <v>0.76451800000000003</v>
      </c>
      <c r="F2530" s="17">
        <v>0.73019299999999998</v>
      </c>
      <c r="G2530" s="18">
        <f t="shared" si="39"/>
        <v>0.80425117872534435</v>
      </c>
    </row>
    <row r="2531" spans="1:7">
      <c r="A2531" s="7" t="s">
        <v>15558</v>
      </c>
      <c r="B2531" s="7" t="s">
        <v>15559</v>
      </c>
      <c r="C2531" s="7" t="s">
        <v>15560</v>
      </c>
      <c r="D2531" s="17">
        <v>0.73384400000000005</v>
      </c>
      <c r="E2531" s="17">
        <v>0.89346199999999998</v>
      </c>
      <c r="F2531" s="17">
        <v>0.79297099999999998</v>
      </c>
      <c r="G2531" s="18">
        <f t="shared" si="39"/>
        <v>0.80410429084951784</v>
      </c>
    </row>
    <row r="2532" spans="1:7">
      <c r="A2532" s="7" t="s">
        <v>8142</v>
      </c>
      <c r="B2532" s="7" t="s">
        <v>8143</v>
      </c>
      <c r="C2532" s="7" t="s">
        <v>8144</v>
      </c>
      <c r="D2532" s="17">
        <v>1.0215879999999999</v>
      </c>
      <c r="E2532" s="17">
        <v>0.77475799999999995</v>
      </c>
      <c r="F2532" s="17">
        <v>0.65612000000000004</v>
      </c>
      <c r="G2532" s="18">
        <f t="shared" si="39"/>
        <v>0.80378835406572924</v>
      </c>
    </row>
    <row r="2533" spans="1:7">
      <c r="A2533" s="7" t="s">
        <v>6424</v>
      </c>
      <c r="B2533" s="7" t="s">
        <v>6425</v>
      </c>
      <c r="C2533" s="7" t="s">
        <v>13348</v>
      </c>
      <c r="D2533" s="17">
        <v>0.91159299999999999</v>
      </c>
      <c r="E2533" s="17">
        <v>0.74027100000000001</v>
      </c>
      <c r="F2533" s="17">
        <v>0.76926300000000003</v>
      </c>
      <c r="G2533" s="18">
        <f t="shared" si="39"/>
        <v>0.80369053565506821</v>
      </c>
    </row>
    <row r="2534" spans="1:7">
      <c r="A2534" s="7" t="s">
        <v>7948</v>
      </c>
      <c r="B2534" s="7" t="s">
        <v>7949</v>
      </c>
      <c r="C2534" s="7" t="s">
        <v>7950</v>
      </c>
      <c r="D2534" s="17">
        <v>0.70962999999999998</v>
      </c>
      <c r="E2534" s="17">
        <v>0.79206100000000002</v>
      </c>
      <c r="F2534" s="17">
        <v>0.92358200000000001</v>
      </c>
      <c r="G2534" s="18">
        <f t="shared" si="39"/>
        <v>0.80369022416603053</v>
      </c>
    </row>
    <row r="2535" spans="1:7">
      <c r="A2535" s="7" t="s">
        <v>2783</v>
      </c>
      <c r="B2535" s="7" t="s">
        <v>2784</v>
      </c>
      <c r="C2535" s="7" t="s">
        <v>12418</v>
      </c>
      <c r="D2535" s="17">
        <v>0.72251399999999999</v>
      </c>
      <c r="E2535" s="17">
        <v>0.81552199999999997</v>
      </c>
      <c r="F2535" s="17">
        <v>0.88040099999999999</v>
      </c>
      <c r="G2535" s="18">
        <f t="shared" si="39"/>
        <v>0.80350297990298913</v>
      </c>
    </row>
    <row r="2536" spans="1:7">
      <c r="A2536" s="7" t="s">
        <v>6624</v>
      </c>
      <c r="B2536" s="7" t="s">
        <v>6625</v>
      </c>
      <c r="C2536" s="7" t="s">
        <v>6626</v>
      </c>
      <c r="D2536" s="17">
        <v>0.62378299999999998</v>
      </c>
      <c r="E2536" s="17">
        <v>1.093151</v>
      </c>
      <c r="F2536" s="17">
        <v>0.76013200000000003</v>
      </c>
      <c r="G2536" s="18">
        <f t="shared" si="39"/>
        <v>0.80328113736064932</v>
      </c>
    </row>
    <row r="2537" spans="1:7">
      <c r="A2537" s="7" t="s">
        <v>9229</v>
      </c>
      <c r="B2537" s="7" t="s">
        <v>9230</v>
      </c>
      <c r="C2537" s="7" t="s">
        <v>11403</v>
      </c>
      <c r="D2537" s="17">
        <v>0.78205000000000002</v>
      </c>
      <c r="E2537" s="17">
        <v>0.84856100000000001</v>
      </c>
      <c r="F2537" s="17">
        <v>0.78051899999999996</v>
      </c>
      <c r="G2537" s="18">
        <f t="shared" si="39"/>
        <v>0.8030951857590396</v>
      </c>
    </row>
    <row r="2538" spans="1:7">
      <c r="A2538" s="7" t="s">
        <v>13615</v>
      </c>
      <c r="B2538" s="7" t="s">
        <v>13616</v>
      </c>
      <c r="C2538" s="7" t="s">
        <v>13617</v>
      </c>
      <c r="D2538" s="17">
        <v>0.96851299999999996</v>
      </c>
      <c r="E2538" s="17">
        <v>0.64539500000000005</v>
      </c>
      <c r="F2538" s="17">
        <v>0.827928</v>
      </c>
      <c r="G2538" s="18">
        <f t="shared" si="39"/>
        <v>0.80286256232583098</v>
      </c>
    </row>
    <row r="2539" spans="1:7">
      <c r="A2539" s="7" t="s">
        <v>1201</v>
      </c>
      <c r="B2539" s="7" t="s">
        <v>1202</v>
      </c>
      <c r="C2539" s="7" t="s">
        <v>1203</v>
      </c>
      <c r="D2539" s="17">
        <v>1.049193</v>
      </c>
      <c r="E2539" s="17">
        <v>0.79655399999999998</v>
      </c>
      <c r="F2539" s="17">
        <v>0.61912599999999995</v>
      </c>
      <c r="G2539" s="18">
        <f t="shared" si="39"/>
        <v>0.80281698079271424</v>
      </c>
    </row>
    <row r="2540" spans="1:7">
      <c r="A2540" s="7" t="s">
        <v>6331</v>
      </c>
      <c r="B2540" s="7" t="s">
        <v>6332</v>
      </c>
      <c r="C2540" s="7" t="s">
        <v>14159</v>
      </c>
      <c r="D2540" s="17">
        <v>0.74251299999999998</v>
      </c>
      <c r="E2540" s="17">
        <v>0.83317600000000003</v>
      </c>
      <c r="F2540" s="17">
        <v>0.83605099999999999</v>
      </c>
      <c r="G2540" s="18">
        <f t="shared" si="39"/>
        <v>0.80270849900594177</v>
      </c>
    </row>
    <row r="2541" spans="1:7">
      <c r="A2541" s="7" t="s">
        <v>6013</v>
      </c>
      <c r="B2541" s="7" t="s">
        <v>6014</v>
      </c>
      <c r="C2541" s="7" t="s">
        <v>6015</v>
      </c>
      <c r="D2541" s="17">
        <v>0.65215699999999999</v>
      </c>
      <c r="E2541" s="17">
        <v>1.0564</v>
      </c>
      <c r="F2541" s="17">
        <v>0.75032100000000002</v>
      </c>
      <c r="G2541" s="18">
        <f t="shared" si="39"/>
        <v>0.80255699580409856</v>
      </c>
    </row>
    <row r="2542" spans="1:7">
      <c r="A2542" s="7" t="s">
        <v>2772</v>
      </c>
      <c r="B2542" s="7" t="s">
        <v>2773</v>
      </c>
      <c r="C2542" s="7" t="s">
        <v>2774</v>
      </c>
      <c r="D2542" s="17">
        <v>0.79334700000000002</v>
      </c>
      <c r="E2542" s="17">
        <v>0.97125300000000003</v>
      </c>
      <c r="F2542" s="17">
        <v>0.67056499999999997</v>
      </c>
      <c r="G2542" s="18">
        <f t="shared" si="39"/>
        <v>0.80243921849378474</v>
      </c>
    </row>
    <row r="2543" spans="1:7">
      <c r="A2543" s="7" t="s">
        <v>11201</v>
      </c>
      <c r="B2543" s="7" t="s">
        <v>11202</v>
      </c>
      <c r="C2543" s="7" t="s">
        <v>12968</v>
      </c>
      <c r="D2543" s="17">
        <v>0.62117900000000004</v>
      </c>
      <c r="E2543" s="17">
        <v>0.94672900000000004</v>
      </c>
      <c r="F2543" s="17">
        <v>0.87853300000000001</v>
      </c>
      <c r="G2543" s="18">
        <f t="shared" si="39"/>
        <v>0.8024170997443526</v>
      </c>
    </row>
    <row r="2544" spans="1:7">
      <c r="A2544" s="7" t="s">
        <v>14287</v>
      </c>
      <c r="B2544" s="7" t="s">
        <v>14288</v>
      </c>
      <c r="C2544" s="7" t="s">
        <v>14289</v>
      </c>
      <c r="D2544" s="17">
        <v>0.80300899999999997</v>
      </c>
      <c r="E2544" s="17">
        <v>0.82993499999999998</v>
      </c>
      <c r="F2544" s="17">
        <v>0.77510299999999999</v>
      </c>
      <c r="G2544" s="18">
        <f t="shared" si="39"/>
        <v>0.80236991594813034</v>
      </c>
    </row>
    <row r="2545" spans="1:7">
      <c r="A2545" s="7" t="s">
        <v>6188</v>
      </c>
      <c r="B2545" s="7" t="s">
        <v>6189</v>
      </c>
      <c r="C2545" s="7" t="s">
        <v>6190</v>
      </c>
      <c r="D2545" s="17">
        <v>0.77156899999999995</v>
      </c>
      <c r="E2545" s="17">
        <v>0.77239999999999998</v>
      </c>
      <c r="F2545" s="17">
        <v>0.86673699999999998</v>
      </c>
      <c r="G2545" s="18">
        <f t="shared" si="39"/>
        <v>0.80235788325596913</v>
      </c>
    </row>
    <row r="2546" spans="1:7">
      <c r="A2546" s="7" t="s">
        <v>12242</v>
      </c>
      <c r="B2546" s="7" t="s">
        <v>12243</v>
      </c>
      <c r="C2546" s="7" t="s">
        <v>12244</v>
      </c>
      <c r="D2546" s="17">
        <v>0.64436300000000002</v>
      </c>
      <c r="E2546" s="17">
        <v>1.028899</v>
      </c>
      <c r="F2546" s="17">
        <v>0.77882700000000005</v>
      </c>
      <c r="G2546" s="18">
        <f t="shared" si="39"/>
        <v>0.80225933584272091</v>
      </c>
    </row>
    <row r="2547" spans="1:7">
      <c r="A2547" s="7" t="s">
        <v>14924</v>
      </c>
      <c r="B2547" s="7" t="s">
        <v>14925</v>
      </c>
      <c r="C2547" s="7" t="s">
        <v>14926</v>
      </c>
      <c r="D2547" s="17">
        <v>0.88505800000000001</v>
      </c>
      <c r="E2547" s="17">
        <v>0.97587299999999999</v>
      </c>
      <c r="F2547" s="17">
        <v>0.59742200000000001</v>
      </c>
      <c r="G2547" s="18">
        <f t="shared" si="39"/>
        <v>0.80207580389861177</v>
      </c>
    </row>
    <row r="2548" spans="1:7">
      <c r="A2548" s="7" t="s">
        <v>0</v>
      </c>
      <c r="B2548" s="7" t="s">
        <v>11947</v>
      </c>
      <c r="C2548" s="7" t="s">
        <v>11948</v>
      </c>
      <c r="D2548" s="17">
        <v>1.0892869999999999</v>
      </c>
      <c r="E2548" s="17">
        <v>0.88753400000000005</v>
      </c>
      <c r="F2548" s="17">
        <v>0.53363700000000003</v>
      </c>
      <c r="G2548" s="18">
        <f t="shared" si="39"/>
        <v>0.80203087014891516</v>
      </c>
    </row>
    <row r="2549" spans="1:7">
      <c r="A2549" s="7" t="s">
        <v>10166</v>
      </c>
      <c r="B2549" s="7" t="s">
        <v>10167</v>
      </c>
      <c r="C2549" s="7" t="s">
        <v>10168</v>
      </c>
      <c r="D2549" s="17">
        <v>0.84854399999999996</v>
      </c>
      <c r="E2549" s="17">
        <v>0.81157299999999999</v>
      </c>
      <c r="F2549" s="17">
        <v>0.74839599999999995</v>
      </c>
      <c r="G2549" s="18">
        <f t="shared" si="39"/>
        <v>0.80176015910698473</v>
      </c>
    </row>
    <row r="2550" spans="1:7">
      <c r="A2550" s="7" t="s">
        <v>14582</v>
      </c>
      <c r="B2550" s="7" t="s">
        <v>14583</v>
      </c>
      <c r="C2550" s="7" t="s">
        <v>14584</v>
      </c>
      <c r="D2550" s="17">
        <v>0.82207300000000005</v>
      </c>
      <c r="E2550" s="17">
        <v>0.70753600000000005</v>
      </c>
      <c r="F2550" s="17">
        <v>0.88599600000000001</v>
      </c>
      <c r="G2550" s="18">
        <f t="shared" si="39"/>
        <v>0.80173386647128775</v>
      </c>
    </row>
    <row r="2551" spans="1:7">
      <c r="A2551" s="7" t="s">
        <v>13319</v>
      </c>
      <c r="B2551" s="7" t="s">
        <v>13320</v>
      </c>
      <c r="C2551" s="7" t="s">
        <v>13321</v>
      </c>
      <c r="D2551" s="17">
        <v>0.63627500000000003</v>
      </c>
      <c r="E2551" s="17">
        <v>0.85061600000000004</v>
      </c>
      <c r="F2551" s="17">
        <v>0.95203700000000002</v>
      </c>
      <c r="G2551" s="18">
        <f t="shared" si="39"/>
        <v>0.80169789771913491</v>
      </c>
    </row>
    <row r="2552" spans="1:7">
      <c r="A2552" s="7" t="s">
        <v>1204</v>
      </c>
      <c r="B2552" s="7" t="s">
        <v>1205</v>
      </c>
      <c r="C2552" s="7" t="s">
        <v>1206</v>
      </c>
      <c r="D2552" s="17">
        <v>0.83509100000000003</v>
      </c>
      <c r="E2552" s="17">
        <v>0.790937</v>
      </c>
      <c r="F2552" s="17">
        <v>0.778976</v>
      </c>
      <c r="G2552" s="18">
        <f t="shared" si="39"/>
        <v>0.80130882231927136</v>
      </c>
    </row>
    <row r="2553" spans="1:7">
      <c r="A2553" s="7" t="s">
        <v>13208</v>
      </c>
      <c r="B2553" s="7" t="s">
        <v>13209</v>
      </c>
      <c r="C2553" s="7" t="s">
        <v>15209</v>
      </c>
      <c r="D2553" s="17">
        <v>0.63087199999999999</v>
      </c>
      <c r="E2553" s="17">
        <v>0.85799499999999995</v>
      </c>
      <c r="F2553" s="17">
        <v>0.95017499999999999</v>
      </c>
      <c r="G2553" s="18">
        <f t="shared" si="39"/>
        <v>0.80120417375419828</v>
      </c>
    </row>
    <row r="2554" spans="1:7">
      <c r="A2554" s="7" t="s">
        <v>6286</v>
      </c>
      <c r="B2554" s="7" t="s">
        <v>6287</v>
      </c>
      <c r="C2554" s="7" t="s">
        <v>6288</v>
      </c>
      <c r="D2554" s="17">
        <v>0.99298699999999995</v>
      </c>
      <c r="E2554" s="17">
        <v>0.69785399999999997</v>
      </c>
      <c r="F2554" s="17">
        <v>0.742035</v>
      </c>
      <c r="G2554" s="18">
        <f t="shared" si="39"/>
        <v>0.8011444746615114</v>
      </c>
    </row>
    <row r="2555" spans="1:7">
      <c r="A2555" s="7" t="s">
        <v>15285</v>
      </c>
      <c r="B2555" s="7" t="s">
        <v>15286</v>
      </c>
      <c r="C2555" s="7" t="s">
        <v>15287</v>
      </c>
      <c r="D2555" s="17">
        <v>0.917296</v>
      </c>
      <c r="E2555" s="17">
        <v>0.72796799999999995</v>
      </c>
      <c r="F2555" s="17">
        <v>0.76983100000000004</v>
      </c>
      <c r="G2555" s="18">
        <f t="shared" si="39"/>
        <v>0.80107355442847217</v>
      </c>
    </row>
    <row r="2556" spans="1:7">
      <c r="A2556" s="7" t="s">
        <v>0</v>
      </c>
      <c r="B2556" s="7" t="s">
        <v>8447</v>
      </c>
      <c r="C2556" s="7" t="s">
        <v>8448</v>
      </c>
      <c r="D2556" s="17">
        <v>0.87518600000000002</v>
      </c>
      <c r="E2556" s="17">
        <v>0.76132900000000003</v>
      </c>
      <c r="F2556" s="17">
        <v>0.77093500000000004</v>
      </c>
      <c r="G2556" s="18">
        <f t="shared" si="39"/>
        <v>0.8008727173906216</v>
      </c>
    </row>
    <row r="2557" spans="1:7">
      <c r="A2557" s="7" t="s">
        <v>0</v>
      </c>
      <c r="B2557" s="7" t="s">
        <v>8787</v>
      </c>
      <c r="C2557" s="7" t="s">
        <v>8788</v>
      </c>
      <c r="D2557" s="17">
        <v>0.87516799999999995</v>
      </c>
      <c r="E2557" s="17">
        <v>0.76060700000000003</v>
      </c>
      <c r="F2557" s="17">
        <v>0.77130200000000004</v>
      </c>
      <c r="G2557" s="18">
        <f t="shared" si="39"/>
        <v>0.80074100419385941</v>
      </c>
    </row>
    <row r="2558" spans="1:7">
      <c r="A2558" s="7" t="s">
        <v>8255</v>
      </c>
      <c r="B2558" s="7" t="s">
        <v>8256</v>
      </c>
      <c r="C2558" s="7" t="s">
        <v>8257</v>
      </c>
      <c r="D2558" s="17">
        <v>0.872112</v>
      </c>
      <c r="E2558" s="17">
        <v>0.82877400000000001</v>
      </c>
      <c r="F2558" s="17">
        <v>0.71027200000000001</v>
      </c>
      <c r="G2558" s="18">
        <f t="shared" si="39"/>
        <v>0.80071449718175902</v>
      </c>
    </row>
    <row r="2559" spans="1:7">
      <c r="A2559" s="7" t="s">
        <v>10614</v>
      </c>
      <c r="B2559" s="7" t="s">
        <v>10615</v>
      </c>
      <c r="C2559" s="7" t="s">
        <v>10616</v>
      </c>
      <c r="D2559" s="17">
        <v>0.96228000000000002</v>
      </c>
      <c r="E2559" s="17">
        <v>0.84437200000000001</v>
      </c>
      <c r="F2559" s="17">
        <v>0.63182099999999997</v>
      </c>
      <c r="G2559" s="18">
        <f t="shared" si="39"/>
        <v>0.80071220151660838</v>
      </c>
    </row>
    <row r="2560" spans="1:7">
      <c r="A2560" s="7" t="s">
        <v>2952</v>
      </c>
      <c r="B2560" s="7" t="s">
        <v>2953</v>
      </c>
      <c r="C2560" s="7" t="s">
        <v>2954</v>
      </c>
      <c r="D2560" s="17">
        <v>0.79260200000000003</v>
      </c>
      <c r="E2560" s="17">
        <v>0.74412500000000004</v>
      </c>
      <c r="F2560" s="17">
        <v>0.86984099999999998</v>
      </c>
      <c r="G2560" s="18">
        <f t="shared" si="39"/>
        <v>0.8005349758319249</v>
      </c>
    </row>
    <row r="2561" spans="1:7">
      <c r="A2561" s="7" t="s">
        <v>11525</v>
      </c>
      <c r="B2561" s="7" t="s">
        <v>11526</v>
      </c>
      <c r="C2561" s="7" t="s">
        <v>11527</v>
      </c>
      <c r="D2561" s="17">
        <v>0.65058800000000006</v>
      </c>
      <c r="E2561" s="17">
        <v>0.74864600000000003</v>
      </c>
      <c r="F2561" s="17">
        <v>1.0531429999999999</v>
      </c>
      <c r="G2561" s="18">
        <f t="shared" si="39"/>
        <v>0.80049133304614228</v>
      </c>
    </row>
    <row r="2562" spans="1:7">
      <c r="A2562" s="7" t="s">
        <v>8681</v>
      </c>
      <c r="B2562" s="7" t="s">
        <v>8682</v>
      </c>
      <c r="C2562" s="7" t="s">
        <v>8683</v>
      </c>
      <c r="D2562" s="17">
        <v>0.90525100000000003</v>
      </c>
      <c r="E2562" s="17">
        <v>0.89453099999999997</v>
      </c>
      <c r="F2562" s="17">
        <v>0.63331000000000004</v>
      </c>
      <c r="G2562" s="18">
        <f t="shared" si="39"/>
        <v>0.80043656243123018</v>
      </c>
    </row>
    <row r="2563" spans="1:7">
      <c r="A2563" s="7" t="s">
        <v>6277</v>
      </c>
      <c r="B2563" s="7" t="s">
        <v>6278</v>
      </c>
      <c r="C2563" s="7" t="s">
        <v>12584</v>
      </c>
      <c r="D2563" s="17">
        <v>0.71194400000000002</v>
      </c>
      <c r="E2563" s="17">
        <v>1.0498689999999999</v>
      </c>
      <c r="F2563" s="17">
        <v>0.685415</v>
      </c>
      <c r="G2563" s="18">
        <f t="shared" ref="G2563:G2626" si="40">POWER((D2563*E2563*F2563),(1/3))</f>
        <v>0.80016248085102615</v>
      </c>
    </row>
    <row r="2564" spans="1:7">
      <c r="A2564" s="7" t="s">
        <v>12145</v>
      </c>
      <c r="B2564" s="7" t="s">
        <v>12146</v>
      </c>
      <c r="C2564" s="7" t="s">
        <v>12147</v>
      </c>
      <c r="D2564" s="17">
        <v>0.79206699999999997</v>
      </c>
      <c r="E2564" s="17">
        <v>0.95555199999999996</v>
      </c>
      <c r="F2564" s="17">
        <v>0.67687699999999995</v>
      </c>
      <c r="G2564" s="18">
        <f t="shared" si="40"/>
        <v>0.80015723082670109</v>
      </c>
    </row>
    <row r="2565" spans="1:7">
      <c r="A2565" s="7" t="s">
        <v>4015</v>
      </c>
      <c r="B2565" s="7" t="s">
        <v>4016</v>
      </c>
      <c r="C2565" s="7" t="s">
        <v>4017</v>
      </c>
      <c r="D2565" s="17">
        <v>0.72305399999999997</v>
      </c>
      <c r="E2565" s="17">
        <v>0.89848899999999998</v>
      </c>
      <c r="F2565" s="17">
        <v>0.78821099999999999</v>
      </c>
      <c r="G2565" s="18">
        <f t="shared" si="40"/>
        <v>0.80003440319223795</v>
      </c>
    </row>
    <row r="2566" spans="1:7">
      <c r="A2566" s="7" t="s">
        <v>14970</v>
      </c>
      <c r="B2566" s="7" t="s">
        <v>14971</v>
      </c>
      <c r="C2566" s="7" t="s">
        <v>15481</v>
      </c>
      <c r="D2566" s="17">
        <v>0.70684000000000002</v>
      </c>
      <c r="E2566" s="17">
        <v>0.83468299999999995</v>
      </c>
      <c r="F2566" s="17">
        <v>0.86685199999999996</v>
      </c>
      <c r="G2566" s="18">
        <f t="shared" si="40"/>
        <v>0.79970390004253256</v>
      </c>
    </row>
    <row r="2567" spans="1:7">
      <c r="A2567" s="7" t="s">
        <v>10796</v>
      </c>
      <c r="B2567" s="7" t="s">
        <v>10797</v>
      </c>
      <c r="C2567" s="7" t="s">
        <v>10798</v>
      </c>
      <c r="D2567" s="17">
        <v>0.79128699999999996</v>
      </c>
      <c r="E2567" s="17">
        <v>0.802616</v>
      </c>
      <c r="F2567" s="17">
        <v>0.80288499999999996</v>
      </c>
      <c r="G2567" s="18">
        <f t="shared" si="40"/>
        <v>0.7989109910591452</v>
      </c>
    </row>
    <row r="2568" spans="1:7">
      <c r="A2568" s="7" t="s">
        <v>10967</v>
      </c>
      <c r="B2568" s="7" t="s">
        <v>10968</v>
      </c>
      <c r="C2568" s="7" t="s">
        <v>10969</v>
      </c>
      <c r="D2568" s="17">
        <v>0.78963499999999998</v>
      </c>
      <c r="E2568" s="17">
        <v>0.81997799999999998</v>
      </c>
      <c r="F2568" s="17">
        <v>0.78692600000000001</v>
      </c>
      <c r="G2568" s="18">
        <f t="shared" si="40"/>
        <v>0.79870700789917826</v>
      </c>
    </row>
    <row r="2569" spans="1:7">
      <c r="A2569" s="7" t="s">
        <v>8960</v>
      </c>
      <c r="B2569" s="7" t="s">
        <v>8961</v>
      </c>
      <c r="C2569" s="7" t="s">
        <v>10389</v>
      </c>
      <c r="D2569" s="17">
        <v>0.64401399999999998</v>
      </c>
      <c r="E2569" s="17">
        <v>0.91152100000000003</v>
      </c>
      <c r="F2569" s="17">
        <v>0.86670400000000003</v>
      </c>
      <c r="G2569" s="18">
        <f t="shared" si="40"/>
        <v>0.79832107784108586</v>
      </c>
    </row>
    <row r="2570" spans="1:7">
      <c r="A2570" s="7" t="s">
        <v>5866</v>
      </c>
      <c r="B2570" s="7" t="s">
        <v>5867</v>
      </c>
      <c r="C2570" s="7" t="s">
        <v>5868</v>
      </c>
      <c r="D2570" s="17">
        <v>0.94002799999999997</v>
      </c>
      <c r="E2570" s="17">
        <v>0.78847199999999995</v>
      </c>
      <c r="F2570" s="17">
        <v>0.68642199999999998</v>
      </c>
      <c r="G2570" s="18">
        <f t="shared" si="40"/>
        <v>0.7983121758578684</v>
      </c>
    </row>
    <row r="2571" spans="1:7">
      <c r="A2571" s="7" t="s">
        <v>12121</v>
      </c>
      <c r="B2571" s="7" t="s">
        <v>12122</v>
      </c>
      <c r="C2571" s="7" t="s">
        <v>12123</v>
      </c>
      <c r="D2571" s="17">
        <v>0.575125</v>
      </c>
      <c r="E2571" s="17">
        <v>0.90121799999999996</v>
      </c>
      <c r="F2571" s="17">
        <v>0.98079700000000003</v>
      </c>
      <c r="G2571" s="18">
        <f t="shared" si="40"/>
        <v>0.79809957115621977</v>
      </c>
    </row>
    <row r="2572" spans="1:7">
      <c r="A2572" s="7" t="s">
        <v>12768</v>
      </c>
      <c r="B2572" s="7" t="s">
        <v>12769</v>
      </c>
      <c r="C2572" s="7" t="s">
        <v>13522</v>
      </c>
      <c r="D2572" s="17">
        <v>0.88447100000000001</v>
      </c>
      <c r="E2572" s="17">
        <v>0.71910499999999999</v>
      </c>
      <c r="F2572" s="17">
        <v>0.79862200000000005</v>
      </c>
      <c r="G2572" s="18">
        <f t="shared" si="40"/>
        <v>0.79788271844806369</v>
      </c>
    </row>
    <row r="2573" spans="1:7">
      <c r="A2573" s="7" t="s">
        <v>11457</v>
      </c>
      <c r="B2573" s="7" t="s">
        <v>11458</v>
      </c>
      <c r="C2573" s="7" t="s">
        <v>11459</v>
      </c>
      <c r="D2573" s="17">
        <v>1.0235350000000001</v>
      </c>
      <c r="E2573" s="17">
        <v>0.631992</v>
      </c>
      <c r="F2573" s="17">
        <v>0.78372900000000001</v>
      </c>
      <c r="G2573" s="18">
        <f t="shared" si="40"/>
        <v>0.79737031846137307</v>
      </c>
    </row>
    <row r="2574" spans="1:7">
      <c r="A2574" s="7" t="s">
        <v>1380</v>
      </c>
      <c r="B2574" s="7" t="s">
        <v>1381</v>
      </c>
      <c r="C2574" s="7" t="s">
        <v>10868</v>
      </c>
      <c r="D2574" s="17">
        <v>0.70413000000000003</v>
      </c>
      <c r="E2574" s="17">
        <v>0.86308799999999997</v>
      </c>
      <c r="F2574" s="17">
        <v>0.83400099999999999</v>
      </c>
      <c r="G2574" s="18">
        <f t="shared" si="40"/>
        <v>0.79730563343139205</v>
      </c>
    </row>
    <row r="2575" spans="1:7">
      <c r="A2575" s="7" t="s">
        <v>12345</v>
      </c>
      <c r="B2575" s="7" t="s">
        <v>12346</v>
      </c>
      <c r="C2575" s="7" t="s">
        <v>12347</v>
      </c>
      <c r="D2575" s="17">
        <v>0.71505700000000005</v>
      </c>
      <c r="E2575" s="17">
        <v>0.74023799999999995</v>
      </c>
      <c r="F2575" s="17">
        <v>0.957291</v>
      </c>
      <c r="G2575" s="18">
        <f t="shared" si="40"/>
        <v>0.79723313002380658</v>
      </c>
    </row>
    <row r="2576" spans="1:7">
      <c r="A2576" s="7" t="s">
        <v>11013</v>
      </c>
      <c r="B2576" s="7" t="s">
        <v>11014</v>
      </c>
      <c r="C2576" s="7" t="s">
        <v>11015</v>
      </c>
      <c r="D2576" s="17">
        <v>0.61712500000000003</v>
      </c>
      <c r="E2576" s="17">
        <v>0.98932200000000003</v>
      </c>
      <c r="F2576" s="17">
        <v>0.82917600000000002</v>
      </c>
      <c r="G2576" s="18">
        <f t="shared" si="40"/>
        <v>0.7969893353662707</v>
      </c>
    </row>
    <row r="2577" spans="1:7">
      <c r="A2577" s="7" t="s">
        <v>8819</v>
      </c>
      <c r="B2577" s="7" t="s">
        <v>8820</v>
      </c>
      <c r="C2577" s="7" t="s">
        <v>13136</v>
      </c>
      <c r="D2577" s="17">
        <v>0.67252500000000004</v>
      </c>
      <c r="E2577" s="17">
        <v>0.94410300000000003</v>
      </c>
      <c r="F2577" s="17">
        <v>0.79724799999999996</v>
      </c>
      <c r="G2577" s="18">
        <f t="shared" si="40"/>
        <v>0.79696714216380027</v>
      </c>
    </row>
    <row r="2578" spans="1:7">
      <c r="A2578" s="7" t="s">
        <v>9419</v>
      </c>
      <c r="B2578" s="7" t="s">
        <v>9420</v>
      </c>
      <c r="C2578" s="7" t="s">
        <v>13827</v>
      </c>
      <c r="D2578" s="17">
        <v>0.66842699999999999</v>
      </c>
      <c r="E2578" s="17">
        <v>0.89615699999999998</v>
      </c>
      <c r="F2578" s="17">
        <v>0.84442200000000001</v>
      </c>
      <c r="G2578" s="18">
        <f t="shared" si="40"/>
        <v>0.79676920760677339</v>
      </c>
    </row>
    <row r="2579" spans="1:7">
      <c r="A2579" s="7" t="s">
        <v>5912</v>
      </c>
      <c r="B2579" s="7" t="s">
        <v>5913</v>
      </c>
      <c r="C2579" s="7" t="s">
        <v>10329</v>
      </c>
      <c r="D2579" s="17">
        <v>0.80085799999999996</v>
      </c>
      <c r="E2579" s="17">
        <v>0.67067100000000002</v>
      </c>
      <c r="F2579" s="17">
        <v>0.94167199999999995</v>
      </c>
      <c r="G2579" s="18">
        <f t="shared" si="40"/>
        <v>0.79674907455809874</v>
      </c>
    </row>
    <row r="2580" spans="1:7">
      <c r="A2580" s="7" t="s">
        <v>8926</v>
      </c>
      <c r="B2580" s="7" t="s">
        <v>8927</v>
      </c>
      <c r="C2580" s="7" t="s">
        <v>8928</v>
      </c>
      <c r="D2580" s="17">
        <v>0.88420100000000001</v>
      </c>
      <c r="E2580" s="17">
        <v>1.0458229999999999</v>
      </c>
      <c r="F2580" s="17">
        <v>0.546763</v>
      </c>
      <c r="G2580" s="18">
        <f t="shared" si="40"/>
        <v>0.7966534405078356</v>
      </c>
    </row>
    <row r="2581" spans="1:7">
      <c r="A2581" s="7" t="s">
        <v>849</v>
      </c>
      <c r="B2581" s="7" t="s">
        <v>850</v>
      </c>
      <c r="C2581" s="7" t="s">
        <v>851</v>
      </c>
      <c r="D2581" s="17">
        <v>0.87188299999999996</v>
      </c>
      <c r="E2581" s="17">
        <v>0.71022200000000002</v>
      </c>
      <c r="F2581" s="17">
        <v>0.81600499999999998</v>
      </c>
      <c r="G2581" s="18">
        <f t="shared" si="40"/>
        <v>0.79649254802323621</v>
      </c>
    </row>
    <row r="2582" spans="1:7">
      <c r="A2582" s="7" t="s">
        <v>15546</v>
      </c>
      <c r="B2582" s="7" t="s">
        <v>15547</v>
      </c>
      <c r="C2582" s="7" t="s">
        <v>15548</v>
      </c>
      <c r="D2582" s="17">
        <v>0.71843599999999996</v>
      </c>
      <c r="E2582" s="17">
        <v>0.791771</v>
      </c>
      <c r="F2582" s="17">
        <v>0.88825100000000001</v>
      </c>
      <c r="G2582" s="18">
        <f t="shared" si="40"/>
        <v>0.7964792403851404</v>
      </c>
    </row>
    <row r="2583" spans="1:7">
      <c r="A2583" s="7" t="s">
        <v>10358</v>
      </c>
      <c r="B2583" s="7" t="s">
        <v>10359</v>
      </c>
      <c r="C2583" s="7" t="s">
        <v>10360</v>
      </c>
      <c r="D2583" s="17">
        <v>0.92720000000000002</v>
      </c>
      <c r="E2583" s="17">
        <v>0.61552300000000004</v>
      </c>
      <c r="F2583" s="17">
        <v>0.88499399999999995</v>
      </c>
      <c r="G2583" s="18">
        <f t="shared" si="40"/>
        <v>0.79637816664796568</v>
      </c>
    </row>
    <row r="2584" spans="1:7">
      <c r="A2584" s="7" t="s">
        <v>14120</v>
      </c>
      <c r="B2584" s="7" t="s">
        <v>14121</v>
      </c>
      <c r="C2584" s="7" t="s">
        <v>15631</v>
      </c>
      <c r="D2584" s="17">
        <v>0.73156399999999999</v>
      </c>
      <c r="E2584" s="17">
        <v>0.84360800000000002</v>
      </c>
      <c r="F2584" s="17">
        <v>0.81835899999999995</v>
      </c>
      <c r="G2584" s="18">
        <f t="shared" si="40"/>
        <v>0.79636523494593014</v>
      </c>
    </row>
    <row r="2585" spans="1:7">
      <c r="A2585" s="7" t="s">
        <v>6646</v>
      </c>
      <c r="B2585" s="7" t="s">
        <v>6647</v>
      </c>
      <c r="C2585" s="7" t="s">
        <v>6648</v>
      </c>
      <c r="D2585" s="17">
        <v>0.89159100000000002</v>
      </c>
      <c r="E2585" s="17">
        <v>0.74110399999999998</v>
      </c>
      <c r="F2585" s="17">
        <v>0.763872</v>
      </c>
      <c r="G2585" s="18">
        <f t="shared" si="40"/>
        <v>0.7961993305918712</v>
      </c>
    </row>
    <row r="2586" spans="1:7">
      <c r="A2586" s="7" t="s">
        <v>10611</v>
      </c>
      <c r="B2586" s="7" t="s">
        <v>10612</v>
      </c>
      <c r="C2586" s="7" t="s">
        <v>10613</v>
      </c>
      <c r="D2586" s="17">
        <v>0.80221799999999999</v>
      </c>
      <c r="E2586" s="17">
        <v>0.58603400000000005</v>
      </c>
      <c r="F2586" s="17">
        <v>1.073556</v>
      </c>
      <c r="G2586" s="18">
        <f t="shared" si="40"/>
        <v>0.79618374436896056</v>
      </c>
    </row>
    <row r="2587" spans="1:7">
      <c r="A2587" s="7" t="s">
        <v>11720</v>
      </c>
      <c r="B2587" s="7" t="s">
        <v>11721</v>
      </c>
      <c r="C2587" s="7" t="s">
        <v>11722</v>
      </c>
      <c r="D2587" s="17">
        <v>0.96196599999999999</v>
      </c>
      <c r="E2587" s="17">
        <v>0.64447600000000005</v>
      </c>
      <c r="F2587" s="17">
        <v>0.81365900000000002</v>
      </c>
      <c r="G2587" s="18">
        <f t="shared" si="40"/>
        <v>0.79604258509654346</v>
      </c>
    </row>
    <row r="2588" spans="1:7">
      <c r="A2588" s="7" t="s">
        <v>11179</v>
      </c>
      <c r="B2588" s="7" t="s">
        <v>11180</v>
      </c>
      <c r="C2588" s="7" t="s">
        <v>11181</v>
      </c>
      <c r="D2588" s="17">
        <v>0.69716599999999995</v>
      </c>
      <c r="E2588" s="17">
        <v>0.71341200000000005</v>
      </c>
      <c r="F2588" s="17">
        <v>1.013517</v>
      </c>
      <c r="G2588" s="18">
        <f t="shared" si="40"/>
        <v>0.79585854250984311</v>
      </c>
    </row>
    <row r="2589" spans="1:7">
      <c r="A2589" s="7" t="s">
        <v>1375</v>
      </c>
      <c r="B2589" s="7" t="s">
        <v>1376</v>
      </c>
      <c r="C2589" s="7" t="s">
        <v>1377</v>
      </c>
      <c r="D2589" s="17">
        <v>0.804782</v>
      </c>
      <c r="E2589" s="17">
        <v>0.92108699999999999</v>
      </c>
      <c r="F2589" s="17">
        <v>0.67941200000000002</v>
      </c>
      <c r="G2589" s="18">
        <f t="shared" si="40"/>
        <v>0.79561697428041023</v>
      </c>
    </row>
    <row r="2590" spans="1:7">
      <c r="A2590" s="7" t="s">
        <v>10414</v>
      </c>
      <c r="B2590" s="7" t="s">
        <v>10415</v>
      </c>
      <c r="C2590" s="7" t="s">
        <v>10416</v>
      </c>
      <c r="D2590" s="17">
        <v>0.63239999999999996</v>
      </c>
      <c r="E2590" s="17">
        <v>0.92977799999999999</v>
      </c>
      <c r="F2590" s="17">
        <v>0.85623300000000002</v>
      </c>
      <c r="G2590" s="18">
        <f t="shared" si="40"/>
        <v>0.79552597226349098</v>
      </c>
    </row>
    <row r="2591" spans="1:7">
      <c r="A2591" s="7" t="s">
        <v>6210</v>
      </c>
      <c r="B2591" s="7" t="s">
        <v>6211</v>
      </c>
      <c r="C2591" s="7" t="s">
        <v>6212</v>
      </c>
      <c r="D2591" s="17">
        <v>0.81019600000000003</v>
      </c>
      <c r="E2591" s="17">
        <v>0.91518600000000006</v>
      </c>
      <c r="F2591" s="17">
        <v>0.67897099999999999</v>
      </c>
      <c r="G2591" s="18">
        <f t="shared" si="40"/>
        <v>0.79551840024849885</v>
      </c>
    </row>
    <row r="2592" spans="1:7">
      <c r="A2592" s="7" t="s">
        <v>8461</v>
      </c>
      <c r="B2592" s="7" t="s">
        <v>8462</v>
      </c>
      <c r="C2592" s="7" t="s">
        <v>13493</v>
      </c>
      <c r="D2592" s="17">
        <v>1.0023660000000001</v>
      </c>
      <c r="E2592" s="17">
        <v>0.79403900000000005</v>
      </c>
      <c r="F2592" s="17">
        <v>0.63188200000000005</v>
      </c>
      <c r="G2592" s="18">
        <f t="shared" si="40"/>
        <v>0.79524579547296093</v>
      </c>
    </row>
    <row r="2593" spans="1:7">
      <c r="A2593" s="7" t="s">
        <v>9390</v>
      </c>
      <c r="B2593" s="7" t="s">
        <v>9391</v>
      </c>
      <c r="C2593" s="7" t="s">
        <v>9392</v>
      </c>
      <c r="D2593" s="17">
        <v>1.0101929999999999</v>
      </c>
      <c r="E2593" s="17">
        <v>0.83313300000000001</v>
      </c>
      <c r="F2593" s="17">
        <v>0.59741</v>
      </c>
      <c r="G2593" s="18">
        <f t="shared" si="40"/>
        <v>0.79517684750445339</v>
      </c>
    </row>
    <row r="2594" spans="1:7">
      <c r="A2594" s="7" t="s">
        <v>8731</v>
      </c>
      <c r="B2594" s="7" t="s">
        <v>8732</v>
      </c>
      <c r="C2594" s="7" t="s">
        <v>8733</v>
      </c>
      <c r="D2594" s="17">
        <v>0.79559599999999997</v>
      </c>
      <c r="E2594" s="17">
        <v>0.90076699999999998</v>
      </c>
      <c r="F2594" s="17">
        <v>0.70154499999999997</v>
      </c>
      <c r="G2594" s="18">
        <f t="shared" si="40"/>
        <v>0.79515817931531008</v>
      </c>
    </row>
    <row r="2595" spans="1:7">
      <c r="A2595" s="7" t="s">
        <v>11339</v>
      </c>
      <c r="B2595" s="7" t="s">
        <v>11340</v>
      </c>
      <c r="C2595" s="7" t="s">
        <v>11341</v>
      </c>
      <c r="D2595" s="17">
        <v>1.066384</v>
      </c>
      <c r="E2595" s="17">
        <v>0.72568299999999997</v>
      </c>
      <c r="F2595" s="17">
        <v>0.64873999999999998</v>
      </c>
      <c r="G2595" s="18">
        <f t="shared" si="40"/>
        <v>0.79477417827428798</v>
      </c>
    </row>
    <row r="2596" spans="1:7">
      <c r="A2596" s="7" t="s">
        <v>13117</v>
      </c>
      <c r="B2596" s="7" t="s">
        <v>13118</v>
      </c>
      <c r="C2596" s="7" t="s">
        <v>13119</v>
      </c>
      <c r="D2596" s="17">
        <v>0.61285699999999999</v>
      </c>
      <c r="E2596" s="17">
        <v>1.0422199999999999</v>
      </c>
      <c r="F2596" s="17">
        <v>0.78568300000000002</v>
      </c>
      <c r="G2596" s="18">
        <f t="shared" si="40"/>
        <v>0.7946733278214031</v>
      </c>
    </row>
    <row r="2597" spans="1:7">
      <c r="A2597" s="7" t="s">
        <v>4780</v>
      </c>
      <c r="B2597" s="7" t="s">
        <v>4781</v>
      </c>
      <c r="C2597" s="7" t="s">
        <v>14078</v>
      </c>
      <c r="D2597" s="17">
        <v>0.76437500000000003</v>
      </c>
      <c r="E2597" s="17">
        <v>0.86695599999999995</v>
      </c>
      <c r="F2597" s="17">
        <v>0.75694099999999997</v>
      </c>
      <c r="G2597" s="18">
        <f t="shared" si="40"/>
        <v>0.79455113711119219</v>
      </c>
    </row>
    <row r="2598" spans="1:7">
      <c r="A2598" s="7" t="s">
        <v>10218</v>
      </c>
      <c r="B2598" s="7" t="s">
        <v>10219</v>
      </c>
      <c r="C2598" s="7" t="s">
        <v>10220</v>
      </c>
      <c r="D2598" s="17">
        <v>0.62309800000000004</v>
      </c>
      <c r="E2598" s="17">
        <v>0.784771</v>
      </c>
      <c r="F2598" s="17">
        <v>1.0254209999999999</v>
      </c>
      <c r="G2598" s="18">
        <f t="shared" si="40"/>
        <v>0.79445109904701749</v>
      </c>
    </row>
    <row r="2599" spans="1:7">
      <c r="A2599" s="7" t="s">
        <v>5512</v>
      </c>
      <c r="B2599" s="7" t="s">
        <v>5513</v>
      </c>
      <c r="C2599" s="7" t="s">
        <v>5514</v>
      </c>
      <c r="D2599" s="17">
        <v>0.84308899999999998</v>
      </c>
      <c r="E2599" s="17">
        <v>0.81883600000000001</v>
      </c>
      <c r="F2599" s="17">
        <v>0.726302</v>
      </c>
      <c r="G2599" s="18">
        <f t="shared" si="40"/>
        <v>0.79444261155532603</v>
      </c>
    </row>
    <row r="2600" spans="1:7">
      <c r="A2600" s="7" t="s">
        <v>9955</v>
      </c>
      <c r="B2600" s="7" t="s">
        <v>9956</v>
      </c>
      <c r="C2600" s="7" t="s">
        <v>10156</v>
      </c>
      <c r="D2600" s="17">
        <v>0.83709</v>
      </c>
      <c r="E2600" s="17">
        <v>0.92503599999999997</v>
      </c>
      <c r="F2600" s="17">
        <v>0.64751300000000001</v>
      </c>
      <c r="G2600" s="18">
        <f t="shared" si="40"/>
        <v>0.79443754414217416</v>
      </c>
    </row>
    <row r="2601" spans="1:7">
      <c r="A2601" s="7" t="s">
        <v>14883</v>
      </c>
      <c r="B2601" s="7" t="s">
        <v>14884</v>
      </c>
      <c r="C2601" s="7" t="s">
        <v>14885</v>
      </c>
      <c r="D2601" s="17">
        <v>0.98205299999999995</v>
      </c>
      <c r="E2601" s="17">
        <v>0.89611499999999999</v>
      </c>
      <c r="F2601" s="17">
        <v>0.56971400000000005</v>
      </c>
      <c r="G2601" s="18">
        <f t="shared" si="40"/>
        <v>0.79442308392240391</v>
      </c>
    </row>
    <row r="2602" spans="1:7">
      <c r="A2602" s="7" t="s">
        <v>9786</v>
      </c>
      <c r="B2602" s="7" t="s">
        <v>9787</v>
      </c>
      <c r="C2602" s="7" t="s">
        <v>12964</v>
      </c>
      <c r="D2602" s="17">
        <v>0.69750500000000004</v>
      </c>
      <c r="E2602" s="17">
        <v>0.74006899999999998</v>
      </c>
      <c r="F2602" s="17">
        <v>0.97123099999999996</v>
      </c>
      <c r="G2602" s="18">
        <f t="shared" si="40"/>
        <v>0.79441485756414787</v>
      </c>
    </row>
    <row r="2603" spans="1:7">
      <c r="A2603" s="7" t="s">
        <v>11503</v>
      </c>
      <c r="B2603" s="7" t="s">
        <v>11504</v>
      </c>
      <c r="C2603" s="7" t="s">
        <v>11505</v>
      </c>
      <c r="D2603" s="17">
        <v>0.68986400000000003</v>
      </c>
      <c r="E2603" s="17">
        <v>0.92083499999999996</v>
      </c>
      <c r="F2603" s="17">
        <v>0.78914399999999996</v>
      </c>
      <c r="G2603" s="18">
        <f t="shared" si="40"/>
        <v>0.79439015462008455</v>
      </c>
    </row>
    <row r="2604" spans="1:7">
      <c r="A2604" s="7" t="s">
        <v>14746</v>
      </c>
      <c r="B2604" s="7" t="s">
        <v>14747</v>
      </c>
      <c r="C2604" s="7" t="s">
        <v>14748</v>
      </c>
      <c r="D2604" s="17">
        <v>0.90187799999999996</v>
      </c>
      <c r="E2604" s="17">
        <v>0.81789400000000001</v>
      </c>
      <c r="F2604" s="17">
        <v>0.67939799999999995</v>
      </c>
      <c r="G2604" s="18">
        <f t="shared" si="40"/>
        <v>0.79430938360076486</v>
      </c>
    </row>
    <row r="2605" spans="1:7">
      <c r="A2605" s="7" t="s">
        <v>11304</v>
      </c>
      <c r="B2605" s="7" t="s">
        <v>11305</v>
      </c>
      <c r="C2605" s="7" t="s">
        <v>11306</v>
      </c>
      <c r="D2605" s="17">
        <v>0.71530700000000003</v>
      </c>
      <c r="E2605" s="17">
        <v>0.71877999999999997</v>
      </c>
      <c r="F2605" s="17">
        <v>0.97464899999999999</v>
      </c>
      <c r="G2605" s="18">
        <f t="shared" si="40"/>
        <v>0.79428964419755266</v>
      </c>
    </row>
    <row r="2606" spans="1:7">
      <c r="A2606" s="7" t="s">
        <v>9531</v>
      </c>
      <c r="B2606" s="7" t="s">
        <v>9532</v>
      </c>
      <c r="C2606" s="7" t="s">
        <v>9533</v>
      </c>
      <c r="D2606" s="17">
        <v>0.81265399999999999</v>
      </c>
      <c r="E2606" s="17">
        <v>0.63147200000000003</v>
      </c>
      <c r="F2606" s="17">
        <v>0.97598799999999997</v>
      </c>
      <c r="G2606" s="18">
        <f t="shared" si="40"/>
        <v>0.79414794766735675</v>
      </c>
    </row>
    <row r="2607" spans="1:7">
      <c r="A2607" s="7" t="s">
        <v>2119</v>
      </c>
      <c r="B2607" s="7" t="s">
        <v>2120</v>
      </c>
      <c r="C2607" s="7" t="s">
        <v>15599</v>
      </c>
      <c r="D2607" s="17">
        <v>0.85196899999999998</v>
      </c>
      <c r="E2607" s="17">
        <v>0.69715099999999997</v>
      </c>
      <c r="F2607" s="17">
        <v>0.84294599999999997</v>
      </c>
      <c r="G2607" s="18">
        <f t="shared" si="40"/>
        <v>0.79405417554487967</v>
      </c>
    </row>
    <row r="2608" spans="1:7">
      <c r="A2608" s="7" t="s">
        <v>2149</v>
      </c>
      <c r="B2608" s="7" t="s">
        <v>2150</v>
      </c>
      <c r="C2608" s="7" t="s">
        <v>2151</v>
      </c>
      <c r="D2608" s="17">
        <v>0.76926799999999995</v>
      </c>
      <c r="E2608" s="17">
        <v>0.86553800000000003</v>
      </c>
      <c r="F2608" s="17">
        <v>0.75113700000000005</v>
      </c>
      <c r="G2608" s="18">
        <f t="shared" si="40"/>
        <v>0.79376934132881083</v>
      </c>
    </row>
    <row r="2609" spans="1:7">
      <c r="A2609" s="7" t="s">
        <v>13130</v>
      </c>
      <c r="B2609" s="7" t="s">
        <v>13131</v>
      </c>
      <c r="C2609" s="7" t="s">
        <v>13132</v>
      </c>
      <c r="D2609" s="17">
        <v>0.79890799999999995</v>
      </c>
      <c r="E2609" s="17">
        <v>0.61719400000000002</v>
      </c>
      <c r="F2609" s="17">
        <v>1.0127159999999999</v>
      </c>
      <c r="G2609" s="18">
        <f t="shared" si="40"/>
        <v>0.79335709928400444</v>
      </c>
    </row>
    <row r="2610" spans="1:7">
      <c r="A2610" s="7" t="s">
        <v>11915</v>
      </c>
      <c r="B2610" s="7" t="s">
        <v>11916</v>
      </c>
      <c r="C2610" s="7" t="s">
        <v>14993</v>
      </c>
      <c r="D2610" s="17">
        <v>0.74288299999999996</v>
      </c>
      <c r="E2610" s="17">
        <v>0.85449900000000001</v>
      </c>
      <c r="F2610" s="17">
        <v>0.78656000000000004</v>
      </c>
      <c r="G2610" s="18">
        <f t="shared" si="40"/>
        <v>0.79333134149428319</v>
      </c>
    </row>
    <row r="2611" spans="1:7">
      <c r="A2611" s="7" t="s">
        <v>2999</v>
      </c>
      <c r="B2611" s="7" t="s">
        <v>3000</v>
      </c>
      <c r="C2611" s="7" t="s">
        <v>13844</v>
      </c>
      <c r="D2611" s="17">
        <v>0.80412700000000004</v>
      </c>
      <c r="E2611" s="17">
        <v>1.0449139999999999</v>
      </c>
      <c r="F2611" s="17">
        <v>0.59417900000000001</v>
      </c>
      <c r="G2611" s="18">
        <f t="shared" si="40"/>
        <v>0.79330616690269284</v>
      </c>
    </row>
    <row r="2612" spans="1:7">
      <c r="A2612" s="7" t="s">
        <v>479</v>
      </c>
      <c r="B2612" s="7" t="s">
        <v>480</v>
      </c>
      <c r="C2612" s="7" t="s">
        <v>481</v>
      </c>
      <c r="D2612" s="17">
        <v>0.81133999999999995</v>
      </c>
      <c r="E2612" s="17">
        <v>0.82962400000000003</v>
      </c>
      <c r="F2612" s="17">
        <v>0.74056900000000003</v>
      </c>
      <c r="G2612" s="18">
        <f t="shared" si="40"/>
        <v>0.79289663459313464</v>
      </c>
    </row>
    <row r="2613" spans="1:7">
      <c r="A2613" s="7" t="s">
        <v>5229</v>
      </c>
      <c r="B2613" s="7" t="s">
        <v>5230</v>
      </c>
      <c r="C2613" s="7" t="s">
        <v>5231</v>
      </c>
      <c r="D2613" s="17">
        <v>0.90344199999999997</v>
      </c>
      <c r="E2613" s="17">
        <v>1.0688690000000001</v>
      </c>
      <c r="F2613" s="17">
        <v>0.51600599999999996</v>
      </c>
      <c r="G2613" s="18">
        <f t="shared" si="40"/>
        <v>0.79279305418518742</v>
      </c>
    </row>
    <row r="2614" spans="1:7">
      <c r="A2614" s="7" t="s">
        <v>11529</v>
      </c>
      <c r="B2614" s="7" t="s">
        <v>11530</v>
      </c>
      <c r="C2614" s="7" t="s">
        <v>11531</v>
      </c>
      <c r="D2614" s="17">
        <v>0.81496999999999997</v>
      </c>
      <c r="E2614" s="17">
        <v>0.65550799999999998</v>
      </c>
      <c r="F2614" s="17">
        <v>0.93221600000000004</v>
      </c>
      <c r="G2614" s="18">
        <f t="shared" si="40"/>
        <v>0.79264499863820637</v>
      </c>
    </row>
    <row r="2615" spans="1:7">
      <c r="A2615" s="7" t="s">
        <v>7671</v>
      </c>
      <c r="B2615" s="7" t="s">
        <v>7672</v>
      </c>
      <c r="C2615" s="7" t="s">
        <v>13366</v>
      </c>
      <c r="D2615" s="17">
        <v>0.79810599999999998</v>
      </c>
      <c r="E2615" s="17">
        <v>0.87670499999999996</v>
      </c>
      <c r="F2615" s="17">
        <v>0.71123599999999998</v>
      </c>
      <c r="G2615" s="18">
        <f t="shared" si="40"/>
        <v>0.79245740871520809</v>
      </c>
    </row>
    <row r="2616" spans="1:7">
      <c r="A2616" s="7" t="s">
        <v>9491</v>
      </c>
      <c r="B2616" s="7" t="s">
        <v>9492</v>
      </c>
      <c r="C2616" s="7" t="s">
        <v>12068</v>
      </c>
      <c r="D2616" s="17">
        <v>0.88359500000000002</v>
      </c>
      <c r="E2616" s="17">
        <v>0.77837599999999996</v>
      </c>
      <c r="F2616" s="17">
        <v>0.72351799999999999</v>
      </c>
      <c r="G2616" s="18">
        <f t="shared" si="40"/>
        <v>0.79243565645920544</v>
      </c>
    </row>
    <row r="2617" spans="1:7">
      <c r="A2617" s="7" t="s">
        <v>15064</v>
      </c>
      <c r="B2617" s="7" t="s">
        <v>15065</v>
      </c>
      <c r="C2617" s="7" t="s">
        <v>15066</v>
      </c>
      <c r="D2617" s="17">
        <v>0.864209</v>
      </c>
      <c r="E2617" s="17">
        <v>0.99534500000000004</v>
      </c>
      <c r="F2617" s="17">
        <v>0.577932</v>
      </c>
      <c r="G2617" s="18">
        <f t="shared" si="40"/>
        <v>0.79217850726055483</v>
      </c>
    </row>
    <row r="2618" spans="1:7">
      <c r="A2618" s="7" t="s">
        <v>1998</v>
      </c>
      <c r="B2618" s="7" t="s">
        <v>1999</v>
      </c>
      <c r="C2618" s="7" t="s">
        <v>15607</v>
      </c>
      <c r="D2618" s="17">
        <v>0.60831000000000002</v>
      </c>
      <c r="E2618" s="17">
        <v>0.83891499999999997</v>
      </c>
      <c r="F2618" s="17">
        <v>0.97413000000000005</v>
      </c>
      <c r="G2618" s="18">
        <f t="shared" si="40"/>
        <v>0.79217283331286059</v>
      </c>
    </row>
    <row r="2619" spans="1:7">
      <c r="A2619" s="7" t="s">
        <v>14099</v>
      </c>
      <c r="B2619" s="7" t="s">
        <v>14100</v>
      </c>
      <c r="C2619" s="7" t="s">
        <v>14101</v>
      </c>
      <c r="D2619" s="17">
        <v>0.62422699999999998</v>
      </c>
      <c r="E2619" s="17">
        <v>0.91963399999999995</v>
      </c>
      <c r="F2619" s="17">
        <v>0.86581900000000001</v>
      </c>
      <c r="G2619" s="18">
        <f t="shared" si="40"/>
        <v>0.7921271403057345</v>
      </c>
    </row>
    <row r="2620" spans="1:7">
      <c r="A2620" s="7" t="s">
        <v>0</v>
      </c>
      <c r="B2620" s="7" t="s">
        <v>11731</v>
      </c>
      <c r="C2620" s="7" t="s">
        <v>11732</v>
      </c>
      <c r="D2620" s="17">
        <v>0.86214599999999997</v>
      </c>
      <c r="E2620" s="17">
        <v>0.903671</v>
      </c>
      <c r="F2620" s="17">
        <v>0.63792700000000002</v>
      </c>
      <c r="G2620" s="18">
        <f t="shared" si="40"/>
        <v>0.79211344028040931</v>
      </c>
    </row>
    <row r="2621" spans="1:7">
      <c r="A2621" s="7" t="s">
        <v>15291</v>
      </c>
      <c r="B2621" s="7" t="s">
        <v>15292</v>
      </c>
      <c r="C2621" s="7" t="s">
        <v>15293</v>
      </c>
      <c r="D2621" s="17">
        <v>0.86251</v>
      </c>
      <c r="E2621" s="17">
        <v>0.74585599999999996</v>
      </c>
      <c r="F2621" s="17">
        <v>0.77220999999999995</v>
      </c>
      <c r="G2621" s="18">
        <f t="shared" si="40"/>
        <v>0.79198723661040082</v>
      </c>
    </row>
    <row r="2622" spans="1:7">
      <c r="A2622" s="7" t="s">
        <v>15077</v>
      </c>
      <c r="B2622" s="7" t="s">
        <v>15078</v>
      </c>
      <c r="C2622" s="7" t="s">
        <v>15079</v>
      </c>
      <c r="D2622" s="17">
        <v>0.82469700000000001</v>
      </c>
      <c r="E2622" s="17">
        <v>1.056972</v>
      </c>
      <c r="F2622" s="17">
        <v>0.56965100000000002</v>
      </c>
      <c r="G2622" s="18">
        <f t="shared" si="40"/>
        <v>0.79187309448171572</v>
      </c>
    </row>
    <row r="2623" spans="1:7">
      <c r="A2623" s="7" t="s">
        <v>14433</v>
      </c>
      <c r="B2623" s="7" t="s">
        <v>14434</v>
      </c>
      <c r="C2623" s="7" t="s">
        <v>14435</v>
      </c>
      <c r="D2623" s="17">
        <v>0.78594799999999998</v>
      </c>
      <c r="E2623" s="17">
        <v>0.802759</v>
      </c>
      <c r="F2623" s="17">
        <v>0.786833</v>
      </c>
      <c r="G2623" s="18">
        <f t="shared" si="40"/>
        <v>0.79180915867430501</v>
      </c>
    </row>
    <row r="2624" spans="1:7">
      <c r="A2624" s="7" t="s">
        <v>12763</v>
      </c>
      <c r="B2624" s="7" t="s">
        <v>12764</v>
      </c>
      <c r="C2624" s="7" t="s">
        <v>12765</v>
      </c>
      <c r="D2624" s="17">
        <v>0.95801199999999997</v>
      </c>
      <c r="E2624" s="17">
        <v>0.66446700000000003</v>
      </c>
      <c r="F2624" s="17">
        <v>0.779196</v>
      </c>
      <c r="G2624" s="18">
        <f t="shared" si="40"/>
        <v>0.79158403548056921</v>
      </c>
    </row>
    <row r="2625" spans="1:7">
      <c r="A2625" s="7" t="s">
        <v>14877</v>
      </c>
      <c r="B2625" s="7" t="s">
        <v>14878</v>
      </c>
      <c r="C2625" s="7" t="s">
        <v>14879</v>
      </c>
      <c r="D2625" s="17">
        <v>1.017145</v>
      </c>
      <c r="E2625" s="17">
        <v>0.646478</v>
      </c>
      <c r="F2625" s="17">
        <v>0.75419599999999998</v>
      </c>
      <c r="G2625" s="18">
        <f t="shared" si="40"/>
        <v>0.79154136316849899</v>
      </c>
    </row>
    <row r="2626" spans="1:7">
      <c r="A2626" s="7" t="s">
        <v>5804</v>
      </c>
      <c r="B2626" s="7" t="s">
        <v>5805</v>
      </c>
      <c r="C2626" s="7" t="s">
        <v>13193</v>
      </c>
      <c r="D2626" s="17">
        <v>0.78763000000000005</v>
      </c>
      <c r="E2626" s="17">
        <v>0.85316899999999996</v>
      </c>
      <c r="F2626" s="17">
        <v>0.737564</v>
      </c>
      <c r="G2626" s="18">
        <f t="shared" si="40"/>
        <v>0.79138110313198773</v>
      </c>
    </row>
    <row r="2627" spans="1:7">
      <c r="A2627" s="7" t="s">
        <v>15168</v>
      </c>
      <c r="B2627" s="7" t="s">
        <v>15169</v>
      </c>
      <c r="C2627" s="7" t="s">
        <v>15170</v>
      </c>
      <c r="D2627" s="17">
        <v>0.991178</v>
      </c>
      <c r="E2627" s="17">
        <v>0.75795000000000001</v>
      </c>
      <c r="F2627" s="17">
        <v>0.65953899999999999</v>
      </c>
      <c r="G2627" s="18">
        <f t="shared" ref="G2627:G2690" si="41">POWER((D2627*E2627*F2627),(1/3))</f>
        <v>0.79130558486428249</v>
      </c>
    </row>
    <row r="2628" spans="1:7">
      <c r="A2628" s="7" t="s">
        <v>11652</v>
      </c>
      <c r="B2628" s="7" t="s">
        <v>11653</v>
      </c>
      <c r="C2628" s="7" t="s">
        <v>11654</v>
      </c>
      <c r="D2628" s="17">
        <v>0.69002399999999997</v>
      </c>
      <c r="E2628" s="17">
        <v>0.83803499999999997</v>
      </c>
      <c r="F2628" s="17">
        <v>0.85655999999999999</v>
      </c>
      <c r="G2628" s="18">
        <f t="shared" si="41"/>
        <v>0.79121536848116913</v>
      </c>
    </row>
    <row r="2629" spans="1:7">
      <c r="A2629" s="7" t="s">
        <v>0</v>
      </c>
      <c r="B2629" s="7" t="s">
        <v>10723</v>
      </c>
      <c r="C2629" s="7" t="s">
        <v>10724</v>
      </c>
      <c r="D2629" s="17">
        <v>1.0780940000000001</v>
      </c>
      <c r="E2629" s="17">
        <v>0.55255100000000001</v>
      </c>
      <c r="F2629" s="17">
        <v>0.83122600000000002</v>
      </c>
      <c r="G2629" s="18">
        <f t="shared" si="41"/>
        <v>0.79113276706436808</v>
      </c>
    </row>
    <row r="2630" spans="1:7">
      <c r="A2630" s="7" t="s">
        <v>10302</v>
      </c>
      <c r="B2630" s="7" t="s">
        <v>10303</v>
      </c>
      <c r="C2630" s="7" t="s">
        <v>10304</v>
      </c>
      <c r="D2630" s="17">
        <v>0.66158099999999997</v>
      </c>
      <c r="E2630" s="17">
        <v>0.874363</v>
      </c>
      <c r="F2630" s="17">
        <v>0.85581499999999999</v>
      </c>
      <c r="G2630" s="18">
        <f t="shared" si="41"/>
        <v>0.79107603833470397</v>
      </c>
    </row>
    <row r="2631" spans="1:7">
      <c r="A2631" s="7" t="s">
        <v>11820</v>
      </c>
      <c r="B2631" s="7" t="s">
        <v>11821</v>
      </c>
      <c r="C2631" s="7" t="s">
        <v>11822</v>
      </c>
      <c r="D2631" s="17">
        <v>0.943523</v>
      </c>
      <c r="E2631" s="17">
        <v>0.67785600000000001</v>
      </c>
      <c r="F2631" s="17">
        <v>0.77369600000000005</v>
      </c>
      <c r="G2631" s="18">
        <f t="shared" si="41"/>
        <v>0.79095801117178854</v>
      </c>
    </row>
    <row r="2632" spans="1:7">
      <c r="A2632" s="7" t="s">
        <v>11336</v>
      </c>
      <c r="B2632" s="7" t="s">
        <v>11337</v>
      </c>
      <c r="C2632" s="7" t="s">
        <v>11338</v>
      </c>
      <c r="D2632" s="17">
        <v>0.84875199999999995</v>
      </c>
      <c r="E2632" s="17">
        <v>0.70840999999999998</v>
      </c>
      <c r="F2632" s="17">
        <v>0.82128199999999996</v>
      </c>
      <c r="G2632" s="18">
        <f t="shared" si="41"/>
        <v>0.79041031534987527</v>
      </c>
    </row>
    <row r="2633" spans="1:7">
      <c r="A2633" s="7" t="s">
        <v>3771</v>
      </c>
      <c r="B2633" s="7" t="s">
        <v>10232</v>
      </c>
      <c r="C2633" s="7" t="s">
        <v>10233</v>
      </c>
      <c r="D2633" s="17">
        <v>0.54895799999999995</v>
      </c>
      <c r="E2633" s="17">
        <v>0.83353999999999995</v>
      </c>
      <c r="F2633" s="17">
        <v>1.077501</v>
      </c>
      <c r="G2633" s="18">
        <f t="shared" si="41"/>
        <v>0.79000119578719352</v>
      </c>
    </row>
    <row r="2634" spans="1:7">
      <c r="A2634" s="7" t="s">
        <v>12757</v>
      </c>
      <c r="B2634" s="7" t="s">
        <v>12758</v>
      </c>
      <c r="C2634" s="7" t="s">
        <v>12759</v>
      </c>
      <c r="D2634" s="17">
        <v>1.0476019999999999</v>
      </c>
      <c r="E2634" s="17">
        <v>0.57759099999999997</v>
      </c>
      <c r="F2634" s="17">
        <v>0.81471300000000002</v>
      </c>
      <c r="G2634" s="18">
        <f t="shared" si="41"/>
        <v>0.78996368587689769</v>
      </c>
    </row>
    <row r="2635" spans="1:7">
      <c r="A2635" s="7" t="s">
        <v>12236</v>
      </c>
      <c r="B2635" s="7" t="s">
        <v>12237</v>
      </c>
      <c r="C2635" s="7" t="s">
        <v>12238</v>
      </c>
      <c r="D2635" s="17">
        <v>0.70335400000000003</v>
      </c>
      <c r="E2635" s="17">
        <v>0.97734500000000002</v>
      </c>
      <c r="F2635" s="17">
        <v>0.71693200000000001</v>
      </c>
      <c r="G2635" s="18">
        <f t="shared" si="41"/>
        <v>0.78988998511870601</v>
      </c>
    </row>
    <row r="2636" spans="1:7">
      <c r="A2636" s="7" t="s">
        <v>10181</v>
      </c>
      <c r="B2636" s="7" t="s">
        <v>10182</v>
      </c>
      <c r="C2636" s="7" t="s">
        <v>10183</v>
      </c>
      <c r="D2636" s="17">
        <v>0.66405199999999998</v>
      </c>
      <c r="E2636" s="17">
        <v>0.74279799999999996</v>
      </c>
      <c r="F2636" s="17">
        <v>0.99789300000000003</v>
      </c>
      <c r="G2636" s="18">
        <f t="shared" si="41"/>
        <v>0.78956083375832686</v>
      </c>
    </row>
    <row r="2637" spans="1:7">
      <c r="A2637" s="7" t="s">
        <v>410</v>
      </c>
      <c r="B2637" s="7" t="s">
        <v>411</v>
      </c>
      <c r="C2637" s="7" t="s">
        <v>412</v>
      </c>
      <c r="D2637" s="17">
        <v>0.75591200000000003</v>
      </c>
      <c r="E2637" s="17">
        <v>0.80014300000000005</v>
      </c>
      <c r="F2637" s="17">
        <v>0.81334600000000001</v>
      </c>
      <c r="G2637" s="18">
        <f t="shared" si="41"/>
        <v>0.78941382582109354</v>
      </c>
    </row>
    <row r="2638" spans="1:7">
      <c r="A2638" s="7" t="s">
        <v>7642</v>
      </c>
      <c r="B2638" s="7" t="s">
        <v>7643</v>
      </c>
      <c r="C2638" s="7" t="s">
        <v>12910</v>
      </c>
      <c r="D2638" s="17">
        <v>0.73409000000000002</v>
      </c>
      <c r="E2638" s="17">
        <v>0.78930699999999998</v>
      </c>
      <c r="F2638" s="17">
        <v>0.84887500000000005</v>
      </c>
      <c r="G2638" s="18">
        <f t="shared" si="41"/>
        <v>0.78936827621503636</v>
      </c>
    </row>
    <row r="2639" spans="1:7">
      <c r="A2639" s="7" t="s">
        <v>13516</v>
      </c>
      <c r="B2639" s="7" t="s">
        <v>13517</v>
      </c>
      <c r="C2639" s="7" t="s">
        <v>13679</v>
      </c>
      <c r="D2639" s="17">
        <v>0.98341100000000004</v>
      </c>
      <c r="E2639" s="17">
        <v>0.72062199999999998</v>
      </c>
      <c r="F2639" s="17">
        <v>0.69354000000000005</v>
      </c>
      <c r="G2639" s="18">
        <f t="shared" si="41"/>
        <v>0.78917144795715255</v>
      </c>
    </row>
    <row r="2640" spans="1:7">
      <c r="A2640" s="7" t="s">
        <v>14112</v>
      </c>
      <c r="B2640" s="7" t="s">
        <v>14113</v>
      </c>
      <c r="C2640" s="7" t="s">
        <v>14114</v>
      </c>
      <c r="D2640" s="17">
        <v>1.046332</v>
      </c>
      <c r="E2640" s="17">
        <v>0.79709700000000006</v>
      </c>
      <c r="F2640" s="17">
        <v>0.58924699999999997</v>
      </c>
      <c r="G2640" s="18">
        <f t="shared" si="41"/>
        <v>0.78914962429006152</v>
      </c>
    </row>
    <row r="2641" spans="1:7">
      <c r="A2641" s="7" t="s">
        <v>5818</v>
      </c>
      <c r="B2641" s="7" t="s">
        <v>5819</v>
      </c>
      <c r="C2641" s="7" t="s">
        <v>11294</v>
      </c>
      <c r="D2641" s="17">
        <v>0.75452600000000003</v>
      </c>
      <c r="E2641" s="17">
        <v>1.039982</v>
      </c>
      <c r="F2641" s="17">
        <v>0.62578400000000001</v>
      </c>
      <c r="G2641" s="18">
        <f t="shared" si="41"/>
        <v>0.78893549476261116</v>
      </c>
    </row>
    <row r="2642" spans="1:7">
      <c r="A2642" s="7" t="s">
        <v>10451</v>
      </c>
      <c r="B2642" s="7" t="s">
        <v>10452</v>
      </c>
      <c r="C2642" s="7" t="s">
        <v>10453</v>
      </c>
      <c r="D2642" s="17">
        <v>0.80084699999999998</v>
      </c>
      <c r="E2642" s="17">
        <v>1.021423</v>
      </c>
      <c r="F2642" s="17">
        <v>0.59967499999999996</v>
      </c>
      <c r="G2642" s="18">
        <f t="shared" si="41"/>
        <v>0.78866102084415779</v>
      </c>
    </row>
    <row r="2643" spans="1:7">
      <c r="A2643" s="7" t="s">
        <v>2070</v>
      </c>
      <c r="B2643" s="7" t="s">
        <v>2071</v>
      </c>
      <c r="C2643" s="7" t="s">
        <v>2072</v>
      </c>
      <c r="D2643" s="17">
        <v>0.80768899999999999</v>
      </c>
      <c r="E2643" s="17">
        <v>0.92109200000000002</v>
      </c>
      <c r="F2643" s="17">
        <v>0.65905499999999995</v>
      </c>
      <c r="G2643" s="18">
        <f t="shared" si="41"/>
        <v>0.78853857902238211</v>
      </c>
    </row>
    <row r="2644" spans="1:7">
      <c r="A2644" s="7" t="s">
        <v>9702</v>
      </c>
      <c r="B2644" s="7" t="s">
        <v>9703</v>
      </c>
      <c r="C2644" s="7" t="s">
        <v>12949</v>
      </c>
      <c r="D2644" s="17">
        <v>0.93476499999999996</v>
      </c>
      <c r="E2644" s="17">
        <v>0.78296200000000005</v>
      </c>
      <c r="F2644" s="17">
        <v>0.66954899999999995</v>
      </c>
      <c r="G2644" s="18">
        <f t="shared" si="41"/>
        <v>0.78839131447825639</v>
      </c>
    </row>
    <row r="2645" spans="1:7">
      <c r="A2645" s="7" t="s">
        <v>11345</v>
      </c>
      <c r="B2645" s="7" t="s">
        <v>11346</v>
      </c>
      <c r="C2645" s="7" t="s">
        <v>11347</v>
      </c>
      <c r="D2645" s="17">
        <v>0.98181200000000002</v>
      </c>
      <c r="E2645" s="17">
        <v>0.70514500000000002</v>
      </c>
      <c r="F2645" s="17">
        <v>0.70726599999999995</v>
      </c>
      <c r="G2645" s="18">
        <f t="shared" si="41"/>
        <v>0.78818805568116823</v>
      </c>
    </row>
    <row r="2646" spans="1:7">
      <c r="A2646" s="7" t="s">
        <v>12232</v>
      </c>
      <c r="B2646" s="7" t="s">
        <v>12233</v>
      </c>
      <c r="C2646" s="7" t="s">
        <v>12234</v>
      </c>
      <c r="D2646" s="17">
        <v>0.61981600000000003</v>
      </c>
      <c r="E2646" s="17">
        <v>1.0561149999999999</v>
      </c>
      <c r="F2646" s="17">
        <v>0.74763999999999997</v>
      </c>
      <c r="G2646" s="18">
        <f t="shared" si="41"/>
        <v>0.7880531468172709</v>
      </c>
    </row>
    <row r="2647" spans="1:7">
      <c r="A2647" s="7" t="s">
        <v>13064</v>
      </c>
      <c r="B2647" s="7" t="s">
        <v>13065</v>
      </c>
      <c r="C2647" s="7" t="s">
        <v>13066</v>
      </c>
      <c r="D2647" s="17">
        <v>0.90526300000000004</v>
      </c>
      <c r="E2647" s="17">
        <v>0.49409799999999998</v>
      </c>
      <c r="F2647" s="17">
        <v>1.0939209999999999</v>
      </c>
      <c r="G2647" s="18">
        <f t="shared" si="41"/>
        <v>0.78799708073633346</v>
      </c>
    </row>
    <row r="2648" spans="1:7">
      <c r="A2648" s="7" t="s">
        <v>11024</v>
      </c>
      <c r="B2648" s="7" t="s">
        <v>11025</v>
      </c>
      <c r="C2648" s="7" t="s">
        <v>11026</v>
      </c>
      <c r="D2648" s="17">
        <v>0.79967100000000002</v>
      </c>
      <c r="E2648" s="17">
        <v>0.794323</v>
      </c>
      <c r="F2648" s="17">
        <v>0.77000599999999997</v>
      </c>
      <c r="G2648" s="18">
        <f t="shared" si="41"/>
        <v>0.78789352477164676</v>
      </c>
    </row>
    <row r="2649" spans="1:7">
      <c r="A2649" s="7" t="s">
        <v>1980</v>
      </c>
      <c r="B2649" s="7" t="s">
        <v>1981</v>
      </c>
      <c r="C2649" s="7" t="s">
        <v>13918</v>
      </c>
      <c r="D2649" s="17">
        <v>0.75223399999999996</v>
      </c>
      <c r="E2649" s="17">
        <v>0.90312000000000003</v>
      </c>
      <c r="F2649" s="17">
        <v>0.71986700000000003</v>
      </c>
      <c r="G2649" s="18">
        <f t="shared" si="41"/>
        <v>0.78786213408983208</v>
      </c>
    </row>
    <row r="2650" spans="1:7">
      <c r="A2650" s="7" t="s">
        <v>0</v>
      </c>
      <c r="B2650" s="7" t="s">
        <v>6463</v>
      </c>
      <c r="C2650" s="7" t="s">
        <v>6464</v>
      </c>
      <c r="D2650" s="17">
        <v>0.81927499999999998</v>
      </c>
      <c r="E2650" s="17">
        <v>0.67164000000000001</v>
      </c>
      <c r="F2650" s="17">
        <v>0.88791200000000003</v>
      </c>
      <c r="G2650" s="18">
        <f t="shared" si="41"/>
        <v>0.78761152115159683</v>
      </c>
    </row>
    <row r="2651" spans="1:7">
      <c r="A2651" s="7" t="s">
        <v>13740</v>
      </c>
      <c r="B2651" s="7" t="s">
        <v>13741</v>
      </c>
      <c r="C2651" s="7" t="s">
        <v>13742</v>
      </c>
      <c r="D2651" s="17">
        <v>0.79998899999999995</v>
      </c>
      <c r="E2651" s="17">
        <v>1.0292790000000001</v>
      </c>
      <c r="F2651" s="17">
        <v>0.593333</v>
      </c>
      <c r="G2651" s="18">
        <f t="shared" si="41"/>
        <v>0.78759909851562526</v>
      </c>
    </row>
    <row r="2652" spans="1:7">
      <c r="A2652" s="7" t="s">
        <v>6482</v>
      </c>
      <c r="B2652" s="7" t="s">
        <v>6483</v>
      </c>
      <c r="C2652" s="7" t="s">
        <v>13765</v>
      </c>
      <c r="D2652" s="17">
        <v>1.045051</v>
      </c>
      <c r="E2652" s="17">
        <v>0.71031699999999998</v>
      </c>
      <c r="F2652" s="17">
        <v>0.65751499999999996</v>
      </c>
      <c r="G2652" s="18">
        <f t="shared" si="41"/>
        <v>0.78734508293140959</v>
      </c>
    </row>
    <row r="2653" spans="1:7">
      <c r="A2653" s="7" t="s">
        <v>10228</v>
      </c>
      <c r="B2653" s="7" t="s">
        <v>10229</v>
      </c>
      <c r="C2653" s="7" t="s">
        <v>10230</v>
      </c>
      <c r="D2653" s="17">
        <v>0.64854000000000001</v>
      </c>
      <c r="E2653" s="17">
        <v>0.91445299999999996</v>
      </c>
      <c r="F2653" s="17">
        <v>0.82293000000000005</v>
      </c>
      <c r="G2653" s="18">
        <f t="shared" si="41"/>
        <v>0.78732435071851803</v>
      </c>
    </row>
    <row r="2654" spans="1:7">
      <c r="A2654" s="7" t="s">
        <v>5015</v>
      </c>
      <c r="B2654" s="7" t="s">
        <v>5016</v>
      </c>
      <c r="C2654" s="7" t="s">
        <v>5017</v>
      </c>
      <c r="D2654" s="17">
        <v>0.89145700000000005</v>
      </c>
      <c r="E2654" s="17">
        <v>0.68837999999999999</v>
      </c>
      <c r="F2654" s="17">
        <v>0.79488899999999996</v>
      </c>
      <c r="G2654" s="18">
        <f t="shared" si="41"/>
        <v>0.78718784019319765</v>
      </c>
    </row>
    <row r="2655" spans="1:7">
      <c r="A2655" s="7" t="s">
        <v>8488</v>
      </c>
      <c r="B2655" s="7" t="s">
        <v>8489</v>
      </c>
      <c r="C2655" s="7" t="s">
        <v>8490</v>
      </c>
      <c r="D2655" s="17">
        <v>0.88728499999999999</v>
      </c>
      <c r="E2655" s="17">
        <v>0.75189600000000001</v>
      </c>
      <c r="F2655" s="17">
        <v>0.73024900000000004</v>
      </c>
      <c r="G2655" s="18">
        <f t="shared" si="41"/>
        <v>0.78685968558668817</v>
      </c>
    </row>
    <row r="2656" spans="1:7">
      <c r="A2656" s="7" t="s">
        <v>13984</v>
      </c>
      <c r="B2656" s="7" t="s">
        <v>13985</v>
      </c>
      <c r="C2656" s="7" t="s">
        <v>13986</v>
      </c>
      <c r="D2656" s="17">
        <v>0.83078600000000002</v>
      </c>
      <c r="E2656" s="17">
        <v>0.721997</v>
      </c>
      <c r="F2656" s="17">
        <v>0.81172200000000005</v>
      </c>
      <c r="G2656" s="18">
        <f t="shared" si="41"/>
        <v>0.78670267410161909</v>
      </c>
    </row>
    <row r="2657" spans="1:7">
      <c r="A2657" s="7" t="s">
        <v>124</v>
      </c>
      <c r="B2657" s="7" t="s">
        <v>125</v>
      </c>
      <c r="C2657" s="7" t="s">
        <v>14920</v>
      </c>
      <c r="D2657" s="17">
        <v>0.779416</v>
      </c>
      <c r="E2657" s="17">
        <v>0.72104999999999997</v>
      </c>
      <c r="F2657" s="17">
        <v>0.86624000000000001</v>
      </c>
      <c r="G2657" s="18">
        <f t="shared" si="41"/>
        <v>0.78666708168196176</v>
      </c>
    </row>
    <row r="2658" spans="1:7">
      <c r="A2658" s="7" t="s">
        <v>1717</v>
      </c>
      <c r="B2658" s="7" t="s">
        <v>1718</v>
      </c>
      <c r="C2658" s="7" t="s">
        <v>1719</v>
      </c>
      <c r="D2658" s="17">
        <v>0.84137600000000001</v>
      </c>
      <c r="E2658" s="17">
        <v>0.69130100000000005</v>
      </c>
      <c r="F2658" s="17">
        <v>0.83688499999999999</v>
      </c>
      <c r="G2658" s="18">
        <f t="shared" si="41"/>
        <v>0.78663698731489962</v>
      </c>
    </row>
    <row r="2659" spans="1:7">
      <c r="A2659" s="7" t="s">
        <v>7919</v>
      </c>
      <c r="B2659" s="7" t="s">
        <v>7920</v>
      </c>
      <c r="C2659" s="7" t="s">
        <v>7921</v>
      </c>
      <c r="D2659" s="17">
        <v>0.82975200000000005</v>
      </c>
      <c r="E2659" s="17">
        <v>0.88759900000000003</v>
      </c>
      <c r="F2659" s="17">
        <v>0.66086699999999998</v>
      </c>
      <c r="G2659" s="18">
        <f t="shared" si="41"/>
        <v>0.78661047619512836</v>
      </c>
    </row>
    <row r="2660" spans="1:7">
      <c r="A2660" s="7" t="s">
        <v>4335</v>
      </c>
      <c r="B2660" s="7" t="s">
        <v>4336</v>
      </c>
      <c r="C2660" s="7" t="s">
        <v>12789</v>
      </c>
      <c r="D2660" s="17">
        <v>0.95481499999999997</v>
      </c>
      <c r="E2660" s="17">
        <v>0.76717400000000002</v>
      </c>
      <c r="F2660" s="17">
        <v>0.66445500000000002</v>
      </c>
      <c r="G2660" s="18">
        <f t="shared" si="41"/>
        <v>0.78661017702876934</v>
      </c>
    </row>
    <row r="2661" spans="1:7">
      <c r="A2661" s="7" t="s">
        <v>9251</v>
      </c>
      <c r="B2661" s="7" t="s">
        <v>9252</v>
      </c>
      <c r="C2661" s="7" t="s">
        <v>11382</v>
      </c>
      <c r="D2661" s="17">
        <v>0.73798600000000003</v>
      </c>
      <c r="E2661" s="17">
        <v>0.71131999999999995</v>
      </c>
      <c r="F2661" s="17">
        <v>0.92705000000000004</v>
      </c>
      <c r="G2661" s="18">
        <f t="shared" si="41"/>
        <v>0.7865725152752584</v>
      </c>
    </row>
    <row r="2662" spans="1:7">
      <c r="A2662" s="7" t="s">
        <v>6095</v>
      </c>
      <c r="B2662" s="7" t="s">
        <v>6096</v>
      </c>
      <c r="C2662" s="7" t="s">
        <v>6097</v>
      </c>
      <c r="D2662" s="17">
        <v>0.66456400000000004</v>
      </c>
      <c r="E2662" s="17">
        <v>0.99336100000000005</v>
      </c>
      <c r="F2662" s="17">
        <v>0.73702800000000002</v>
      </c>
      <c r="G2662" s="18">
        <f t="shared" si="41"/>
        <v>0.78651915023841845</v>
      </c>
    </row>
    <row r="2663" spans="1:7">
      <c r="A2663" s="7" t="s">
        <v>10954</v>
      </c>
      <c r="B2663" s="7" t="s">
        <v>10955</v>
      </c>
      <c r="C2663" s="7" t="s">
        <v>10956</v>
      </c>
      <c r="D2663" s="17">
        <v>0.921207</v>
      </c>
      <c r="E2663" s="17">
        <v>0.89517800000000003</v>
      </c>
      <c r="F2663" s="17">
        <v>0.58978799999999998</v>
      </c>
      <c r="G2663" s="18">
        <f t="shared" si="41"/>
        <v>0.78641934349671216</v>
      </c>
    </row>
    <row r="2664" spans="1:7">
      <c r="A2664" s="7" t="s">
        <v>10790</v>
      </c>
      <c r="B2664" s="7" t="s">
        <v>10791</v>
      </c>
      <c r="C2664" s="7" t="s">
        <v>10792</v>
      </c>
      <c r="D2664" s="17">
        <v>0.91632899999999995</v>
      </c>
      <c r="E2664" s="17">
        <v>0.76236400000000004</v>
      </c>
      <c r="F2664" s="17">
        <v>0.69615899999999997</v>
      </c>
      <c r="G2664" s="18">
        <f t="shared" si="41"/>
        <v>0.78639501382887322</v>
      </c>
    </row>
    <row r="2665" spans="1:7">
      <c r="A2665" s="7" t="s">
        <v>2075</v>
      </c>
      <c r="B2665" s="7" t="s">
        <v>2076</v>
      </c>
      <c r="C2665" s="7" t="s">
        <v>12317</v>
      </c>
      <c r="D2665" s="17">
        <v>0.92473300000000003</v>
      </c>
      <c r="E2665" s="17">
        <v>0.77944400000000003</v>
      </c>
      <c r="F2665" s="17">
        <v>0.67415999999999998</v>
      </c>
      <c r="G2665" s="18">
        <f t="shared" si="41"/>
        <v>0.78617896279882638</v>
      </c>
    </row>
    <row r="2666" spans="1:7">
      <c r="A2666" s="7" t="s">
        <v>11599</v>
      </c>
      <c r="B2666" s="7" t="s">
        <v>11600</v>
      </c>
      <c r="C2666" s="7" t="s">
        <v>12308</v>
      </c>
      <c r="D2666" s="17">
        <v>0.85606199999999999</v>
      </c>
      <c r="E2666" s="17">
        <v>0.59277100000000005</v>
      </c>
      <c r="F2666" s="17">
        <v>0.95703899999999997</v>
      </c>
      <c r="G2666" s="18">
        <f t="shared" si="41"/>
        <v>0.78603267771719287</v>
      </c>
    </row>
    <row r="2667" spans="1:7">
      <c r="A2667" s="7" t="s">
        <v>15462</v>
      </c>
      <c r="B2667" s="7" t="s">
        <v>15463</v>
      </c>
      <c r="C2667" s="7" t="s">
        <v>15464</v>
      </c>
      <c r="D2667" s="17">
        <v>0.83438900000000005</v>
      </c>
      <c r="E2667" s="17">
        <v>0.78209899999999999</v>
      </c>
      <c r="F2667" s="17">
        <v>0.74343999999999999</v>
      </c>
      <c r="G2667" s="18">
        <f t="shared" si="41"/>
        <v>0.78576390467330759</v>
      </c>
    </row>
    <row r="2668" spans="1:7">
      <c r="A2668" s="7" t="s">
        <v>8675</v>
      </c>
      <c r="B2668" s="7" t="s">
        <v>8676</v>
      </c>
      <c r="C2668" s="7" t="s">
        <v>15321</v>
      </c>
      <c r="D2668" s="17">
        <v>0.83657700000000002</v>
      </c>
      <c r="E2668" s="17">
        <v>0.73732500000000001</v>
      </c>
      <c r="F2668" s="17">
        <v>0.785829</v>
      </c>
      <c r="G2668" s="18">
        <f t="shared" si="41"/>
        <v>0.78553277612743122</v>
      </c>
    </row>
    <row r="2669" spans="1:7">
      <c r="A2669" s="7" t="s">
        <v>14312</v>
      </c>
      <c r="B2669" s="7" t="s">
        <v>14313</v>
      </c>
      <c r="C2669" s="7" t="s">
        <v>14314</v>
      </c>
      <c r="D2669" s="17">
        <v>0.752641</v>
      </c>
      <c r="E2669" s="17">
        <v>0.81468399999999996</v>
      </c>
      <c r="F2669" s="17">
        <v>0.78959900000000005</v>
      </c>
      <c r="G2669" s="18">
        <f t="shared" si="41"/>
        <v>0.78522578035198476</v>
      </c>
    </row>
    <row r="2670" spans="1:7">
      <c r="A2670" s="7" t="s">
        <v>10020</v>
      </c>
      <c r="B2670" s="7" t="s">
        <v>10021</v>
      </c>
      <c r="C2670" s="7" t="s">
        <v>10022</v>
      </c>
      <c r="D2670" s="17">
        <v>0.66800599999999999</v>
      </c>
      <c r="E2670" s="17">
        <v>1.030243</v>
      </c>
      <c r="F2670" s="17">
        <v>0.70340599999999998</v>
      </c>
      <c r="G2670" s="18">
        <f t="shared" si="41"/>
        <v>0.78519109956096489</v>
      </c>
    </row>
    <row r="2671" spans="1:7">
      <c r="A2671" s="7" t="s">
        <v>6498</v>
      </c>
      <c r="B2671" s="7" t="s">
        <v>6499</v>
      </c>
      <c r="C2671" s="7" t="s">
        <v>6500</v>
      </c>
      <c r="D2671" s="17">
        <v>0.88869799999999999</v>
      </c>
      <c r="E2671" s="17">
        <v>0.732437</v>
      </c>
      <c r="F2671" s="17">
        <v>0.74352399999999996</v>
      </c>
      <c r="G2671" s="18">
        <f t="shared" si="41"/>
        <v>0.78512683809588413</v>
      </c>
    </row>
    <row r="2672" spans="1:7">
      <c r="A2672" s="7" t="s">
        <v>9585</v>
      </c>
      <c r="B2672" s="7" t="s">
        <v>9586</v>
      </c>
      <c r="C2672" s="7" t="s">
        <v>13101</v>
      </c>
      <c r="D2672" s="17">
        <v>0.74168599999999996</v>
      </c>
      <c r="E2672" s="17">
        <v>0.70620400000000005</v>
      </c>
      <c r="F2672" s="17">
        <v>0.92398199999999997</v>
      </c>
      <c r="G2672" s="18">
        <f t="shared" si="41"/>
        <v>0.78512340075777176</v>
      </c>
    </row>
    <row r="2673" spans="1:7">
      <c r="A2673" s="7" t="s">
        <v>7756</v>
      </c>
      <c r="B2673" s="7" t="s">
        <v>7757</v>
      </c>
      <c r="C2673" s="7" t="s">
        <v>14982</v>
      </c>
      <c r="D2673" s="17">
        <v>0.81834300000000004</v>
      </c>
      <c r="E2673" s="17">
        <v>0.97834900000000002</v>
      </c>
      <c r="F2673" s="17">
        <v>0.60417600000000005</v>
      </c>
      <c r="G2673" s="18">
        <f t="shared" si="41"/>
        <v>0.78499016507987862</v>
      </c>
    </row>
    <row r="2674" spans="1:7">
      <c r="A2674" s="7" t="s">
        <v>1240</v>
      </c>
      <c r="B2674" s="7" t="s">
        <v>1241</v>
      </c>
      <c r="C2674" s="7" t="s">
        <v>10335</v>
      </c>
      <c r="D2674" s="17">
        <v>0.70432899999999998</v>
      </c>
      <c r="E2674" s="17">
        <v>0.74759600000000004</v>
      </c>
      <c r="F2674" s="17">
        <v>0.91853700000000005</v>
      </c>
      <c r="G2674" s="18">
        <f t="shared" si="41"/>
        <v>0.78495796050781586</v>
      </c>
    </row>
    <row r="2675" spans="1:7">
      <c r="A2675" s="7" t="s">
        <v>689</v>
      </c>
      <c r="B2675" s="7" t="s">
        <v>690</v>
      </c>
      <c r="C2675" s="7" t="s">
        <v>691</v>
      </c>
      <c r="D2675" s="17">
        <v>0.82307300000000005</v>
      </c>
      <c r="E2675" s="17">
        <v>1.0235350000000001</v>
      </c>
      <c r="F2675" s="17">
        <v>0.573986</v>
      </c>
      <c r="G2675" s="18">
        <f t="shared" si="41"/>
        <v>0.78489961799017594</v>
      </c>
    </row>
    <row r="2676" spans="1:7">
      <c r="A2676" s="7" t="s">
        <v>6923</v>
      </c>
      <c r="B2676" s="7" t="s">
        <v>6924</v>
      </c>
      <c r="C2676" s="7" t="s">
        <v>6925</v>
      </c>
      <c r="D2676" s="17">
        <v>0.78417999999999999</v>
      </c>
      <c r="E2676" s="17">
        <v>0.76063800000000004</v>
      </c>
      <c r="F2676" s="17">
        <v>0.810616</v>
      </c>
      <c r="G2676" s="18">
        <f t="shared" si="41"/>
        <v>0.78487949598631268</v>
      </c>
    </row>
    <row r="2677" spans="1:7">
      <c r="A2677" s="7" t="s">
        <v>8089</v>
      </c>
      <c r="B2677" s="7" t="s">
        <v>8090</v>
      </c>
      <c r="C2677" s="7" t="s">
        <v>11263</v>
      </c>
      <c r="D2677" s="17">
        <v>0.77603</v>
      </c>
      <c r="E2677" s="17">
        <v>0.82403800000000005</v>
      </c>
      <c r="F2677" s="17">
        <v>0.75594399999999995</v>
      </c>
      <c r="G2677" s="18">
        <f t="shared" si="41"/>
        <v>0.78482312556858957</v>
      </c>
    </row>
    <row r="2678" spans="1:7">
      <c r="A2678" s="7" t="s">
        <v>3</v>
      </c>
      <c r="B2678" s="7" t="s">
        <v>4</v>
      </c>
      <c r="C2678" s="7" t="s">
        <v>5</v>
      </c>
      <c r="D2678" s="17">
        <v>1.0622830000000001</v>
      </c>
      <c r="E2678" s="17">
        <v>0.69355299999999998</v>
      </c>
      <c r="F2678" s="17">
        <v>0.65587600000000001</v>
      </c>
      <c r="G2678" s="18">
        <f t="shared" si="41"/>
        <v>0.78471847066988154</v>
      </c>
    </row>
    <row r="2679" spans="1:7">
      <c r="A2679" s="7" t="s">
        <v>12682</v>
      </c>
      <c r="B2679" s="7" t="s">
        <v>12683</v>
      </c>
      <c r="C2679" s="7" t="s">
        <v>12684</v>
      </c>
      <c r="D2679" s="17">
        <v>0.69894500000000004</v>
      </c>
      <c r="E2679" s="17">
        <v>0.74846699999999999</v>
      </c>
      <c r="F2679" s="17">
        <v>0.92363700000000004</v>
      </c>
      <c r="G2679" s="18">
        <f t="shared" si="41"/>
        <v>0.78470362791854154</v>
      </c>
    </row>
    <row r="2680" spans="1:7">
      <c r="A2680" s="7" t="s">
        <v>8419</v>
      </c>
      <c r="B2680" s="7" t="s">
        <v>8420</v>
      </c>
      <c r="C2680" s="7" t="s">
        <v>8421</v>
      </c>
      <c r="D2680" s="17">
        <v>0.82620700000000002</v>
      </c>
      <c r="E2680" s="17">
        <v>0.85209800000000002</v>
      </c>
      <c r="F2680" s="17">
        <v>0.68589699999999998</v>
      </c>
      <c r="G2680" s="18">
        <f t="shared" si="41"/>
        <v>0.78453521053646846</v>
      </c>
    </row>
    <row r="2681" spans="1:7">
      <c r="A2681" s="7" t="s">
        <v>1795</v>
      </c>
      <c r="B2681" s="7" t="s">
        <v>1796</v>
      </c>
      <c r="C2681" s="7" t="s">
        <v>1797</v>
      </c>
      <c r="D2681" s="17">
        <v>0.94839200000000001</v>
      </c>
      <c r="E2681" s="17">
        <v>0.58212299999999995</v>
      </c>
      <c r="F2681" s="17">
        <v>0.87452399999999997</v>
      </c>
      <c r="G2681" s="18">
        <f t="shared" si="41"/>
        <v>0.78449730820766017</v>
      </c>
    </row>
    <row r="2682" spans="1:7">
      <c r="A2682" s="7" t="s">
        <v>1185</v>
      </c>
      <c r="B2682" s="7" t="s">
        <v>1186</v>
      </c>
      <c r="C2682" s="7" t="s">
        <v>1187</v>
      </c>
      <c r="D2682" s="17">
        <v>0.74495500000000003</v>
      </c>
      <c r="E2682" s="17">
        <v>0.66408999999999996</v>
      </c>
      <c r="F2682" s="17">
        <v>0.97494499999999995</v>
      </c>
      <c r="G2682" s="18">
        <f t="shared" si="41"/>
        <v>0.78423405747546338</v>
      </c>
    </row>
    <row r="2683" spans="1:7">
      <c r="A2683" s="7" t="s">
        <v>9073</v>
      </c>
      <c r="B2683" s="7" t="s">
        <v>9074</v>
      </c>
      <c r="C2683" s="7" t="s">
        <v>14863</v>
      </c>
      <c r="D2683" s="17">
        <v>1.0455289999999999</v>
      </c>
      <c r="E2683" s="17">
        <v>0.76138499999999998</v>
      </c>
      <c r="F2683" s="17">
        <v>0.60574700000000004</v>
      </c>
      <c r="G2683" s="18">
        <f t="shared" si="41"/>
        <v>0.78417060277056716</v>
      </c>
    </row>
    <row r="2684" spans="1:7">
      <c r="A2684" s="7" t="s">
        <v>14668</v>
      </c>
      <c r="B2684" s="7" t="s">
        <v>14669</v>
      </c>
      <c r="C2684" s="7" t="s">
        <v>15397</v>
      </c>
      <c r="D2684" s="17">
        <v>0.85659300000000005</v>
      </c>
      <c r="E2684" s="17">
        <v>0.72191499999999997</v>
      </c>
      <c r="F2684" s="17">
        <v>0.77953600000000001</v>
      </c>
      <c r="G2684" s="18">
        <f t="shared" si="41"/>
        <v>0.78408940894737633</v>
      </c>
    </row>
    <row r="2685" spans="1:7">
      <c r="A2685" s="7" t="s">
        <v>5227</v>
      </c>
      <c r="B2685" s="7" t="s">
        <v>5228</v>
      </c>
      <c r="C2685" s="7" t="s">
        <v>15605</v>
      </c>
      <c r="D2685" s="17">
        <v>0.85081399999999996</v>
      </c>
      <c r="E2685" s="17">
        <v>0.81089299999999997</v>
      </c>
      <c r="F2685" s="17">
        <v>0.69855</v>
      </c>
      <c r="G2685" s="18">
        <f t="shared" si="41"/>
        <v>0.7840285759792236</v>
      </c>
    </row>
    <row r="2686" spans="1:7">
      <c r="A2686" s="7" t="s">
        <v>578</v>
      </c>
      <c r="B2686" s="7" t="s">
        <v>579</v>
      </c>
      <c r="C2686" s="7" t="s">
        <v>13854</v>
      </c>
      <c r="D2686" s="17">
        <v>0.92312499999999997</v>
      </c>
      <c r="E2686" s="17">
        <v>0.79178899999999997</v>
      </c>
      <c r="F2686" s="17">
        <v>0.65895599999999999</v>
      </c>
      <c r="G2686" s="18">
        <f t="shared" si="41"/>
        <v>0.78386654812709866</v>
      </c>
    </row>
    <row r="2687" spans="1:7">
      <c r="A2687" s="7" t="s">
        <v>7647</v>
      </c>
      <c r="B2687" s="7" t="s">
        <v>7648</v>
      </c>
      <c r="C2687" s="7" t="s">
        <v>11308</v>
      </c>
      <c r="D2687" s="17">
        <v>0.91960799999999998</v>
      </c>
      <c r="E2687" s="17">
        <v>0.67757800000000001</v>
      </c>
      <c r="F2687" s="17">
        <v>0.77250300000000005</v>
      </c>
      <c r="G2687" s="18">
        <f t="shared" si="41"/>
        <v>0.7837076222110686</v>
      </c>
    </row>
    <row r="2688" spans="1:7">
      <c r="A2688" s="7" t="s">
        <v>2546</v>
      </c>
      <c r="B2688" s="7" t="s">
        <v>2547</v>
      </c>
      <c r="C2688" s="7" t="s">
        <v>2548</v>
      </c>
      <c r="D2688" s="17">
        <v>0.678921</v>
      </c>
      <c r="E2688" s="17">
        <v>0.86221099999999995</v>
      </c>
      <c r="F2688" s="17">
        <v>0.82158799999999998</v>
      </c>
      <c r="G2688" s="18">
        <f t="shared" si="41"/>
        <v>0.78348189116965006</v>
      </c>
    </row>
    <row r="2689" spans="1:7">
      <c r="A2689" s="7" t="s">
        <v>5490</v>
      </c>
      <c r="B2689" s="7" t="s">
        <v>5491</v>
      </c>
      <c r="C2689" s="7" t="s">
        <v>5492</v>
      </c>
      <c r="D2689" s="17">
        <v>0.67920400000000003</v>
      </c>
      <c r="E2689" s="17">
        <v>1.0329790000000001</v>
      </c>
      <c r="F2689" s="17">
        <v>0.68520700000000001</v>
      </c>
      <c r="G2689" s="18">
        <f t="shared" si="41"/>
        <v>0.78337764279691224</v>
      </c>
    </row>
    <row r="2690" spans="1:7">
      <c r="A2690" s="7" t="s">
        <v>2005</v>
      </c>
      <c r="B2690" s="7" t="s">
        <v>2006</v>
      </c>
      <c r="C2690" s="7" t="s">
        <v>2007</v>
      </c>
      <c r="D2690" s="17">
        <v>0.89601699999999995</v>
      </c>
      <c r="E2690" s="17">
        <v>0.66704799999999997</v>
      </c>
      <c r="F2690" s="17">
        <v>0.80404699999999996</v>
      </c>
      <c r="G2690" s="18">
        <f t="shared" si="41"/>
        <v>0.78328219981831981</v>
      </c>
    </row>
    <row r="2691" spans="1:7">
      <c r="A2691" s="7" t="s">
        <v>11560</v>
      </c>
      <c r="B2691" s="7" t="s">
        <v>11561</v>
      </c>
      <c r="C2691" s="7" t="s">
        <v>11562</v>
      </c>
      <c r="D2691" s="17">
        <v>0.61477400000000004</v>
      </c>
      <c r="E2691" s="17">
        <v>0.94440299999999999</v>
      </c>
      <c r="F2691" s="17">
        <v>0.82768299999999995</v>
      </c>
      <c r="G2691" s="18">
        <f t="shared" ref="G2691:G2754" si="42">POWER((D2691*E2691*F2691),(1/3))</f>
        <v>0.78327144666077431</v>
      </c>
    </row>
    <row r="2692" spans="1:7">
      <c r="A2692" s="7" t="s">
        <v>8055</v>
      </c>
      <c r="B2692" s="7" t="s">
        <v>8056</v>
      </c>
      <c r="C2692" s="7" t="s">
        <v>8057</v>
      </c>
      <c r="D2692" s="17">
        <v>0.85823499999999997</v>
      </c>
      <c r="E2692" s="17">
        <v>0.62345499999999998</v>
      </c>
      <c r="F2692" s="17">
        <v>0.89802999999999999</v>
      </c>
      <c r="G2692" s="18">
        <f t="shared" si="42"/>
        <v>0.78325058218458843</v>
      </c>
    </row>
    <row r="2693" spans="1:7">
      <c r="A2693" s="7" t="s">
        <v>3789</v>
      </c>
      <c r="B2693" s="7" t="s">
        <v>3790</v>
      </c>
      <c r="C2693" s="7" t="s">
        <v>14711</v>
      </c>
      <c r="D2693" s="17">
        <v>0.78210400000000002</v>
      </c>
      <c r="E2693" s="17">
        <v>0.99376500000000001</v>
      </c>
      <c r="F2693" s="17">
        <v>0.61789000000000005</v>
      </c>
      <c r="G2693" s="18">
        <f t="shared" si="42"/>
        <v>0.78310462736227548</v>
      </c>
    </row>
    <row r="2694" spans="1:7">
      <c r="A2694" s="7" t="s">
        <v>4921</v>
      </c>
      <c r="B2694" s="7" t="s">
        <v>4922</v>
      </c>
      <c r="C2694" s="7" t="s">
        <v>4923</v>
      </c>
      <c r="D2694" s="17">
        <v>0.95722200000000002</v>
      </c>
      <c r="E2694" s="17">
        <v>0.74365400000000004</v>
      </c>
      <c r="F2694" s="17">
        <v>0.67395400000000005</v>
      </c>
      <c r="G2694" s="18">
        <f t="shared" si="42"/>
        <v>0.78283688774381077</v>
      </c>
    </row>
    <row r="2695" spans="1:7">
      <c r="A2695" s="7" t="s">
        <v>13666</v>
      </c>
      <c r="B2695" s="7" t="s">
        <v>13667</v>
      </c>
      <c r="C2695" s="7" t="s">
        <v>13668</v>
      </c>
      <c r="D2695" s="17">
        <v>0.96066300000000004</v>
      </c>
      <c r="E2695" s="17">
        <v>0.71828400000000003</v>
      </c>
      <c r="F2695" s="17">
        <v>0.69507699999999994</v>
      </c>
      <c r="G2695" s="18">
        <f t="shared" si="42"/>
        <v>0.78276859191160131</v>
      </c>
    </row>
    <row r="2696" spans="1:7">
      <c r="A2696" s="7" t="s">
        <v>15456</v>
      </c>
      <c r="B2696" s="7" t="s">
        <v>15457</v>
      </c>
      <c r="C2696" s="7" t="s">
        <v>15458</v>
      </c>
      <c r="D2696" s="17">
        <v>0.83124600000000004</v>
      </c>
      <c r="E2696" s="17">
        <v>0.88714599999999999</v>
      </c>
      <c r="F2696" s="17">
        <v>0.64990000000000003</v>
      </c>
      <c r="G2696" s="18">
        <f t="shared" si="42"/>
        <v>0.78257097234927719</v>
      </c>
    </row>
    <row r="2697" spans="1:7">
      <c r="A2697" s="7" t="s">
        <v>5887</v>
      </c>
      <c r="B2697" s="7" t="s">
        <v>5888</v>
      </c>
      <c r="C2697" s="7" t="s">
        <v>5889</v>
      </c>
      <c r="D2697" s="17">
        <v>0.85170299999999999</v>
      </c>
      <c r="E2697" s="17">
        <v>0.87124999999999997</v>
      </c>
      <c r="F2697" s="17">
        <v>0.64529800000000004</v>
      </c>
      <c r="G2697" s="18">
        <f t="shared" si="42"/>
        <v>0.78234281022134522</v>
      </c>
    </row>
    <row r="2698" spans="1:7">
      <c r="A2698" s="7" t="s">
        <v>9028</v>
      </c>
      <c r="B2698" s="7" t="s">
        <v>9029</v>
      </c>
      <c r="C2698" s="7" t="s">
        <v>15005</v>
      </c>
      <c r="D2698" s="17">
        <v>0.86069099999999998</v>
      </c>
      <c r="E2698" s="17">
        <v>0.691496</v>
      </c>
      <c r="F2698" s="17">
        <v>0.80428900000000003</v>
      </c>
      <c r="G2698" s="18">
        <f t="shared" si="42"/>
        <v>0.78225741348044064</v>
      </c>
    </row>
    <row r="2699" spans="1:7">
      <c r="A2699" s="7" t="s">
        <v>2518</v>
      </c>
      <c r="B2699" s="7" t="s">
        <v>2519</v>
      </c>
      <c r="C2699" s="7" t="s">
        <v>11103</v>
      </c>
      <c r="D2699" s="17">
        <v>1.0269269999999999</v>
      </c>
      <c r="E2699" s="17">
        <v>0.68106599999999995</v>
      </c>
      <c r="F2699" s="17">
        <v>0.684199</v>
      </c>
      <c r="G2699" s="18">
        <f t="shared" si="42"/>
        <v>0.78217464887979238</v>
      </c>
    </row>
    <row r="2700" spans="1:7">
      <c r="A2700" s="7" t="s">
        <v>10096</v>
      </c>
      <c r="B2700" s="7" t="s">
        <v>10097</v>
      </c>
      <c r="C2700" s="7" t="s">
        <v>12894</v>
      </c>
      <c r="D2700" s="17">
        <v>0.93302300000000005</v>
      </c>
      <c r="E2700" s="17">
        <v>0.62602800000000003</v>
      </c>
      <c r="F2700" s="17">
        <v>0.81883799999999995</v>
      </c>
      <c r="G2700" s="18">
        <f t="shared" si="42"/>
        <v>0.78203831664300782</v>
      </c>
    </row>
    <row r="2701" spans="1:7">
      <c r="A2701" s="7" t="s">
        <v>10625</v>
      </c>
      <c r="B2701" s="7" t="s">
        <v>10626</v>
      </c>
      <c r="C2701" s="7" t="s">
        <v>10627</v>
      </c>
      <c r="D2701" s="17">
        <v>0.81136200000000003</v>
      </c>
      <c r="E2701" s="17">
        <v>0.67764800000000003</v>
      </c>
      <c r="F2701" s="17">
        <v>0.86951400000000001</v>
      </c>
      <c r="G2701" s="18">
        <f t="shared" si="42"/>
        <v>0.78192506436343445</v>
      </c>
    </row>
    <row r="2702" spans="1:7">
      <c r="A2702" s="7" t="s">
        <v>3686</v>
      </c>
      <c r="B2702" s="7" t="s">
        <v>3687</v>
      </c>
      <c r="C2702" s="7" t="s">
        <v>3688</v>
      </c>
      <c r="D2702" s="17">
        <v>0.67656400000000005</v>
      </c>
      <c r="E2702" s="17">
        <v>0.80132300000000001</v>
      </c>
      <c r="F2702" s="17">
        <v>0.88178699999999999</v>
      </c>
      <c r="G2702" s="18">
        <f t="shared" si="42"/>
        <v>0.78191593119219815</v>
      </c>
    </row>
    <row r="2703" spans="1:7">
      <c r="A2703" s="7" t="s">
        <v>0</v>
      </c>
      <c r="B2703" s="7" t="s">
        <v>7392</v>
      </c>
      <c r="C2703" s="7" t="s">
        <v>7393</v>
      </c>
      <c r="D2703" s="17">
        <v>0.83249200000000001</v>
      </c>
      <c r="E2703" s="17">
        <v>0.72660100000000005</v>
      </c>
      <c r="F2703" s="17">
        <v>0.79017099999999996</v>
      </c>
      <c r="G2703" s="18">
        <f t="shared" si="42"/>
        <v>0.78186609770757498</v>
      </c>
    </row>
    <row r="2704" spans="1:7">
      <c r="A2704" s="7" t="s">
        <v>8941</v>
      </c>
      <c r="B2704" s="7" t="s">
        <v>8942</v>
      </c>
      <c r="C2704" s="7" t="s">
        <v>11869</v>
      </c>
      <c r="D2704" s="17">
        <v>1.0124709999999999</v>
      </c>
      <c r="E2704" s="17">
        <v>0.77414400000000005</v>
      </c>
      <c r="F2704" s="17">
        <v>0.60948899999999995</v>
      </c>
      <c r="G2704" s="18">
        <f t="shared" si="42"/>
        <v>0.78172992792916507</v>
      </c>
    </row>
    <row r="2705" spans="1:7">
      <c r="A2705" s="7" t="s">
        <v>15385</v>
      </c>
      <c r="B2705" s="7" t="s">
        <v>15386</v>
      </c>
      <c r="C2705" s="7" t="s">
        <v>15387</v>
      </c>
      <c r="D2705" s="17">
        <v>0.79013500000000003</v>
      </c>
      <c r="E2705" s="17">
        <v>1.0925769999999999</v>
      </c>
      <c r="F2705" s="17">
        <v>0.55327599999999999</v>
      </c>
      <c r="G2705" s="18">
        <f t="shared" si="42"/>
        <v>0.7816849105085989</v>
      </c>
    </row>
    <row r="2706" spans="1:7">
      <c r="A2706" s="7" t="s">
        <v>605</v>
      </c>
      <c r="B2706" s="7" t="s">
        <v>606</v>
      </c>
      <c r="C2706" s="7" t="s">
        <v>11578</v>
      </c>
      <c r="D2706" s="17">
        <v>0.79321200000000003</v>
      </c>
      <c r="E2706" s="17">
        <v>0.71970900000000004</v>
      </c>
      <c r="F2706" s="17">
        <v>0.83591599999999999</v>
      </c>
      <c r="G2706" s="18">
        <f t="shared" si="42"/>
        <v>0.78145315536425153</v>
      </c>
    </row>
    <row r="2707" spans="1:7">
      <c r="A2707" s="7" t="s">
        <v>11100</v>
      </c>
      <c r="B2707" s="7" t="s">
        <v>11101</v>
      </c>
      <c r="C2707" s="7" t="s">
        <v>11102</v>
      </c>
      <c r="D2707" s="17">
        <v>0.524536</v>
      </c>
      <c r="E2707" s="17">
        <v>1.0785720000000001</v>
      </c>
      <c r="F2707" s="17">
        <v>0.84328000000000003</v>
      </c>
      <c r="G2707" s="18">
        <f t="shared" si="42"/>
        <v>0.78138561907765813</v>
      </c>
    </row>
    <row r="2708" spans="1:7">
      <c r="A2708" s="7" t="s">
        <v>11314</v>
      </c>
      <c r="B2708" s="7" t="s">
        <v>11315</v>
      </c>
      <c r="C2708" s="7" t="s">
        <v>15166</v>
      </c>
      <c r="D2708" s="17">
        <v>0.64497700000000002</v>
      </c>
      <c r="E2708" s="17">
        <v>0.85068200000000005</v>
      </c>
      <c r="F2708" s="17">
        <v>0.86891200000000002</v>
      </c>
      <c r="G2708" s="18">
        <f t="shared" si="42"/>
        <v>0.78120033728709104</v>
      </c>
    </row>
    <row r="2709" spans="1:7">
      <c r="A2709" s="7" t="s">
        <v>14190</v>
      </c>
      <c r="B2709" s="7" t="s">
        <v>14191</v>
      </c>
      <c r="C2709" s="7" t="s">
        <v>14192</v>
      </c>
      <c r="D2709" s="17">
        <v>0.51364799999999999</v>
      </c>
      <c r="E2709" s="17">
        <v>1.0930059999999999</v>
      </c>
      <c r="F2709" s="17">
        <v>0.847993</v>
      </c>
      <c r="G2709" s="18">
        <f t="shared" si="42"/>
        <v>0.78083655773923077</v>
      </c>
    </row>
    <row r="2710" spans="1:7">
      <c r="A2710" s="7" t="s">
        <v>4797</v>
      </c>
      <c r="B2710" s="7" t="s">
        <v>4798</v>
      </c>
      <c r="C2710" s="7" t="s">
        <v>11555</v>
      </c>
      <c r="D2710" s="17">
        <v>0.83471899999999999</v>
      </c>
      <c r="E2710" s="17">
        <v>0.646393</v>
      </c>
      <c r="F2710" s="17">
        <v>0.88176200000000005</v>
      </c>
      <c r="G2710" s="18">
        <f t="shared" si="42"/>
        <v>0.78066152236657682</v>
      </c>
    </row>
    <row r="2711" spans="1:7">
      <c r="A2711" s="7" t="s">
        <v>2419</v>
      </c>
      <c r="B2711" s="7" t="s">
        <v>2420</v>
      </c>
      <c r="C2711" s="7" t="s">
        <v>2421</v>
      </c>
      <c r="D2711" s="17">
        <v>0.81347700000000001</v>
      </c>
      <c r="E2711" s="17">
        <v>0.978437</v>
      </c>
      <c r="F2711" s="17">
        <v>0.59702</v>
      </c>
      <c r="G2711" s="18">
        <f t="shared" si="42"/>
        <v>0.78034923436505921</v>
      </c>
    </row>
    <row r="2712" spans="1:7">
      <c r="A2712" s="7" t="s">
        <v>4002</v>
      </c>
      <c r="B2712" s="7" t="s">
        <v>4003</v>
      </c>
      <c r="C2712" s="7" t="s">
        <v>14282</v>
      </c>
      <c r="D2712" s="17">
        <v>0.89195599999999997</v>
      </c>
      <c r="E2712" s="17">
        <v>0.879135</v>
      </c>
      <c r="F2712" s="17">
        <v>0.60598700000000005</v>
      </c>
      <c r="G2712" s="18">
        <f t="shared" si="42"/>
        <v>0.78034640942219746</v>
      </c>
    </row>
    <row r="2713" spans="1:7">
      <c r="A2713" s="7" t="s">
        <v>6833</v>
      </c>
      <c r="B2713" s="7" t="s">
        <v>6834</v>
      </c>
      <c r="C2713" s="7" t="s">
        <v>6835</v>
      </c>
      <c r="D2713" s="17">
        <v>0.98127500000000001</v>
      </c>
      <c r="E2713" s="17">
        <v>0.72392100000000004</v>
      </c>
      <c r="F2713" s="17">
        <v>0.66788400000000003</v>
      </c>
      <c r="G2713" s="18">
        <f t="shared" si="42"/>
        <v>0.77993962087329016</v>
      </c>
    </row>
    <row r="2714" spans="1:7">
      <c r="A2714" s="7" t="s">
        <v>8572</v>
      </c>
      <c r="B2714" s="7" t="s">
        <v>8573</v>
      </c>
      <c r="C2714" s="7" t="s">
        <v>8574</v>
      </c>
      <c r="D2714" s="17">
        <v>0.86677800000000005</v>
      </c>
      <c r="E2714" s="17">
        <v>0.77572399999999997</v>
      </c>
      <c r="F2714" s="17">
        <v>0.70472199999999996</v>
      </c>
      <c r="G2714" s="18">
        <f t="shared" si="42"/>
        <v>0.77961043926415219</v>
      </c>
    </row>
    <row r="2715" spans="1:7">
      <c r="A2715" s="7" t="s">
        <v>14004</v>
      </c>
      <c r="B2715" s="7" t="s">
        <v>14005</v>
      </c>
      <c r="C2715" s="7" t="s">
        <v>14006</v>
      </c>
      <c r="D2715" s="17">
        <v>0.57852499999999996</v>
      </c>
      <c r="E2715" s="17">
        <v>0.95710700000000004</v>
      </c>
      <c r="F2715" s="17">
        <v>0.85539500000000002</v>
      </c>
      <c r="G2715" s="18">
        <f t="shared" si="42"/>
        <v>0.77950058174387038</v>
      </c>
    </row>
    <row r="2716" spans="1:7">
      <c r="A2716" s="7" t="s">
        <v>14927</v>
      </c>
      <c r="B2716" s="7" t="s">
        <v>14928</v>
      </c>
      <c r="C2716" s="7" t="s">
        <v>14929</v>
      </c>
      <c r="D2716" s="17">
        <v>0.52907199999999999</v>
      </c>
      <c r="E2716" s="17">
        <v>1.032894</v>
      </c>
      <c r="F2716" s="17">
        <v>0.86653000000000002</v>
      </c>
      <c r="G2716" s="18">
        <f t="shared" si="42"/>
        <v>0.7794436295520657</v>
      </c>
    </row>
    <row r="2717" spans="1:7">
      <c r="A2717" s="7" t="s">
        <v>10117</v>
      </c>
      <c r="B2717" s="7" t="s">
        <v>10118</v>
      </c>
      <c r="C2717" s="7" t="s">
        <v>11863</v>
      </c>
      <c r="D2717" s="17">
        <v>0.70655199999999996</v>
      </c>
      <c r="E2717" s="17">
        <v>0.85713099999999998</v>
      </c>
      <c r="F2717" s="17">
        <v>0.78173899999999996</v>
      </c>
      <c r="G2717" s="18">
        <f t="shared" si="42"/>
        <v>0.77938319474205786</v>
      </c>
    </row>
    <row r="2718" spans="1:7">
      <c r="A2718" s="7" t="s">
        <v>14642</v>
      </c>
      <c r="B2718" s="7" t="s">
        <v>14643</v>
      </c>
      <c r="C2718" s="7" t="s">
        <v>14644</v>
      </c>
      <c r="D2718" s="17">
        <v>0.56892299999999996</v>
      </c>
      <c r="E2718" s="17">
        <v>1.058165</v>
      </c>
      <c r="F2718" s="17">
        <v>0.78593199999999996</v>
      </c>
      <c r="G2718" s="18">
        <f t="shared" si="42"/>
        <v>0.7792269276521262</v>
      </c>
    </row>
    <row r="2719" spans="1:7">
      <c r="A2719" s="7" t="s">
        <v>15347</v>
      </c>
      <c r="B2719" s="7" t="s">
        <v>15348</v>
      </c>
      <c r="C2719" s="7" t="s">
        <v>15349</v>
      </c>
      <c r="D2719" s="17">
        <v>0.67245999999999995</v>
      </c>
      <c r="E2719" s="17">
        <v>0.74194300000000002</v>
      </c>
      <c r="F2719" s="17">
        <v>0.94831600000000005</v>
      </c>
      <c r="G2719" s="18">
        <f t="shared" si="42"/>
        <v>0.77922586312209174</v>
      </c>
    </row>
    <row r="2720" spans="1:7">
      <c r="A2720" s="7" t="s">
        <v>13995</v>
      </c>
      <c r="B2720" s="7" t="s">
        <v>13996</v>
      </c>
      <c r="C2720" s="7" t="s">
        <v>13997</v>
      </c>
      <c r="D2720" s="17">
        <v>0.94878499999999999</v>
      </c>
      <c r="E2720" s="17">
        <v>0.56142700000000001</v>
      </c>
      <c r="F2720" s="17">
        <v>0.88811099999999998</v>
      </c>
      <c r="G2720" s="18">
        <f t="shared" si="42"/>
        <v>0.77918894938401895</v>
      </c>
    </row>
    <row r="2721" spans="1:7">
      <c r="A2721" s="7" t="s">
        <v>13972</v>
      </c>
      <c r="B2721" s="7" t="s">
        <v>13973</v>
      </c>
      <c r="C2721" s="7" t="s">
        <v>13974</v>
      </c>
      <c r="D2721" s="17">
        <v>1.036165</v>
      </c>
      <c r="E2721" s="17">
        <v>0.82436600000000004</v>
      </c>
      <c r="F2721" s="17">
        <v>0.55352100000000004</v>
      </c>
      <c r="G2721" s="18">
        <f t="shared" si="42"/>
        <v>0.77904228443497814</v>
      </c>
    </row>
    <row r="2722" spans="1:7">
      <c r="A2722" s="7" t="s">
        <v>6889</v>
      </c>
      <c r="B2722" s="7" t="s">
        <v>6890</v>
      </c>
      <c r="C2722" s="7" t="s">
        <v>6891</v>
      </c>
      <c r="D2722" s="17">
        <v>0.64433799999999997</v>
      </c>
      <c r="E2722" s="17">
        <v>0.69183899999999998</v>
      </c>
      <c r="F2722" s="17">
        <v>1.060575</v>
      </c>
      <c r="G2722" s="18">
        <f t="shared" si="42"/>
        <v>0.77902857891317578</v>
      </c>
    </row>
    <row r="2723" spans="1:7">
      <c r="A2723" s="7" t="s">
        <v>11088</v>
      </c>
      <c r="B2723" s="7" t="s">
        <v>11089</v>
      </c>
      <c r="C2723" s="7" t="s">
        <v>11090</v>
      </c>
      <c r="D2723" s="17">
        <v>0.90742500000000004</v>
      </c>
      <c r="E2723" s="17">
        <v>0.64889799999999997</v>
      </c>
      <c r="F2723" s="17">
        <v>0.802566</v>
      </c>
      <c r="G2723" s="18">
        <f t="shared" si="42"/>
        <v>0.77891364343947334</v>
      </c>
    </row>
    <row r="2724" spans="1:7">
      <c r="A2724" s="7" t="s">
        <v>4617</v>
      </c>
      <c r="B2724" s="7" t="s">
        <v>4618</v>
      </c>
      <c r="C2724" s="7" t="s">
        <v>13194</v>
      </c>
      <c r="D2724" s="17">
        <v>0.86192899999999995</v>
      </c>
      <c r="E2724" s="17">
        <v>0.66546099999999997</v>
      </c>
      <c r="F2724" s="17">
        <v>0.82367500000000005</v>
      </c>
      <c r="G2724" s="18">
        <f t="shared" si="42"/>
        <v>0.77884313331441157</v>
      </c>
    </row>
    <row r="2725" spans="1:7">
      <c r="A2725" s="7" t="s">
        <v>12386</v>
      </c>
      <c r="B2725" s="7" t="s">
        <v>12387</v>
      </c>
      <c r="C2725" s="7" t="s">
        <v>12388</v>
      </c>
      <c r="D2725" s="17">
        <v>0.78250799999999998</v>
      </c>
      <c r="E2725" s="17">
        <v>0.80919600000000003</v>
      </c>
      <c r="F2725" s="17">
        <v>0.74577099999999996</v>
      </c>
      <c r="G2725" s="18">
        <f t="shared" si="42"/>
        <v>0.77872240169187912</v>
      </c>
    </row>
    <row r="2726" spans="1:7">
      <c r="A2726" s="7" t="s">
        <v>14734</v>
      </c>
      <c r="B2726" s="7" t="s">
        <v>14735</v>
      </c>
      <c r="C2726" s="7" t="s">
        <v>14736</v>
      </c>
      <c r="D2726" s="17">
        <v>0.74617900000000004</v>
      </c>
      <c r="E2726" s="17">
        <v>0.79130800000000001</v>
      </c>
      <c r="F2726" s="17">
        <v>0.79971400000000004</v>
      </c>
      <c r="G2726" s="18">
        <f t="shared" si="42"/>
        <v>0.77870762255312387</v>
      </c>
    </row>
    <row r="2727" spans="1:7">
      <c r="A2727" s="7" t="s">
        <v>15109</v>
      </c>
      <c r="B2727" s="7" t="s">
        <v>15110</v>
      </c>
      <c r="C2727" s="7" t="s">
        <v>15111</v>
      </c>
      <c r="D2727" s="17">
        <v>0.84997599999999995</v>
      </c>
      <c r="E2727" s="17">
        <v>0.69969400000000004</v>
      </c>
      <c r="F2727" s="17">
        <v>0.79383899999999996</v>
      </c>
      <c r="G2727" s="18">
        <f t="shared" si="42"/>
        <v>0.77866218012387889</v>
      </c>
    </row>
    <row r="2728" spans="1:7">
      <c r="A2728" s="7" t="s">
        <v>4164</v>
      </c>
      <c r="B2728" s="7" t="s">
        <v>4165</v>
      </c>
      <c r="C2728" s="7" t="s">
        <v>4166</v>
      </c>
      <c r="D2728" s="17">
        <v>0.84378500000000001</v>
      </c>
      <c r="E2728" s="17">
        <v>1.064263</v>
      </c>
      <c r="F2728" s="17">
        <v>0.52535299999999996</v>
      </c>
      <c r="G2728" s="18">
        <f t="shared" si="42"/>
        <v>0.77847378740992734</v>
      </c>
    </row>
    <row r="2729" spans="1:7">
      <c r="A2729" s="7" t="s">
        <v>655</v>
      </c>
      <c r="B2729" s="7" t="s">
        <v>656</v>
      </c>
      <c r="C2729" s="7" t="s">
        <v>15535</v>
      </c>
      <c r="D2729" s="17">
        <v>0.80907899999999999</v>
      </c>
      <c r="E2729" s="17">
        <v>0.78515299999999999</v>
      </c>
      <c r="F2729" s="17">
        <v>0.74236800000000003</v>
      </c>
      <c r="G2729" s="18">
        <f t="shared" si="42"/>
        <v>0.77837370387149973</v>
      </c>
    </row>
    <row r="2730" spans="1:7">
      <c r="A2730" s="7" t="s">
        <v>5871</v>
      </c>
      <c r="B2730" s="7" t="s">
        <v>5872</v>
      </c>
      <c r="C2730" s="7" t="s">
        <v>5873</v>
      </c>
      <c r="D2730" s="17">
        <v>1.095167</v>
      </c>
      <c r="E2730" s="17">
        <v>0.64409300000000003</v>
      </c>
      <c r="F2730" s="17">
        <v>0.66854400000000003</v>
      </c>
      <c r="G2730" s="18">
        <f t="shared" si="42"/>
        <v>0.77837039240972328</v>
      </c>
    </row>
    <row r="2731" spans="1:7">
      <c r="A2731" s="7" t="s">
        <v>578</v>
      </c>
      <c r="B2731" s="7" t="s">
        <v>579</v>
      </c>
      <c r="C2731" s="7" t="s">
        <v>11506</v>
      </c>
      <c r="D2731" s="17">
        <v>0.83403899999999997</v>
      </c>
      <c r="E2731" s="17">
        <v>0.55243299999999995</v>
      </c>
      <c r="F2731" s="17">
        <v>1.0228360000000001</v>
      </c>
      <c r="G2731" s="18">
        <f t="shared" si="42"/>
        <v>0.77819898355961292</v>
      </c>
    </row>
    <row r="2732" spans="1:7">
      <c r="A2732" s="7" t="s">
        <v>12245</v>
      </c>
      <c r="B2732" s="7" t="s">
        <v>12246</v>
      </c>
      <c r="C2732" s="7" t="s">
        <v>12247</v>
      </c>
      <c r="D2732" s="17">
        <v>0.679091</v>
      </c>
      <c r="E2732" s="17">
        <v>0.76199300000000003</v>
      </c>
      <c r="F2732" s="17">
        <v>0.91073599999999999</v>
      </c>
      <c r="G2732" s="18">
        <f t="shared" si="42"/>
        <v>0.77819867463911174</v>
      </c>
    </row>
    <row r="2733" spans="1:7">
      <c r="A2733" s="7" t="s">
        <v>6993</v>
      </c>
      <c r="B2733" s="7" t="s">
        <v>6994</v>
      </c>
      <c r="C2733" s="7" t="s">
        <v>6995</v>
      </c>
      <c r="D2733" s="17">
        <v>0.83671799999999996</v>
      </c>
      <c r="E2733" s="17">
        <v>0.87773299999999999</v>
      </c>
      <c r="F2733" s="17">
        <v>0.64158999999999999</v>
      </c>
      <c r="G2733" s="18">
        <f t="shared" si="42"/>
        <v>0.77815547061076396</v>
      </c>
    </row>
    <row r="2734" spans="1:7">
      <c r="A2734" s="7" t="s">
        <v>10974</v>
      </c>
      <c r="B2734" s="7" t="s">
        <v>10975</v>
      </c>
      <c r="C2734" s="7" t="s">
        <v>10976</v>
      </c>
      <c r="D2734" s="17">
        <v>0.79680600000000001</v>
      </c>
      <c r="E2734" s="17">
        <v>0.98232600000000003</v>
      </c>
      <c r="F2734" s="17">
        <v>0.60191300000000003</v>
      </c>
      <c r="G2734" s="18">
        <f t="shared" si="42"/>
        <v>0.77812132798978517</v>
      </c>
    </row>
    <row r="2735" spans="1:7">
      <c r="A2735" s="7" t="s">
        <v>2031</v>
      </c>
      <c r="B2735" s="7" t="s">
        <v>2032</v>
      </c>
      <c r="C2735" s="7" t="s">
        <v>13691</v>
      </c>
      <c r="D2735" s="17">
        <v>0.96878500000000001</v>
      </c>
      <c r="E2735" s="17">
        <v>0.77672799999999997</v>
      </c>
      <c r="F2735" s="17">
        <v>0.62543599999999999</v>
      </c>
      <c r="G2735" s="18">
        <f t="shared" si="42"/>
        <v>0.7778450294779351</v>
      </c>
    </row>
    <row r="2736" spans="1:7">
      <c r="A2736" s="7" t="s">
        <v>5789</v>
      </c>
      <c r="B2736" s="7" t="s">
        <v>5790</v>
      </c>
      <c r="C2736" s="7" t="s">
        <v>15161</v>
      </c>
      <c r="D2736" s="17">
        <v>0.84568600000000005</v>
      </c>
      <c r="E2736" s="17">
        <v>0.69275799999999998</v>
      </c>
      <c r="F2736" s="17">
        <v>0.80254800000000004</v>
      </c>
      <c r="G2736" s="18">
        <f t="shared" si="42"/>
        <v>0.77759579346294738</v>
      </c>
    </row>
    <row r="2737" spans="1:7">
      <c r="A2737" s="7" t="s">
        <v>11477</v>
      </c>
      <c r="B2737" s="7" t="s">
        <v>11478</v>
      </c>
      <c r="C2737" s="7" t="s">
        <v>11479</v>
      </c>
      <c r="D2737" s="17">
        <v>0.59157000000000004</v>
      </c>
      <c r="E2737" s="17">
        <v>1.0714189999999999</v>
      </c>
      <c r="F2737" s="17">
        <v>0.74111499999999997</v>
      </c>
      <c r="G2737" s="18">
        <f t="shared" si="42"/>
        <v>0.77735076373542733</v>
      </c>
    </row>
    <row r="2738" spans="1:7">
      <c r="A2738" s="7" t="s">
        <v>6055</v>
      </c>
      <c r="B2738" s="7" t="s">
        <v>6056</v>
      </c>
      <c r="C2738" s="7" t="s">
        <v>6057</v>
      </c>
      <c r="D2738" s="17">
        <v>0.79763799999999996</v>
      </c>
      <c r="E2738" s="17">
        <v>0.87260899999999997</v>
      </c>
      <c r="F2738" s="17">
        <v>0.67466800000000005</v>
      </c>
      <c r="G2738" s="18">
        <f t="shared" si="42"/>
        <v>0.77726995130165288</v>
      </c>
    </row>
    <row r="2739" spans="1:7">
      <c r="A2739" s="7" t="s">
        <v>4685</v>
      </c>
      <c r="B2739" s="7" t="s">
        <v>4686</v>
      </c>
      <c r="C2739" s="7" t="s">
        <v>11421</v>
      </c>
      <c r="D2739" s="17">
        <v>0.65109899999999998</v>
      </c>
      <c r="E2739" s="17">
        <v>0.67689699999999997</v>
      </c>
      <c r="F2739" s="17">
        <v>1.06514</v>
      </c>
      <c r="G2739" s="18">
        <f t="shared" si="42"/>
        <v>0.7771868385682873</v>
      </c>
    </row>
    <row r="2740" spans="1:7">
      <c r="A2740" s="7" t="s">
        <v>12604</v>
      </c>
      <c r="B2740" s="7" t="s">
        <v>12605</v>
      </c>
      <c r="C2740" s="7" t="s">
        <v>14142</v>
      </c>
      <c r="D2740" s="17">
        <v>0.88162399999999996</v>
      </c>
      <c r="E2740" s="17">
        <v>0.66847500000000004</v>
      </c>
      <c r="F2740" s="17">
        <v>0.79635199999999995</v>
      </c>
      <c r="G2740" s="18">
        <f t="shared" si="42"/>
        <v>0.77712560132094466</v>
      </c>
    </row>
    <row r="2741" spans="1:7">
      <c r="A2741" s="7" t="s">
        <v>10734</v>
      </c>
      <c r="B2741" s="7" t="s">
        <v>10735</v>
      </c>
      <c r="C2741" s="7" t="s">
        <v>10736</v>
      </c>
      <c r="D2741" s="17">
        <v>0.91266199999999997</v>
      </c>
      <c r="E2741" s="17">
        <v>0.71823199999999998</v>
      </c>
      <c r="F2741" s="17">
        <v>0.71569499999999997</v>
      </c>
      <c r="G2741" s="18">
        <f t="shared" si="42"/>
        <v>0.77702364395927803</v>
      </c>
    </row>
    <row r="2742" spans="1:7">
      <c r="A2742" s="7" t="s">
        <v>11855</v>
      </c>
      <c r="B2742" s="7" t="s">
        <v>11856</v>
      </c>
      <c r="C2742" s="7" t="s">
        <v>11857</v>
      </c>
      <c r="D2742" s="17">
        <v>0.70321199999999995</v>
      </c>
      <c r="E2742" s="17">
        <v>1.097019</v>
      </c>
      <c r="F2742" s="17">
        <v>0.608012</v>
      </c>
      <c r="G2742" s="18">
        <f t="shared" si="42"/>
        <v>0.77696989407908257</v>
      </c>
    </row>
    <row r="2743" spans="1:7">
      <c r="A2743" s="7" t="s">
        <v>10527</v>
      </c>
      <c r="B2743" s="7" t="s">
        <v>10528</v>
      </c>
      <c r="C2743" s="7" t="s">
        <v>11769</v>
      </c>
      <c r="D2743" s="17">
        <v>0.73442200000000002</v>
      </c>
      <c r="E2743" s="17">
        <v>0.76819700000000002</v>
      </c>
      <c r="F2743" s="17">
        <v>0.83108099999999996</v>
      </c>
      <c r="G2743" s="18">
        <f t="shared" si="42"/>
        <v>0.77687988971592059</v>
      </c>
    </row>
    <row r="2744" spans="1:7">
      <c r="A2744" s="7" t="s">
        <v>13350</v>
      </c>
      <c r="B2744" s="7" t="s">
        <v>13351</v>
      </c>
      <c r="C2744" s="7" t="s">
        <v>13352</v>
      </c>
      <c r="D2744" s="17">
        <v>0.83766300000000005</v>
      </c>
      <c r="E2744" s="17">
        <v>0.72048599999999996</v>
      </c>
      <c r="F2744" s="17">
        <v>0.77669299999999997</v>
      </c>
      <c r="G2744" s="18">
        <f t="shared" si="42"/>
        <v>0.7768099088961673</v>
      </c>
    </row>
    <row r="2745" spans="1:7">
      <c r="A2745" s="7" t="s">
        <v>7404</v>
      </c>
      <c r="B2745" s="7" t="s">
        <v>7405</v>
      </c>
      <c r="C2745" s="7" t="s">
        <v>10837</v>
      </c>
      <c r="D2745" s="17">
        <v>0.75167399999999995</v>
      </c>
      <c r="E2745" s="17">
        <v>0.76980400000000004</v>
      </c>
      <c r="F2745" s="17">
        <v>0.80979999999999996</v>
      </c>
      <c r="G2745" s="18">
        <f t="shared" si="42"/>
        <v>0.7767164231406658</v>
      </c>
    </row>
    <row r="2746" spans="1:7">
      <c r="A2746" s="7" t="s">
        <v>7520</v>
      </c>
      <c r="B2746" s="7" t="s">
        <v>7521</v>
      </c>
      <c r="C2746" s="7" t="s">
        <v>7522</v>
      </c>
      <c r="D2746" s="17">
        <v>0.71847099999999997</v>
      </c>
      <c r="E2746" s="17">
        <v>0.82680900000000002</v>
      </c>
      <c r="F2746" s="17">
        <v>0.788246</v>
      </c>
      <c r="G2746" s="18">
        <f t="shared" si="42"/>
        <v>0.77653089290160648</v>
      </c>
    </row>
    <row r="2747" spans="1:7">
      <c r="A2747" s="7" t="s">
        <v>160</v>
      </c>
      <c r="B2747" s="7" t="s">
        <v>161</v>
      </c>
      <c r="C2747" s="7" t="s">
        <v>11778</v>
      </c>
      <c r="D2747" s="17">
        <v>0.75679600000000002</v>
      </c>
      <c r="E2747" s="17">
        <v>0.66814600000000002</v>
      </c>
      <c r="F2747" s="17">
        <v>0.92386100000000004</v>
      </c>
      <c r="G2747" s="18">
        <f t="shared" si="42"/>
        <v>0.77592357079468832</v>
      </c>
    </row>
    <row r="2748" spans="1:7">
      <c r="A2748" s="7" t="s">
        <v>152</v>
      </c>
      <c r="B2748" s="7" t="s">
        <v>153</v>
      </c>
      <c r="C2748" s="7" t="s">
        <v>12586</v>
      </c>
      <c r="D2748" s="17">
        <v>0.57727799999999996</v>
      </c>
      <c r="E2748" s="17">
        <v>1.0151289999999999</v>
      </c>
      <c r="F2748" s="17">
        <v>0.79596299999999998</v>
      </c>
      <c r="G2748" s="18">
        <f t="shared" si="42"/>
        <v>0.77553197307735977</v>
      </c>
    </row>
    <row r="2749" spans="1:7">
      <c r="A2749" s="7" t="s">
        <v>13373</v>
      </c>
      <c r="B2749" s="7" t="s">
        <v>13374</v>
      </c>
      <c r="C2749" s="7" t="s">
        <v>13375</v>
      </c>
      <c r="D2749" s="17">
        <v>0.58063399999999998</v>
      </c>
      <c r="E2749" s="17">
        <v>1.00349</v>
      </c>
      <c r="F2749" s="17">
        <v>0.80036200000000002</v>
      </c>
      <c r="G2749" s="18">
        <f t="shared" si="42"/>
        <v>0.77547414798078196</v>
      </c>
    </row>
    <row r="2750" spans="1:7">
      <c r="A2750" s="7" t="s">
        <v>5283</v>
      </c>
      <c r="B2750" s="7" t="s">
        <v>5284</v>
      </c>
      <c r="C2750" s="7" t="s">
        <v>5285</v>
      </c>
      <c r="D2750" s="17">
        <v>0.88910199999999995</v>
      </c>
      <c r="E2750" s="17">
        <v>0.66773300000000002</v>
      </c>
      <c r="F2750" s="17">
        <v>0.78509200000000001</v>
      </c>
      <c r="G2750" s="18">
        <f t="shared" si="42"/>
        <v>0.77533905344397691</v>
      </c>
    </row>
    <row r="2751" spans="1:7">
      <c r="A2751" s="7" t="s">
        <v>11408</v>
      </c>
      <c r="B2751" s="7" t="s">
        <v>11409</v>
      </c>
      <c r="C2751" s="7" t="s">
        <v>11410</v>
      </c>
      <c r="D2751" s="17">
        <v>0.92163499999999998</v>
      </c>
      <c r="E2751" s="17">
        <v>0.82244899999999999</v>
      </c>
      <c r="F2751" s="17">
        <v>0.61488100000000001</v>
      </c>
      <c r="G2751" s="18">
        <f t="shared" si="42"/>
        <v>0.77532955002768611</v>
      </c>
    </row>
    <row r="2752" spans="1:7">
      <c r="A2752" s="7" t="s">
        <v>10264</v>
      </c>
      <c r="B2752" s="7" t="s">
        <v>10265</v>
      </c>
      <c r="C2752" s="7" t="s">
        <v>10266</v>
      </c>
      <c r="D2752" s="17">
        <v>0.75038499999999997</v>
      </c>
      <c r="E2752" s="17">
        <v>0.82405700000000004</v>
      </c>
      <c r="F2752" s="17">
        <v>0.75257200000000002</v>
      </c>
      <c r="G2752" s="18">
        <f t="shared" si="42"/>
        <v>0.7749312077180821</v>
      </c>
    </row>
    <row r="2753" spans="1:7">
      <c r="A2753" s="7" t="s">
        <v>14460</v>
      </c>
      <c r="B2753" s="7" t="s">
        <v>14461</v>
      </c>
      <c r="C2753" s="7" t="s">
        <v>14462</v>
      </c>
      <c r="D2753" s="17">
        <v>0.992058</v>
      </c>
      <c r="E2753" s="17">
        <v>0.619228</v>
      </c>
      <c r="F2753" s="17">
        <v>0.757359</v>
      </c>
      <c r="G2753" s="18">
        <f t="shared" si="42"/>
        <v>0.77487172424520134</v>
      </c>
    </row>
    <row r="2754" spans="1:7">
      <c r="A2754" s="7" t="s">
        <v>5912</v>
      </c>
      <c r="B2754" s="7" t="s">
        <v>9885</v>
      </c>
      <c r="C2754" s="7" t="s">
        <v>14485</v>
      </c>
      <c r="D2754" s="17">
        <v>0.62244100000000002</v>
      </c>
      <c r="E2754" s="17">
        <v>0.83751399999999998</v>
      </c>
      <c r="F2754" s="17">
        <v>0.89158199999999999</v>
      </c>
      <c r="G2754" s="18">
        <f t="shared" si="42"/>
        <v>0.77461134444829438</v>
      </c>
    </row>
    <row r="2755" spans="1:7">
      <c r="A2755" s="7" t="s">
        <v>14096</v>
      </c>
      <c r="B2755" s="7" t="s">
        <v>14097</v>
      </c>
      <c r="C2755" s="7" t="s">
        <v>14098</v>
      </c>
      <c r="D2755" s="17">
        <v>0.86153100000000005</v>
      </c>
      <c r="E2755" s="17">
        <v>0.59099800000000002</v>
      </c>
      <c r="F2755" s="17">
        <v>0.91192799999999996</v>
      </c>
      <c r="G2755" s="18">
        <f t="shared" ref="G2755:G2818" si="43">POWER((D2755*E2755*F2755),(1/3))</f>
        <v>0.77435330614041264</v>
      </c>
    </row>
    <row r="2756" spans="1:7">
      <c r="A2756" s="7" t="s">
        <v>2271</v>
      </c>
      <c r="B2756" s="7" t="s">
        <v>2272</v>
      </c>
      <c r="C2756" s="7" t="s">
        <v>14193</v>
      </c>
      <c r="D2756" s="17">
        <v>0.72972599999999999</v>
      </c>
      <c r="E2756" s="17">
        <v>0.86800699999999997</v>
      </c>
      <c r="F2756" s="17">
        <v>0.73275500000000005</v>
      </c>
      <c r="G2756" s="18">
        <f t="shared" si="43"/>
        <v>0.77424892817536894</v>
      </c>
    </row>
    <row r="2757" spans="1:7">
      <c r="A2757" s="7" t="s">
        <v>7219</v>
      </c>
      <c r="B2757" s="7" t="s">
        <v>7220</v>
      </c>
      <c r="C2757" s="7" t="s">
        <v>13606</v>
      </c>
      <c r="D2757" s="17">
        <v>0.64832999999999996</v>
      </c>
      <c r="E2757" s="17">
        <v>0.90759999999999996</v>
      </c>
      <c r="F2757" s="17">
        <v>0.78861899999999996</v>
      </c>
      <c r="G2757" s="18">
        <f t="shared" si="43"/>
        <v>0.77419901391275325</v>
      </c>
    </row>
    <row r="2758" spans="1:7">
      <c r="A2758" s="7" t="s">
        <v>13048</v>
      </c>
      <c r="B2758" s="7" t="s">
        <v>13049</v>
      </c>
      <c r="C2758" s="7" t="s">
        <v>13050</v>
      </c>
      <c r="D2758" s="17">
        <v>0.76055899999999999</v>
      </c>
      <c r="E2758" s="17">
        <v>0.73808600000000002</v>
      </c>
      <c r="F2758" s="17">
        <v>0.82586999999999999</v>
      </c>
      <c r="G2758" s="18">
        <f t="shared" si="43"/>
        <v>0.77395763590393563</v>
      </c>
    </row>
    <row r="2759" spans="1:7">
      <c r="A2759" s="7" t="s">
        <v>2863</v>
      </c>
      <c r="B2759" s="7" t="s">
        <v>2864</v>
      </c>
      <c r="C2759" s="7" t="s">
        <v>2865</v>
      </c>
      <c r="D2759" s="17">
        <v>0.88461800000000002</v>
      </c>
      <c r="E2759" s="17">
        <v>1.081569</v>
      </c>
      <c r="F2759" s="17">
        <v>0.48418699999999998</v>
      </c>
      <c r="G2759" s="18">
        <f t="shared" si="43"/>
        <v>0.77376255568635122</v>
      </c>
    </row>
    <row r="2760" spans="1:7">
      <c r="A2760" s="7" t="s">
        <v>3014</v>
      </c>
      <c r="B2760" s="7" t="s">
        <v>3015</v>
      </c>
      <c r="C2760" s="7" t="s">
        <v>13824</v>
      </c>
      <c r="D2760" s="17">
        <v>0.88983800000000002</v>
      </c>
      <c r="E2760" s="17">
        <v>0.70532399999999995</v>
      </c>
      <c r="F2760" s="17">
        <v>0.73802800000000002</v>
      </c>
      <c r="G2760" s="18">
        <f t="shared" si="43"/>
        <v>0.77373245868236662</v>
      </c>
    </row>
    <row r="2761" spans="1:7">
      <c r="A2761" s="7" t="s">
        <v>3626</v>
      </c>
      <c r="B2761" s="7" t="s">
        <v>3627</v>
      </c>
      <c r="C2761" s="7" t="s">
        <v>3628</v>
      </c>
      <c r="D2761" s="17">
        <v>0.56515599999999999</v>
      </c>
      <c r="E2761" s="17">
        <v>0.779277</v>
      </c>
      <c r="F2761" s="17">
        <v>1.0514680000000001</v>
      </c>
      <c r="G2761" s="18">
        <f t="shared" si="43"/>
        <v>0.7736634624358919</v>
      </c>
    </row>
    <row r="2762" spans="1:7">
      <c r="A2762" s="7" t="s">
        <v>2098</v>
      </c>
      <c r="B2762" s="7" t="s">
        <v>2099</v>
      </c>
      <c r="C2762" s="7" t="s">
        <v>2100</v>
      </c>
      <c r="D2762" s="17">
        <v>0.72750099999999995</v>
      </c>
      <c r="E2762" s="17">
        <v>0.97967400000000004</v>
      </c>
      <c r="F2762" s="17">
        <v>0.64971599999999996</v>
      </c>
      <c r="G2762" s="18">
        <f t="shared" si="43"/>
        <v>0.77365305757509251</v>
      </c>
    </row>
    <row r="2763" spans="1:7">
      <c r="A2763" s="7" t="s">
        <v>6962</v>
      </c>
      <c r="B2763" s="7" t="s">
        <v>6963</v>
      </c>
      <c r="C2763" s="7" t="s">
        <v>14822</v>
      </c>
      <c r="D2763" s="17">
        <v>0.92558300000000004</v>
      </c>
      <c r="E2763" s="17">
        <v>0.551705</v>
      </c>
      <c r="F2763" s="17">
        <v>0.90608999999999995</v>
      </c>
      <c r="G2763" s="18">
        <f t="shared" si="43"/>
        <v>0.7734481569196402</v>
      </c>
    </row>
    <row r="2764" spans="1:7">
      <c r="A2764" s="7" t="s">
        <v>10906</v>
      </c>
      <c r="B2764" s="7" t="s">
        <v>10907</v>
      </c>
      <c r="C2764" s="7" t="s">
        <v>10908</v>
      </c>
      <c r="D2764" s="17">
        <v>0.53064800000000001</v>
      </c>
      <c r="E2764" s="17">
        <v>0.99834599999999996</v>
      </c>
      <c r="F2764" s="17">
        <v>0.87321800000000005</v>
      </c>
      <c r="G2764" s="18">
        <f t="shared" si="43"/>
        <v>0.77339868821933111</v>
      </c>
    </row>
    <row r="2765" spans="1:7">
      <c r="A2765" s="7" t="s">
        <v>1729</v>
      </c>
      <c r="B2765" s="7" t="s">
        <v>1730</v>
      </c>
      <c r="C2765" s="7" t="s">
        <v>1731</v>
      </c>
      <c r="D2765" s="17">
        <v>0.84850400000000004</v>
      </c>
      <c r="E2765" s="17">
        <v>0.68375600000000003</v>
      </c>
      <c r="F2765" s="17">
        <v>0.79700400000000005</v>
      </c>
      <c r="G2765" s="18">
        <f t="shared" si="43"/>
        <v>0.77328309338584922</v>
      </c>
    </row>
    <row r="2766" spans="1:7">
      <c r="A2766" s="7" t="s">
        <v>9549</v>
      </c>
      <c r="B2766" s="7" t="s">
        <v>9550</v>
      </c>
      <c r="C2766" s="7" t="s">
        <v>13163</v>
      </c>
      <c r="D2766" s="17">
        <v>0.68081100000000006</v>
      </c>
      <c r="E2766" s="17">
        <v>0.72078100000000001</v>
      </c>
      <c r="F2766" s="17">
        <v>0.94216900000000003</v>
      </c>
      <c r="G2766" s="18">
        <f t="shared" si="43"/>
        <v>0.77324935826629082</v>
      </c>
    </row>
    <row r="2767" spans="1:7">
      <c r="A2767" s="7" t="s">
        <v>6739</v>
      </c>
      <c r="B2767" s="7" t="s">
        <v>6740</v>
      </c>
      <c r="C2767" s="7" t="s">
        <v>12302</v>
      </c>
      <c r="D2767" s="17">
        <v>0.56623599999999996</v>
      </c>
      <c r="E2767" s="17">
        <v>0.87427500000000002</v>
      </c>
      <c r="F2767" s="17">
        <v>0.93382399999999999</v>
      </c>
      <c r="G2767" s="18">
        <f t="shared" si="43"/>
        <v>0.77322079047874859</v>
      </c>
    </row>
    <row r="2768" spans="1:7">
      <c r="A2768" s="7" t="s">
        <v>2482</v>
      </c>
      <c r="B2768" s="7" t="s">
        <v>2483</v>
      </c>
      <c r="C2768" s="7" t="s">
        <v>2484</v>
      </c>
      <c r="D2768" s="17">
        <v>0.89471500000000004</v>
      </c>
      <c r="E2768" s="17">
        <v>0.80382200000000004</v>
      </c>
      <c r="F2768" s="17">
        <v>0.64263599999999999</v>
      </c>
      <c r="G2768" s="18">
        <f t="shared" si="43"/>
        <v>0.7731609051513616</v>
      </c>
    </row>
    <row r="2769" spans="1:7">
      <c r="A2769" s="7" t="s">
        <v>14437</v>
      </c>
      <c r="B2769" s="7" t="s">
        <v>14438</v>
      </c>
      <c r="C2769" s="7" t="s">
        <v>14439</v>
      </c>
      <c r="D2769" s="17">
        <v>0.93282900000000002</v>
      </c>
      <c r="E2769" s="17">
        <v>0.61443599999999998</v>
      </c>
      <c r="F2769" s="17">
        <v>0.80566800000000005</v>
      </c>
      <c r="G2769" s="18">
        <f t="shared" si="43"/>
        <v>0.7729384921032848</v>
      </c>
    </row>
    <row r="2770" spans="1:7">
      <c r="A2770" s="7" t="s">
        <v>1225</v>
      </c>
      <c r="B2770" s="7" t="s">
        <v>1226</v>
      </c>
      <c r="C2770" s="7" t="s">
        <v>14560</v>
      </c>
      <c r="D2770" s="17">
        <v>1.046049</v>
      </c>
      <c r="E2770" s="17">
        <v>0.75759200000000004</v>
      </c>
      <c r="F2770" s="17">
        <v>0.58166899999999999</v>
      </c>
      <c r="G2770" s="18">
        <f t="shared" si="43"/>
        <v>0.77248094572732862</v>
      </c>
    </row>
    <row r="2771" spans="1:7">
      <c r="A2771" s="7" t="s">
        <v>1861</v>
      </c>
      <c r="B2771" s="7" t="s">
        <v>1862</v>
      </c>
      <c r="C2771" s="7" t="s">
        <v>13756</v>
      </c>
      <c r="D2771" s="17">
        <v>0.794964</v>
      </c>
      <c r="E2771" s="17">
        <v>0.78918600000000005</v>
      </c>
      <c r="F2771" s="17">
        <v>0.73466200000000004</v>
      </c>
      <c r="G2771" s="18">
        <f t="shared" si="43"/>
        <v>0.77245194383205473</v>
      </c>
    </row>
    <row r="2772" spans="1:7">
      <c r="A2772" s="7" t="s">
        <v>7486</v>
      </c>
      <c r="B2772" s="7" t="s">
        <v>7487</v>
      </c>
      <c r="C2772" s="7" t="s">
        <v>14080</v>
      </c>
      <c r="D2772" s="17">
        <v>1.014899</v>
      </c>
      <c r="E2772" s="17">
        <v>0.60951900000000003</v>
      </c>
      <c r="F2772" s="17">
        <v>0.74434100000000003</v>
      </c>
      <c r="G2772" s="18">
        <f t="shared" si="43"/>
        <v>0.77219562738794167</v>
      </c>
    </row>
    <row r="2773" spans="1:7">
      <c r="A2773" s="7" t="s">
        <v>9463</v>
      </c>
      <c r="B2773" s="7" t="s">
        <v>9464</v>
      </c>
      <c r="C2773" s="7" t="s">
        <v>13946</v>
      </c>
      <c r="D2773" s="17">
        <v>0.56349800000000005</v>
      </c>
      <c r="E2773" s="17">
        <v>0.84521000000000002</v>
      </c>
      <c r="F2773" s="17">
        <v>0.96650199999999997</v>
      </c>
      <c r="G2773" s="18">
        <f t="shared" si="43"/>
        <v>0.77212317452857837</v>
      </c>
    </row>
    <row r="2774" spans="1:7">
      <c r="A2774" s="7" t="s">
        <v>12065</v>
      </c>
      <c r="B2774" s="7" t="s">
        <v>12066</v>
      </c>
      <c r="C2774" s="7" t="s">
        <v>12067</v>
      </c>
      <c r="D2774" s="17">
        <v>0.76664900000000002</v>
      </c>
      <c r="E2774" s="17">
        <v>0.75087000000000004</v>
      </c>
      <c r="F2774" s="17">
        <v>0.799261</v>
      </c>
      <c r="G2774" s="18">
        <f t="shared" si="43"/>
        <v>0.77199884314064859</v>
      </c>
    </row>
    <row r="2775" spans="1:7">
      <c r="A2775" s="7" t="s">
        <v>1638</v>
      </c>
      <c r="B2775" s="7" t="s">
        <v>1639</v>
      </c>
      <c r="C2775" s="7" t="s">
        <v>1640</v>
      </c>
      <c r="D2775" s="17">
        <v>0.77670700000000004</v>
      </c>
      <c r="E2775" s="17">
        <v>0.742394</v>
      </c>
      <c r="F2775" s="17">
        <v>0.797481</v>
      </c>
      <c r="G2775" s="18">
        <f t="shared" si="43"/>
        <v>0.77185787431409325</v>
      </c>
    </row>
    <row r="2776" spans="1:7">
      <c r="A2776" s="7" t="s">
        <v>8738</v>
      </c>
      <c r="B2776" s="7" t="s">
        <v>8739</v>
      </c>
      <c r="C2776" s="7" t="s">
        <v>11045</v>
      </c>
      <c r="D2776" s="17">
        <v>0.868421</v>
      </c>
      <c r="E2776" s="17">
        <v>0.78918299999999997</v>
      </c>
      <c r="F2776" s="17">
        <v>0.67088599999999998</v>
      </c>
      <c r="G2776" s="18">
        <f t="shared" si="43"/>
        <v>0.7718251437963366</v>
      </c>
    </row>
    <row r="2777" spans="1:7">
      <c r="A2777" s="7" t="s">
        <v>1204</v>
      </c>
      <c r="B2777" s="7" t="s">
        <v>1205</v>
      </c>
      <c r="C2777" s="7" t="s">
        <v>13942</v>
      </c>
      <c r="D2777" s="17">
        <v>1.040861</v>
      </c>
      <c r="E2777" s="17">
        <v>0.80785700000000005</v>
      </c>
      <c r="F2777" s="17">
        <v>0.54630199999999995</v>
      </c>
      <c r="G2777" s="18">
        <f t="shared" si="43"/>
        <v>0.77159014678131588</v>
      </c>
    </row>
    <row r="2778" spans="1:7">
      <c r="A2778" s="7" t="s">
        <v>3905</v>
      </c>
      <c r="B2778" s="7" t="s">
        <v>3906</v>
      </c>
      <c r="C2778" s="7" t="s">
        <v>3907</v>
      </c>
      <c r="D2778" s="17">
        <v>0.78763000000000005</v>
      </c>
      <c r="E2778" s="17">
        <v>0.54491299999999998</v>
      </c>
      <c r="F2778" s="17">
        <v>1.0700149999999999</v>
      </c>
      <c r="G2778" s="18">
        <f t="shared" si="43"/>
        <v>0.77151864891655297</v>
      </c>
    </row>
    <row r="2779" spans="1:7">
      <c r="A2779" s="7" t="s">
        <v>5989</v>
      </c>
      <c r="B2779" s="7" t="s">
        <v>5990</v>
      </c>
      <c r="C2779" s="7" t="s">
        <v>5991</v>
      </c>
      <c r="D2779" s="17">
        <v>0.72220600000000001</v>
      </c>
      <c r="E2779" s="17">
        <v>0.83389599999999997</v>
      </c>
      <c r="F2779" s="17">
        <v>0.76163599999999998</v>
      </c>
      <c r="G2779" s="18">
        <f t="shared" si="43"/>
        <v>0.77121147360784059</v>
      </c>
    </row>
    <row r="2780" spans="1:7">
      <c r="A2780" s="7" t="s">
        <v>2298</v>
      </c>
      <c r="B2780" s="7" t="s">
        <v>2299</v>
      </c>
      <c r="C2780" s="7" t="s">
        <v>2300</v>
      </c>
      <c r="D2780" s="17">
        <v>0.71165800000000001</v>
      </c>
      <c r="E2780" s="17">
        <v>0.71340400000000004</v>
      </c>
      <c r="F2780" s="17">
        <v>0.89951999999999999</v>
      </c>
      <c r="G2780" s="18">
        <f t="shared" si="43"/>
        <v>0.77008600917586911</v>
      </c>
    </row>
    <row r="2781" spans="1:7">
      <c r="A2781" s="7" t="s">
        <v>1325</v>
      </c>
      <c r="B2781" s="7" t="s">
        <v>1326</v>
      </c>
      <c r="C2781" s="7" t="s">
        <v>13283</v>
      </c>
      <c r="D2781" s="17">
        <v>0.79828600000000005</v>
      </c>
      <c r="E2781" s="17">
        <v>0.88977200000000001</v>
      </c>
      <c r="F2781" s="17">
        <v>0.64289200000000002</v>
      </c>
      <c r="G2781" s="18">
        <f t="shared" si="43"/>
        <v>0.7700609305277798</v>
      </c>
    </row>
    <row r="2782" spans="1:7">
      <c r="A2782" s="7" t="s">
        <v>8638</v>
      </c>
      <c r="B2782" s="7" t="s">
        <v>8639</v>
      </c>
      <c r="C2782" s="7" t="s">
        <v>13784</v>
      </c>
      <c r="D2782" s="17">
        <v>0.801705</v>
      </c>
      <c r="E2782" s="17">
        <v>0.75235700000000005</v>
      </c>
      <c r="F2782" s="17">
        <v>0.75638799999999995</v>
      </c>
      <c r="G2782" s="18">
        <f t="shared" si="43"/>
        <v>0.76982922847673052</v>
      </c>
    </row>
    <row r="2783" spans="1:7">
      <c r="A2783" s="7" t="s">
        <v>1302</v>
      </c>
      <c r="B2783" s="7" t="s">
        <v>1303</v>
      </c>
      <c r="C2783" s="7" t="s">
        <v>13669</v>
      </c>
      <c r="D2783" s="17">
        <v>0.70011100000000004</v>
      </c>
      <c r="E2783" s="17">
        <v>0.99696399999999996</v>
      </c>
      <c r="F2783" s="17">
        <v>0.65317599999999998</v>
      </c>
      <c r="G2783" s="18">
        <f t="shared" si="43"/>
        <v>0.76964809510489796</v>
      </c>
    </row>
    <row r="2784" spans="1:7">
      <c r="A2784" s="7" t="s">
        <v>10504</v>
      </c>
      <c r="B2784" s="7" t="s">
        <v>10505</v>
      </c>
      <c r="C2784" s="7" t="s">
        <v>10506</v>
      </c>
      <c r="D2784" s="17">
        <v>0.87690199999999996</v>
      </c>
      <c r="E2784" s="17">
        <v>0.83754399999999996</v>
      </c>
      <c r="F2784" s="17">
        <v>0.62070099999999995</v>
      </c>
      <c r="G2784" s="18">
        <f t="shared" si="43"/>
        <v>0.7696271487922921</v>
      </c>
    </row>
    <row r="2785" spans="1:7">
      <c r="A2785" s="7" t="s">
        <v>5475</v>
      </c>
      <c r="B2785" s="7" t="s">
        <v>5476</v>
      </c>
      <c r="C2785" s="7" t="s">
        <v>5477</v>
      </c>
      <c r="D2785" s="17">
        <v>0.91357699999999997</v>
      </c>
      <c r="E2785" s="17">
        <v>0.74601099999999998</v>
      </c>
      <c r="F2785" s="17">
        <v>0.66875499999999999</v>
      </c>
      <c r="G2785" s="18">
        <f t="shared" si="43"/>
        <v>0.76957770388739932</v>
      </c>
    </row>
    <row r="2786" spans="1:7">
      <c r="A2786" s="7" t="s">
        <v>9669</v>
      </c>
      <c r="B2786" s="7" t="s">
        <v>9670</v>
      </c>
      <c r="C2786" s="7" t="s">
        <v>10327</v>
      </c>
      <c r="D2786" s="17">
        <v>0.76455600000000001</v>
      </c>
      <c r="E2786" s="17">
        <v>1.0004519999999999</v>
      </c>
      <c r="F2786" s="17">
        <v>0.59513899999999997</v>
      </c>
      <c r="G2786" s="18">
        <f t="shared" si="43"/>
        <v>0.76926266686685685</v>
      </c>
    </row>
    <row r="2787" spans="1:7">
      <c r="A2787" s="7" t="s">
        <v>11226</v>
      </c>
      <c r="B2787" s="7" t="s">
        <v>11227</v>
      </c>
      <c r="C2787" s="7" t="s">
        <v>12660</v>
      </c>
      <c r="D2787" s="17">
        <v>0.65598100000000004</v>
      </c>
      <c r="E2787" s="17">
        <v>0.73131000000000002</v>
      </c>
      <c r="F2787" s="17">
        <v>0.94860599999999995</v>
      </c>
      <c r="G2787" s="18">
        <f t="shared" si="43"/>
        <v>0.76917686510987415</v>
      </c>
    </row>
    <row r="2788" spans="1:7">
      <c r="A2788" s="7" t="s">
        <v>12014</v>
      </c>
      <c r="B2788" s="7" t="s">
        <v>12015</v>
      </c>
      <c r="C2788" s="7" t="s">
        <v>12016</v>
      </c>
      <c r="D2788" s="17">
        <v>0.68673499999999998</v>
      </c>
      <c r="E2788" s="17">
        <v>0.74736199999999997</v>
      </c>
      <c r="F2788" s="17">
        <v>0.886239</v>
      </c>
      <c r="G2788" s="18">
        <f t="shared" si="43"/>
        <v>0.76905432227624337</v>
      </c>
    </row>
    <row r="2789" spans="1:7">
      <c r="A2789" s="7" t="s">
        <v>4689</v>
      </c>
      <c r="B2789" s="7" t="s">
        <v>4690</v>
      </c>
      <c r="C2789" s="7" t="s">
        <v>4691</v>
      </c>
      <c r="D2789" s="17">
        <v>0.83382299999999998</v>
      </c>
      <c r="E2789" s="17">
        <v>0.59868500000000002</v>
      </c>
      <c r="F2789" s="17">
        <v>0.909972</v>
      </c>
      <c r="G2789" s="18">
        <f t="shared" si="43"/>
        <v>0.76871748394557438</v>
      </c>
    </row>
    <row r="2790" spans="1:7">
      <c r="A2790" s="7" t="s">
        <v>13629</v>
      </c>
      <c r="B2790" s="7" t="s">
        <v>13630</v>
      </c>
      <c r="C2790" s="7" t="s">
        <v>13631</v>
      </c>
      <c r="D2790" s="17">
        <v>0.79400800000000005</v>
      </c>
      <c r="E2790" s="17">
        <v>0.97348400000000002</v>
      </c>
      <c r="F2790" s="17">
        <v>0.58756900000000001</v>
      </c>
      <c r="G2790" s="18">
        <f t="shared" si="43"/>
        <v>0.76866573795039239</v>
      </c>
    </row>
    <row r="2791" spans="1:7">
      <c r="A2791" s="7" t="s">
        <v>12540</v>
      </c>
      <c r="B2791" s="7" t="s">
        <v>12541</v>
      </c>
      <c r="C2791" s="7" t="s">
        <v>12542</v>
      </c>
      <c r="D2791" s="17">
        <v>0.65504600000000002</v>
      </c>
      <c r="E2791" s="17">
        <v>0.79590399999999994</v>
      </c>
      <c r="F2791" s="17">
        <v>0.87107199999999996</v>
      </c>
      <c r="G2791" s="18">
        <f t="shared" si="43"/>
        <v>0.76865038091700411</v>
      </c>
    </row>
    <row r="2792" spans="1:7">
      <c r="A2792" s="7" t="s">
        <v>14636</v>
      </c>
      <c r="B2792" s="7" t="s">
        <v>14637</v>
      </c>
      <c r="C2792" s="7" t="s">
        <v>14638</v>
      </c>
      <c r="D2792" s="17">
        <v>0.75646999999999998</v>
      </c>
      <c r="E2792" s="17">
        <v>0.93310099999999996</v>
      </c>
      <c r="F2792" s="17">
        <v>0.64319099999999996</v>
      </c>
      <c r="G2792" s="18">
        <f t="shared" si="43"/>
        <v>0.76857592139540654</v>
      </c>
    </row>
    <row r="2793" spans="1:7">
      <c r="A2793" s="7" t="s">
        <v>15038</v>
      </c>
      <c r="B2793" s="7" t="s">
        <v>15039</v>
      </c>
      <c r="C2793" s="7" t="s">
        <v>15040</v>
      </c>
      <c r="D2793" s="17">
        <v>0.63728799999999997</v>
      </c>
      <c r="E2793" s="17">
        <v>0.726962</v>
      </c>
      <c r="F2793" s="17">
        <v>0.97962199999999999</v>
      </c>
      <c r="G2793" s="18">
        <f t="shared" si="43"/>
        <v>0.76848487947798916</v>
      </c>
    </row>
    <row r="2794" spans="1:7">
      <c r="A2794" s="7" t="s">
        <v>10235</v>
      </c>
      <c r="B2794" s="7" t="s">
        <v>10236</v>
      </c>
      <c r="C2794" s="7" t="s">
        <v>15335</v>
      </c>
      <c r="D2794" s="17">
        <v>0.78085099999999996</v>
      </c>
      <c r="E2794" s="17">
        <v>0.79612499999999997</v>
      </c>
      <c r="F2794" s="17">
        <v>0.72991099999999998</v>
      </c>
      <c r="G2794" s="18">
        <f t="shared" si="43"/>
        <v>0.76843377845348493</v>
      </c>
    </row>
    <row r="2795" spans="1:7">
      <c r="A2795" s="7" t="s">
        <v>14472</v>
      </c>
      <c r="B2795" s="7" t="s">
        <v>14473</v>
      </c>
      <c r="C2795" s="7" t="s">
        <v>14474</v>
      </c>
      <c r="D2795" s="17">
        <v>0.86493900000000001</v>
      </c>
      <c r="E2795" s="17">
        <v>0.57620300000000002</v>
      </c>
      <c r="F2795" s="17">
        <v>0.90989200000000003</v>
      </c>
      <c r="G2795" s="18">
        <f t="shared" si="43"/>
        <v>0.76827543500019868</v>
      </c>
    </row>
    <row r="2796" spans="1:7">
      <c r="A2796" s="7" t="s">
        <v>12203</v>
      </c>
      <c r="B2796" s="7" t="s">
        <v>12204</v>
      </c>
      <c r="C2796" s="7" t="s">
        <v>12205</v>
      </c>
      <c r="D2796" s="17">
        <v>0.901837</v>
      </c>
      <c r="E2796" s="17">
        <v>0.88726499999999997</v>
      </c>
      <c r="F2796" s="17">
        <v>0.56659400000000004</v>
      </c>
      <c r="G2796" s="18">
        <f t="shared" si="43"/>
        <v>0.76821796120650332</v>
      </c>
    </row>
    <row r="2797" spans="1:7">
      <c r="A2797" s="7" t="s">
        <v>9171</v>
      </c>
      <c r="B2797" s="7" t="s">
        <v>9172</v>
      </c>
      <c r="C2797" s="7" t="s">
        <v>14256</v>
      </c>
      <c r="D2797" s="17">
        <v>0.64596200000000004</v>
      </c>
      <c r="E2797" s="17">
        <v>0.72558100000000003</v>
      </c>
      <c r="F2797" s="17">
        <v>0.966866</v>
      </c>
      <c r="G2797" s="18">
        <f t="shared" si="43"/>
        <v>0.76810345791370827</v>
      </c>
    </row>
    <row r="2798" spans="1:7">
      <c r="A2798" s="7" t="s">
        <v>9497</v>
      </c>
      <c r="B2798" s="7" t="s">
        <v>9498</v>
      </c>
      <c r="C2798" s="7" t="s">
        <v>15312</v>
      </c>
      <c r="D2798" s="17">
        <v>0.87347399999999997</v>
      </c>
      <c r="E2798" s="17">
        <v>0.87037100000000001</v>
      </c>
      <c r="F2798" s="17">
        <v>0.59605300000000006</v>
      </c>
      <c r="G2798" s="18">
        <f t="shared" si="43"/>
        <v>0.76809173314377477</v>
      </c>
    </row>
    <row r="2799" spans="1:7">
      <c r="A2799" s="7" t="s">
        <v>13442</v>
      </c>
      <c r="B2799" s="7" t="s">
        <v>13443</v>
      </c>
      <c r="C2799" s="7" t="s">
        <v>13444</v>
      </c>
      <c r="D2799" s="17">
        <v>0.622031</v>
      </c>
      <c r="E2799" s="17">
        <v>0.90959500000000004</v>
      </c>
      <c r="F2799" s="17">
        <v>0.79902399999999996</v>
      </c>
      <c r="G2799" s="18">
        <f t="shared" si="43"/>
        <v>0.76749102559900484</v>
      </c>
    </row>
    <row r="2800" spans="1:7">
      <c r="A2800" s="7" t="s">
        <v>1680</v>
      </c>
      <c r="B2800" s="7" t="s">
        <v>1681</v>
      </c>
      <c r="C2800" s="7" t="s">
        <v>1682</v>
      </c>
      <c r="D2800" s="17">
        <v>0.85274899999999998</v>
      </c>
      <c r="E2800" s="17">
        <v>0.60624400000000001</v>
      </c>
      <c r="F2800" s="17">
        <v>0.87387499999999996</v>
      </c>
      <c r="G2800" s="18">
        <f t="shared" si="43"/>
        <v>0.76731318774912849</v>
      </c>
    </row>
    <row r="2801" spans="1:7">
      <c r="A2801" s="7" t="s">
        <v>3523</v>
      </c>
      <c r="B2801" s="7" t="s">
        <v>3524</v>
      </c>
      <c r="C2801" s="7" t="s">
        <v>3525</v>
      </c>
      <c r="D2801" s="17">
        <v>0.84047799999999995</v>
      </c>
      <c r="E2801" s="17">
        <v>0.678508</v>
      </c>
      <c r="F2801" s="17">
        <v>0.79219700000000004</v>
      </c>
      <c r="G2801" s="18">
        <f t="shared" si="43"/>
        <v>0.76731114338385165</v>
      </c>
    </row>
    <row r="2802" spans="1:7">
      <c r="A2802" s="7" t="s">
        <v>14050</v>
      </c>
      <c r="B2802" s="7" t="s">
        <v>14051</v>
      </c>
      <c r="C2802" s="7" t="s">
        <v>14052</v>
      </c>
      <c r="D2802" s="17">
        <v>0.69460200000000005</v>
      </c>
      <c r="E2802" s="17">
        <v>0.72344600000000003</v>
      </c>
      <c r="F2802" s="17">
        <v>0.89845799999999998</v>
      </c>
      <c r="G2802" s="18">
        <f t="shared" si="43"/>
        <v>0.767149447179032</v>
      </c>
    </row>
    <row r="2803" spans="1:7">
      <c r="A2803" s="7" t="s">
        <v>7551</v>
      </c>
      <c r="B2803" s="7" t="s">
        <v>7552</v>
      </c>
      <c r="C2803" s="7" t="s">
        <v>13399</v>
      </c>
      <c r="D2803" s="17">
        <v>0.910995</v>
      </c>
      <c r="E2803" s="17">
        <v>0.65260899999999999</v>
      </c>
      <c r="F2803" s="17">
        <v>0.75910500000000003</v>
      </c>
      <c r="G2803" s="18">
        <f t="shared" si="43"/>
        <v>0.76704993012196587</v>
      </c>
    </row>
    <row r="2804" spans="1:7">
      <c r="A2804" s="7" t="s">
        <v>6157</v>
      </c>
      <c r="B2804" s="7" t="s">
        <v>6158</v>
      </c>
      <c r="C2804" s="7" t="s">
        <v>6159</v>
      </c>
      <c r="D2804" s="17">
        <v>0.85228499999999996</v>
      </c>
      <c r="E2804" s="17">
        <v>0.63904000000000005</v>
      </c>
      <c r="F2804" s="17">
        <v>0.82802100000000001</v>
      </c>
      <c r="G2804" s="18">
        <f t="shared" si="43"/>
        <v>0.76686352205073793</v>
      </c>
    </row>
    <row r="2805" spans="1:7">
      <c r="A2805" s="7" t="s">
        <v>2746</v>
      </c>
      <c r="B2805" s="7" t="s">
        <v>2747</v>
      </c>
      <c r="C2805" s="7" t="s">
        <v>15191</v>
      </c>
      <c r="D2805" s="17">
        <v>0.55307099999999998</v>
      </c>
      <c r="E2805" s="17">
        <v>0.80442999999999998</v>
      </c>
      <c r="F2805" s="17">
        <v>1.013104</v>
      </c>
      <c r="G2805" s="18">
        <f t="shared" si="43"/>
        <v>0.76672753233195523</v>
      </c>
    </row>
    <row r="2806" spans="1:7">
      <c r="A2806" s="7" t="s">
        <v>12148</v>
      </c>
      <c r="B2806" s="7" t="s">
        <v>12149</v>
      </c>
      <c r="C2806" s="7" t="s">
        <v>12150</v>
      </c>
      <c r="D2806" s="17">
        <v>0.95865400000000001</v>
      </c>
      <c r="E2806" s="17">
        <v>0.78929400000000005</v>
      </c>
      <c r="F2806" s="17">
        <v>0.59531000000000001</v>
      </c>
      <c r="G2806" s="18">
        <f t="shared" si="43"/>
        <v>0.76656318152953151</v>
      </c>
    </row>
    <row r="2807" spans="1:7">
      <c r="A2807" s="7" t="s">
        <v>11076</v>
      </c>
      <c r="B2807" s="7" t="s">
        <v>11077</v>
      </c>
      <c r="C2807" s="7" t="s">
        <v>11078</v>
      </c>
      <c r="D2807" s="17">
        <v>0.61044100000000001</v>
      </c>
      <c r="E2807" s="17">
        <v>0.70197500000000002</v>
      </c>
      <c r="F2807" s="17">
        <v>1.050489</v>
      </c>
      <c r="G2807" s="18">
        <f t="shared" si="43"/>
        <v>0.76639433037160598</v>
      </c>
    </row>
    <row r="2808" spans="1:7">
      <c r="A2808" s="7" t="s">
        <v>9096</v>
      </c>
      <c r="B2808" s="7" t="s">
        <v>9097</v>
      </c>
      <c r="C2808" s="7" t="s">
        <v>14290</v>
      </c>
      <c r="D2808" s="17">
        <v>0.83008999999999999</v>
      </c>
      <c r="E2808" s="17">
        <v>0.76589099999999999</v>
      </c>
      <c r="F2808" s="17">
        <v>0.70790299999999995</v>
      </c>
      <c r="G2808" s="18">
        <f t="shared" si="43"/>
        <v>0.7663408334705154</v>
      </c>
    </row>
    <row r="2809" spans="1:7">
      <c r="A2809" s="7" t="s">
        <v>2306</v>
      </c>
      <c r="B2809" s="7" t="s">
        <v>2307</v>
      </c>
      <c r="C2809" s="7" t="s">
        <v>2308</v>
      </c>
      <c r="D2809" s="17">
        <v>0.72591000000000006</v>
      </c>
      <c r="E2809" s="17">
        <v>0.75229800000000002</v>
      </c>
      <c r="F2809" s="17">
        <v>0.82362599999999997</v>
      </c>
      <c r="G2809" s="18">
        <f t="shared" si="43"/>
        <v>0.76618605754082514</v>
      </c>
    </row>
    <row r="2810" spans="1:7">
      <c r="A2810" s="7" t="s">
        <v>11659</v>
      </c>
      <c r="B2810" s="7" t="s">
        <v>11660</v>
      </c>
      <c r="C2810" s="7" t="s">
        <v>14998</v>
      </c>
      <c r="D2810" s="17">
        <v>0.53299700000000005</v>
      </c>
      <c r="E2810" s="17">
        <v>1.06392</v>
      </c>
      <c r="F2810" s="17">
        <v>0.79313500000000003</v>
      </c>
      <c r="G2810" s="18">
        <f t="shared" si="43"/>
        <v>0.76617318977225257</v>
      </c>
    </row>
    <row r="2811" spans="1:7">
      <c r="A2811" s="7" t="s">
        <v>14355</v>
      </c>
      <c r="B2811" s="7" t="s">
        <v>14356</v>
      </c>
      <c r="C2811" s="7" t="s">
        <v>14357</v>
      </c>
      <c r="D2811" s="17">
        <v>0.47545599999999999</v>
      </c>
      <c r="E2811" s="17">
        <v>1.069132</v>
      </c>
      <c r="F2811" s="17">
        <v>0.88435900000000001</v>
      </c>
      <c r="G2811" s="18">
        <f t="shared" si="43"/>
        <v>0.76604935915577343</v>
      </c>
    </row>
    <row r="2812" spans="1:7">
      <c r="A2812" s="7" t="s">
        <v>6329</v>
      </c>
      <c r="B2812" s="7" t="s">
        <v>6330</v>
      </c>
      <c r="C2812" s="7" t="s">
        <v>15201</v>
      </c>
      <c r="D2812" s="17">
        <v>0.60274099999999997</v>
      </c>
      <c r="E2812" s="17">
        <v>0.90743499999999999</v>
      </c>
      <c r="F2812" s="17">
        <v>0.82103800000000005</v>
      </c>
      <c r="G2812" s="18">
        <f t="shared" si="43"/>
        <v>0.76577850681907944</v>
      </c>
    </row>
    <row r="2813" spans="1:7">
      <c r="A2813" s="7" t="s">
        <v>2103</v>
      </c>
      <c r="B2813" s="7" t="s">
        <v>2104</v>
      </c>
      <c r="C2813" s="7" t="s">
        <v>2105</v>
      </c>
      <c r="D2813" s="17">
        <v>1.0371809999999999</v>
      </c>
      <c r="E2813" s="17">
        <v>0.54611299999999996</v>
      </c>
      <c r="F2813" s="17">
        <v>0.792462</v>
      </c>
      <c r="G2813" s="18">
        <f t="shared" si="43"/>
        <v>0.76566448758179106</v>
      </c>
    </row>
    <row r="2814" spans="1:7">
      <c r="A2814" s="7" t="s">
        <v>1436</v>
      </c>
      <c r="B2814" s="7" t="s">
        <v>1437</v>
      </c>
      <c r="C2814" s="7" t="s">
        <v>10707</v>
      </c>
      <c r="D2814" s="17">
        <v>0.90116399999999997</v>
      </c>
      <c r="E2814" s="17">
        <v>0.70536500000000002</v>
      </c>
      <c r="F2814" s="17">
        <v>0.70549799999999996</v>
      </c>
      <c r="G2814" s="18">
        <f t="shared" si="43"/>
        <v>0.76542828914552785</v>
      </c>
    </row>
    <row r="2815" spans="1:7">
      <c r="A2815" s="7" t="s">
        <v>9926</v>
      </c>
      <c r="B2815" s="7" t="s">
        <v>9927</v>
      </c>
      <c r="C2815" s="7" t="s">
        <v>13753</v>
      </c>
      <c r="D2815" s="17">
        <v>0.81520400000000004</v>
      </c>
      <c r="E2815" s="17">
        <v>0.66152299999999997</v>
      </c>
      <c r="F2815" s="17">
        <v>0.83125599999999999</v>
      </c>
      <c r="G2815" s="18">
        <f t="shared" si="43"/>
        <v>0.76532990075899143</v>
      </c>
    </row>
    <row r="2816" spans="1:7">
      <c r="A2816" s="7" t="s">
        <v>8829</v>
      </c>
      <c r="B2816" s="7" t="s">
        <v>8830</v>
      </c>
      <c r="C2816" s="7" t="s">
        <v>13025</v>
      </c>
      <c r="D2816" s="17">
        <v>0.74831599999999998</v>
      </c>
      <c r="E2816" s="17">
        <v>1.0406059999999999</v>
      </c>
      <c r="F2816" s="17">
        <v>0.57538500000000004</v>
      </c>
      <c r="G2816" s="18">
        <f t="shared" si="43"/>
        <v>0.76520294160228863</v>
      </c>
    </row>
    <row r="2817" spans="1:7">
      <c r="A2817" s="7" t="s">
        <v>12624</v>
      </c>
      <c r="B2817" s="7" t="s">
        <v>12625</v>
      </c>
      <c r="C2817" s="7" t="s">
        <v>13076</v>
      </c>
      <c r="D2817" s="17">
        <v>0.63794099999999998</v>
      </c>
      <c r="E2817" s="17">
        <v>0.82801899999999995</v>
      </c>
      <c r="F2817" s="17">
        <v>0.84753000000000001</v>
      </c>
      <c r="G2817" s="18">
        <f t="shared" si="43"/>
        <v>0.76499506294563602</v>
      </c>
    </row>
    <row r="2818" spans="1:7">
      <c r="A2818" s="7" t="s">
        <v>2746</v>
      </c>
      <c r="B2818" s="7" t="s">
        <v>2747</v>
      </c>
      <c r="C2818" s="7" t="s">
        <v>12695</v>
      </c>
      <c r="D2818" s="17">
        <v>0.62756599999999996</v>
      </c>
      <c r="E2818" s="17">
        <v>1.06253</v>
      </c>
      <c r="F2818" s="17">
        <v>0.67103800000000002</v>
      </c>
      <c r="G2818" s="18">
        <f t="shared" si="43"/>
        <v>0.76486110040085642</v>
      </c>
    </row>
    <row r="2819" spans="1:7">
      <c r="A2819" s="7" t="s">
        <v>7048</v>
      </c>
      <c r="B2819" s="7" t="s">
        <v>7049</v>
      </c>
      <c r="C2819" s="7" t="s">
        <v>11523</v>
      </c>
      <c r="D2819" s="17">
        <v>0.76631400000000005</v>
      </c>
      <c r="E2819" s="17">
        <v>0.92445600000000006</v>
      </c>
      <c r="F2819" s="17">
        <v>0.631467</v>
      </c>
      <c r="G2819" s="18">
        <f t="shared" ref="G2819:G2882" si="44">POWER((D2819*E2819*F2819),(1/3))</f>
        <v>0.76480001593309643</v>
      </c>
    </row>
    <row r="2820" spans="1:7">
      <c r="A2820" s="7" t="s">
        <v>3710</v>
      </c>
      <c r="B2820" s="7" t="s">
        <v>3711</v>
      </c>
      <c r="C2820" s="7" t="s">
        <v>3712</v>
      </c>
      <c r="D2820" s="17">
        <v>0.76685599999999998</v>
      </c>
      <c r="E2820" s="17">
        <v>0.66136099999999998</v>
      </c>
      <c r="F2820" s="17">
        <v>0.88197800000000004</v>
      </c>
      <c r="G2820" s="18">
        <f t="shared" si="44"/>
        <v>0.76478034474845391</v>
      </c>
    </row>
    <row r="2821" spans="1:7">
      <c r="A2821" s="7" t="s">
        <v>2197</v>
      </c>
      <c r="B2821" s="7" t="s">
        <v>2198</v>
      </c>
      <c r="C2821" s="7" t="s">
        <v>15515</v>
      </c>
      <c r="D2821" s="17">
        <v>0.82616699999999998</v>
      </c>
      <c r="E2821" s="17">
        <v>0.76283000000000001</v>
      </c>
      <c r="F2821" s="17">
        <v>0.70905099999999999</v>
      </c>
      <c r="G2821" s="18">
        <f t="shared" si="44"/>
        <v>0.76452383089159315</v>
      </c>
    </row>
    <row r="2822" spans="1:7">
      <c r="A2822" s="7" t="s">
        <v>11464</v>
      </c>
      <c r="B2822" s="7" t="s">
        <v>11465</v>
      </c>
      <c r="C2822" s="7" t="s">
        <v>11466</v>
      </c>
      <c r="D2822" s="17">
        <v>0.82847899999999997</v>
      </c>
      <c r="E2822" s="17">
        <v>0.797651</v>
      </c>
      <c r="F2822" s="17">
        <v>0.67594699999999996</v>
      </c>
      <c r="G2822" s="18">
        <f t="shared" si="44"/>
        <v>0.76442641849398507</v>
      </c>
    </row>
    <row r="2823" spans="1:7">
      <c r="A2823" s="7" t="s">
        <v>8193</v>
      </c>
      <c r="B2823" s="7" t="s">
        <v>8194</v>
      </c>
      <c r="C2823" s="7" t="s">
        <v>14513</v>
      </c>
      <c r="D2823" s="17">
        <v>0.81852000000000003</v>
      </c>
      <c r="E2823" s="17">
        <v>0.82108400000000004</v>
      </c>
      <c r="F2823" s="17">
        <v>0.66424399999999995</v>
      </c>
      <c r="G2823" s="18">
        <f t="shared" si="44"/>
        <v>0.76427239781237244</v>
      </c>
    </row>
    <row r="2824" spans="1:7">
      <c r="A2824" s="7" t="s">
        <v>2258</v>
      </c>
      <c r="B2824" s="7" t="s">
        <v>2259</v>
      </c>
      <c r="C2824" s="7" t="s">
        <v>14544</v>
      </c>
      <c r="D2824" s="17">
        <v>0.78518699999999997</v>
      </c>
      <c r="E2824" s="17">
        <v>0.80831200000000003</v>
      </c>
      <c r="F2824" s="17">
        <v>0.70295600000000003</v>
      </c>
      <c r="G2824" s="18">
        <f t="shared" si="44"/>
        <v>0.76411740068145639</v>
      </c>
    </row>
    <row r="2825" spans="1:7">
      <c r="A2825" s="7" t="s">
        <v>4702</v>
      </c>
      <c r="B2825" s="7" t="s">
        <v>10133</v>
      </c>
      <c r="C2825" s="7" t="s">
        <v>10134</v>
      </c>
      <c r="D2825" s="17">
        <v>0.83334200000000003</v>
      </c>
      <c r="E2825" s="17">
        <v>1.007509</v>
      </c>
      <c r="F2825" s="17">
        <v>0.53096200000000005</v>
      </c>
      <c r="G2825" s="18">
        <f t="shared" si="44"/>
        <v>0.76391531198614326</v>
      </c>
    </row>
    <row r="2826" spans="1:7">
      <c r="A2826" s="7" t="s">
        <v>11812</v>
      </c>
      <c r="B2826" s="7" t="s">
        <v>11813</v>
      </c>
      <c r="C2826" s="7" t="s">
        <v>11814</v>
      </c>
      <c r="D2826" s="17">
        <v>0.90990199999999999</v>
      </c>
      <c r="E2826" s="17">
        <v>0.81893000000000005</v>
      </c>
      <c r="F2826" s="17">
        <v>0.59779800000000005</v>
      </c>
      <c r="G2826" s="18">
        <f t="shared" si="44"/>
        <v>0.76371611171451881</v>
      </c>
    </row>
    <row r="2827" spans="1:7">
      <c r="A2827" s="7" t="s">
        <v>0</v>
      </c>
      <c r="B2827" s="7" t="s">
        <v>8835</v>
      </c>
      <c r="C2827" s="7" t="s">
        <v>8836</v>
      </c>
      <c r="D2827" s="17">
        <v>0.84908700000000004</v>
      </c>
      <c r="E2827" s="17">
        <v>0.72794999999999999</v>
      </c>
      <c r="F2827" s="17">
        <v>0.71963699999999997</v>
      </c>
      <c r="G2827" s="18">
        <f t="shared" si="44"/>
        <v>0.76334771305229554</v>
      </c>
    </row>
    <row r="2828" spans="1:7">
      <c r="A2828" s="7" t="s">
        <v>6867</v>
      </c>
      <c r="B2828" s="7" t="s">
        <v>6868</v>
      </c>
      <c r="C2828" s="7" t="s">
        <v>12235</v>
      </c>
      <c r="D2828" s="17">
        <v>0.71490500000000001</v>
      </c>
      <c r="E2828" s="17">
        <v>0.93757299999999999</v>
      </c>
      <c r="F2828" s="17">
        <v>0.66236899999999999</v>
      </c>
      <c r="G2828" s="18">
        <f t="shared" si="44"/>
        <v>0.7628710630864951</v>
      </c>
    </row>
    <row r="2829" spans="1:7">
      <c r="A2829" s="7" t="s">
        <v>10293</v>
      </c>
      <c r="B2829" s="7" t="s">
        <v>10294</v>
      </c>
      <c r="C2829" s="7" t="s">
        <v>12650</v>
      </c>
      <c r="D2829" s="17">
        <v>0.63501600000000002</v>
      </c>
      <c r="E2829" s="17">
        <v>1.08511</v>
      </c>
      <c r="F2829" s="17">
        <v>0.64364100000000002</v>
      </c>
      <c r="G2829" s="18">
        <f t="shared" si="44"/>
        <v>0.76260686692177504</v>
      </c>
    </row>
    <row r="2830" spans="1:7">
      <c r="A2830" s="7" t="s">
        <v>7068</v>
      </c>
      <c r="B2830" s="7" t="s">
        <v>7069</v>
      </c>
      <c r="C2830" s="7" t="s">
        <v>7070</v>
      </c>
      <c r="D2830" s="17">
        <v>0.67879100000000003</v>
      </c>
      <c r="E2830" s="17">
        <v>0.73830700000000005</v>
      </c>
      <c r="F2830" s="17">
        <v>0.88490000000000002</v>
      </c>
      <c r="G2830" s="18">
        <f t="shared" si="44"/>
        <v>0.76258645223752153</v>
      </c>
    </row>
    <row r="2831" spans="1:7">
      <c r="A2831" s="7" t="s">
        <v>14046</v>
      </c>
      <c r="B2831" s="7" t="s">
        <v>14047</v>
      </c>
      <c r="C2831" s="7" t="s">
        <v>14048</v>
      </c>
      <c r="D2831" s="17">
        <v>0.830766</v>
      </c>
      <c r="E2831" s="17">
        <v>0.65843099999999999</v>
      </c>
      <c r="F2831" s="17">
        <v>0.80991800000000003</v>
      </c>
      <c r="G2831" s="18">
        <f t="shared" si="44"/>
        <v>0.76233058658988595</v>
      </c>
    </row>
    <row r="2832" spans="1:7">
      <c r="A2832" s="7" t="s">
        <v>5240</v>
      </c>
      <c r="B2832" s="7" t="s">
        <v>5241</v>
      </c>
      <c r="C2832" s="7" t="s">
        <v>15480</v>
      </c>
      <c r="D2832" s="17">
        <v>0.63712899999999995</v>
      </c>
      <c r="E2832" s="17">
        <v>0.93242700000000001</v>
      </c>
      <c r="F2832" s="17">
        <v>0.74470599999999998</v>
      </c>
      <c r="G2832" s="18">
        <f t="shared" si="44"/>
        <v>0.76197786515483079</v>
      </c>
    </row>
    <row r="2833" spans="1:7">
      <c r="A2833" s="7" t="s">
        <v>13570</v>
      </c>
      <c r="B2833" s="7" t="s">
        <v>13571</v>
      </c>
      <c r="C2833" s="7" t="s">
        <v>13572</v>
      </c>
      <c r="D2833" s="17">
        <v>0.79893599999999998</v>
      </c>
      <c r="E2833" s="17">
        <v>0.59816499999999995</v>
      </c>
      <c r="F2833" s="17">
        <v>0.92493800000000004</v>
      </c>
      <c r="G2833" s="18">
        <f t="shared" si="44"/>
        <v>0.76175480734291112</v>
      </c>
    </row>
    <row r="2834" spans="1:7">
      <c r="A2834" s="7" t="s">
        <v>4276</v>
      </c>
      <c r="B2834" s="7" t="s">
        <v>4277</v>
      </c>
      <c r="C2834" s="7" t="s">
        <v>4278</v>
      </c>
      <c r="D2834" s="17">
        <v>0.78889500000000001</v>
      </c>
      <c r="E2834" s="17">
        <v>0.92162699999999997</v>
      </c>
      <c r="F2834" s="17">
        <v>0.60779799999999995</v>
      </c>
      <c r="G2834" s="18">
        <f t="shared" si="44"/>
        <v>0.76168935565062323</v>
      </c>
    </row>
    <row r="2835" spans="1:7">
      <c r="A2835" s="7" t="s">
        <v>10720</v>
      </c>
      <c r="B2835" s="7" t="s">
        <v>10721</v>
      </c>
      <c r="C2835" s="7" t="s">
        <v>10722</v>
      </c>
      <c r="D2835" s="17">
        <v>1.092598</v>
      </c>
      <c r="E2835" s="17">
        <v>0.71119699999999997</v>
      </c>
      <c r="F2835" s="17">
        <v>0.56755999999999995</v>
      </c>
      <c r="G2835" s="18">
        <f t="shared" si="44"/>
        <v>0.76117999486249233</v>
      </c>
    </row>
    <row r="2836" spans="1:7">
      <c r="A2836" s="7" t="s">
        <v>15543</v>
      </c>
      <c r="B2836" s="7" t="s">
        <v>15544</v>
      </c>
      <c r="C2836" s="7" t="s">
        <v>15545</v>
      </c>
      <c r="D2836" s="17">
        <v>0.90202499999999997</v>
      </c>
      <c r="E2836" s="17">
        <v>0.61737699999999995</v>
      </c>
      <c r="F2836" s="17">
        <v>0.79013999999999995</v>
      </c>
      <c r="G2836" s="18">
        <f t="shared" si="44"/>
        <v>0.76060239658090378</v>
      </c>
    </row>
    <row r="2837" spans="1:7">
      <c r="A2837" s="8">
        <v>39698</v>
      </c>
      <c r="B2837" s="7" t="s">
        <v>8756</v>
      </c>
      <c r="C2837" s="7" t="s">
        <v>11538</v>
      </c>
      <c r="D2837" s="17">
        <v>0.505081</v>
      </c>
      <c r="E2837" s="17">
        <v>1.0493669999999999</v>
      </c>
      <c r="F2837" s="17">
        <v>0.82954399999999995</v>
      </c>
      <c r="G2837" s="18">
        <f t="shared" si="44"/>
        <v>0.7604008965256831</v>
      </c>
    </row>
    <row r="2838" spans="1:7">
      <c r="A2838" s="7" t="s">
        <v>518</v>
      </c>
      <c r="B2838" s="7" t="s">
        <v>519</v>
      </c>
      <c r="C2838" s="7" t="s">
        <v>15033</v>
      </c>
      <c r="D2838" s="17">
        <v>0.71340899999999996</v>
      </c>
      <c r="E2838" s="17">
        <v>0.98072199999999998</v>
      </c>
      <c r="F2838" s="17">
        <v>0.62840799999999997</v>
      </c>
      <c r="G2838" s="18">
        <f t="shared" si="44"/>
        <v>0.76039993125824146</v>
      </c>
    </row>
    <row r="2839" spans="1:7">
      <c r="A2839" s="7" t="s">
        <v>7530</v>
      </c>
      <c r="B2839" s="7" t="s">
        <v>7531</v>
      </c>
      <c r="C2839" s="7" t="s">
        <v>14428</v>
      </c>
      <c r="D2839" s="17">
        <v>0.66373800000000005</v>
      </c>
      <c r="E2839" s="17">
        <v>0.87597400000000003</v>
      </c>
      <c r="F2839" s="17">
        <v>0.75569500000000001</v>
      </c>
      <c r="G2839" s="18">
        <f t="shared" si="44"/>
        <v>0.76022967102904981</v>
      </c>
    </row>
    <row r="2840" spans="1:7">
      <c r="A2840" s="7" t="s">
        <v>255</v>
      </c>
      <c r="B2840" s="7" t="s">
        <v>256</v>
      </c>
      <c r="C2840" s="7" t="s">
        <v>257</v>
      </c>
      <c r="D2840" s="17">
        <v>0.76871299999999998</v>
      </c>
      <c r="E2840" s="17">
        <v>0.705704</v>
      </c>
      <c r="F2840" s="17">
        <v>0.80975200000000003</v>
      </c>
      <c r="G2840" s="18">
        <f t="shared" si="44"/>
        <v>0.76017388308936573</v>
      </c>
    </row>
    <row r="2841" spans="1:7">
      <c r="A2841" s="7" t="s">
        <v>13035</v>
      </c>
      <c r="B2841" s="7" t="s">
        <v>13036</v>
      </c>
      <c r="C2841" s="7" t="s">
        <v>13037</v>
      </c>
      <c r="D2841" s="17">
        <v>0.88517299999999999</v>
      </c>
      <c r="E2841" s="17">
        <v>0.95047800000000005</v>
      </c>
      <c r="F2841" s="17">
        <v>0.52192099999999997</v>
      </c>
      <c r="G2841" s="18">
        <f t="shared" si="44"/>
        <v>0.76007829864282694</v>
      </c>
    </row>
    <row r="2842" spans="1:7">
      <c r="A2842" s="7" t="s">
        <v>4383</v>
      </c>
      <c r="B2842" s="7" t="s">
        <v>4384</v>
      </c>
      <c r="C2842" s="7" t="s">
        <v>12410</v>
      </c>
      <c r="D2842" s="17">
        <v>0.73850400000000005</v>
      </c>
      <c r="E2842" s="17">
        <v>0.70992900000000003</v>
      </c>
      <c r="F2842" s="17">
        <v>0.83717200000000003</v>
      </c>
      <c r="G2842" s="18">
        <f t="shared" si="44"/>
        <v>0.75996598537324123</v>
      </c>
    </row>
    <row r="2843" spans="1:7">
      <c r="A2843" s="7" t="s">
        <v>2467</v>
      </c>
      <c r="B2843" s="7" t="s">
        <v>2468</v>
      </c>
      <c r="C2843" s="7" t="s">
        <v>12947</v>
      </c>
      <c r="D2843" s="17">
        <v>0.63860300000000003</v>
      </c>
      <c r="E2843" s="17">
        <v>0.78383899999999995</v>
      </c>
      <c r="F2843" s="17">
        <v>0.87668699999999999</v>
      </c>
      <c r="G2843" s="18">
        <f t="shared" si="44"/>
        <v>0.75991927974062012</v>
      </c>
    </row>
    <row r="2844" spans="1:7">
      <c r="A2844" s="7" t="s">
        <v>7844</v>
      </c>
      <c r="B2844" s="7" t="s">
        <v>7845</v>
      </c>
      <c r="C2844" s="7" t="s">
        <v>11225</v>
      </c>
      <c r="D2844" s="17">
        <v>0.87441400000000002</v>
      </c>
      <c r="E2844" s="17">
        <v>0.93044099999999996</v>
      </c>
      <c r="F2844" s="17">
        <v>0.53918699999999997</v>
      </c>
      <c r="G2844" s="18">
        <f t="shared" si="44"/>
        <v>0.75982769325670685</v>
      </c>
    </row>
    <row r="2845" spans="1:7">
      <c r="A2845" s="7" t="s">
        <v>4387</v>
      </c>
      <c r="B2845" s="7" t="s">
        <v>4388</v>
      </c>
      <c r="C2845" s="7" t="s">
        <v>4389</v>
      </c>
      <c r="D2845" s="17">
        <v>0.72380800000000001</v>
      </c>
      <c r="E2845" s="17">
        <v>0.87265300000000001</v>
      </c>
      <c r="F2845" s="17">
        <v>0.69432899999999997</v>
      </c>
      <c r="G2845" s="18">
        <f t="shared" si="44"/>
        <v>0.75976058007334279</v>
      </c>
    </row>
    <row r="2846" spans="1:7">
      <c r="A2846" s="7" t="s">
        <v>4625</v>
      </c>
      <c r="B2846" s="7" t="s">
        <v>4626</v>
      </c>
      <c r="C2846" s="7" t="s">
        <v>4627</v>
      </c>
      <c r="D2846" s="17">
        <v>0.93612799999999996</v>
      </c>
      <c r="E2846" s="17">
        <v>0.760849</v>
      </c>
      <c r="F2846" s="17">
        <v>0.61357399999999995</v>
      </c>
      <c r="G2846" s="18">
        <f t="shared" si="44"/>
        <v>0.75886912891861025</v>
      </c>
    </row>
    <row r="2847" spans="1:7">
      <c r="A2847" s="7" t="s">
        <v>4025</v>
      </c>
      <c r="B2847" s="7" t="s">
        <v>4026</v>
      </c>
      <c r="C2847" s="7" t="s">
        <v>4027</v>
      </c>
      <c r="D2847" s="17">
        <v>0.77178800000000003</v>
      </c>
      <c r="E2847" s="17">
        <v>0.97854799999999997</v>
      </c>
      <c r="F2847" s="17">
        <v>0.57853500000000002</v>
      </c>
      <c r="G2847" s="18">
        <f t="shared" si="44"/>
        <v>0.75881620640573821</v>
      </c>
    </row>
    <row r="2848" spans="1:7">
      <c r="A2848" s="7" t="s">
        <v>3635</v>
      </c>
      <c r="B2848" s="7" t="s">
        <v>3636</v>
      </c>
      <c r="C2848" s="7" t="s">
        <v>3637</v>
      </c>
      <c r="D2848" s="17">
        <v>0.94306900000000005</v>
      </c>
      <c r="E2848" s="17">
        <v>0.76606200000000002</v>
      </c>
      <c r="F2848" s="17">
        <v>0.603688</v>
      </c>
      <c r="G2848" s="18">
        <f t="shared" si="44"/>
        <v>0.75835632056804336</v>
      </c>
    </row>
    <row r="2849" spans="1:7">
      <c r="A2849" s="7" t="s">
        <v>7532</v>
      </c>
      <c r="B2849" s="7" t="s">
        <v>7533</v>
      </c>
      <c r="C2849" s="7" t="s">
        <v>7534</v>
      </c>
      <c r="D2849" s="17">
        <v>0.77843899999999999</v>
      </c>
      <c r="E2849" s="17">
        <v>0.863344</v>
      </c>
      <c r="F2849" s="17">
        <v>0.64860099999999998</v>
      </c>
      <c r="G2849" s="18">
        <f t="shared" si="44"/>
        <v>0.75822021387152883</v>
      </c>
    </row>
    <row r="2850" spans="1:7">
      <c r="A2850" s="7" t="s">
        <v>7424</v>
      </c>
      <c r="B2850" s="7" t="s">
        <v>7425</v>
      </c>
      <c r="C2850" s="7" t="s">
        <v>11368</v>
      </c>
      <c r="D2850" s="17">
        <v>0.853213</v>
      </c>
      <c r="E2850" s="17">
        <v>0.76588599999999996</v>
      </c>
      <c r="F2850" s="17">
        <v>0.66684100000000002</v>
      </c>
      <c r="G2850" s="18">
        <f t="shared" si="44"/>
        <v>0.75813747237846651</v>
      </c>
    </row>
    <row r="2851" spans="1:7">
      <c r="A2851" s="7" t="s">
        <v>602</v>
      </c>
      <c r="B2851" s="7" t="s">
        <v>603</v>
      </c>
      <c r="C2851" s="7" t="s">
        <v>604</v>
      </c>
      <c r="D2851" s="17">
        <v>0.95149300000000003</v>
      </c>
      <c r="E2851" s="17">
        <v>0.60425200000000001</v>
      </c>
      <c r="F2851" s="17">
        <v>0.75764500000000001</v>
      </c>
      <c r="G2851" s="18">
        <f t="shared" si="44"/>
        <v>0.75804761416642352</v>
      </c>
    </row>
    <row r="2852" spans="1:7">
      <c r="A2852" s="7" t="s">
        <v>5351</v>
      </c>
      <c r="B2852" s="7" t="s">
        <v>5352</v>
      </c>
      <c r="C2852" s="7" t="s">
        <v>15604</v>
      </c>
      <c r="D2852" s="17">
        <v>0.97999199999999997</v>
      </c>
      <c r="E2852" s="17">
        <v>0.62509000000000003</v>
      </c>
      <c r="F2852" s="17">
        <v>0.71005200000000002</v>
      </c>
      <c r="G2852" s="18">
        <f t="shared" si="44"/>
        <v>0.75767870077487898</v>
      </c>
    </row>
    <row r="2853" spans="1:7">
      <c r="A2853" s="7" t="s">
        <v>14391</v>
      </c>
      <c r="B2853" s="7" t="s">
        <v>14392</v>
      </c>
      <c r="C2853" s="7" t="s">
        <v>14393</v>
      </c>
      <c r="D2853" s="17">
        <v>0.86007199999999995</v>
      </c>
      <c r="E2853" s="17">
        <v>0.72647600000000001</v>
      </c>
      <c r="F2853" s="17">
        <v>0.69609399999999999</v>
      </c>
      <c r="G2853" s="18">
        <f t="shared" si="44"/>
        <v>0.75766051877495866</v>
      </c>
    </row>
    <row r="2854" spans="1:7">
      <c r="A2854" s="7" t="s">
        <v>2138</v>
      </c>
      <c r="B2854" s="7" t="s">
        <v>2139</v>
      </c>
      <c r="C2854" s="7" t="s">
        <v>2140</v>
      </c>
      <c r="D2854" s="17">
        <v>0.80945400000000001</v>
      </c>
      <c r="E2854" s="17">
        <v>0.73807999999999996</v>
      </c>
      <c r="F2854" s="17">
        <v>0.72770800000000002</v>
      </c>
      <c r="G2854" s="18">
        <f t="shared" si="44"/>
        <v>0.75756096170867449</v>
      </c>
    </row>
    <row r="2855" spans="1:7">
      <c r="A2855" s="7" t="s">
        <v>10803</v>
      </c>
      <c r="B2855" s="7" t="s">
        <v>10804</v>
      </c>
      <c r="C2855" s="7" t="s">
        <v>14891</v>
      </c>
      <c r="D2855" s="17">
        <v>0.68244000000000005</v>
      </c>
      <c r="E2855" s="17">
        <v>0.80392799999999998</v>
      </c>
      <c r="F2855" s="17">
        <v>0.79152599999999995</v>
      </c>
      <c r="G2855" s="18">
        <f t="shared" si="44"/>
        <v>0.7572668369132548</v>
      </c>
    </row>
    <row r="2856" spans="1:7">
      <c r="A2856" s="7" t="s">
        <v>12668</v>
      </c>
      <c r="B2856" s="7" t="s">
        <v>12669</v>
      </c>
      <c r="C2856" s="7" t="s">
        <v>12670</v>
      </c>
      <c r="D2856" s="17">
        <v>0.84384899999999996</v>
      </c>
      <c r="E2856" s="17">
        <v>0.96667499999999995</v>
      </c>
      <c r="F2856" s="17">
        <v>0.53168099999999996</v>
      </c>
      <c r="G2856" s="18">
        <f t="shared" si="44"/>
        <v>0.75694697191776872</v>
      </c>
    </row>
    <row r="2857" spans="1:7">
      <c r="A2857" s="7" t="s">
        <v>8442</v>
      </c>
      <c r="B2857" s="7" t="s">
        <v>8443</v>
      </c>
      <c r="C2857" s="7" t="s">
        <v>8444</v>
      </c>
      <c r="D2857" s="17">
        <v>0.835619</v>
      </c>
      <c r="E2857" s="17">
        <v>0.72466799999999998</v>
      </c>
      <c r="F2857" s="17">
        <v>0.71604999999999996</v>
      </c>
      <c r="G2857" s="18">
        <f t="shared" si="44"/>
        <v>0.75688560654629911</v>
      </c>
    </row>
    <row r="2858" spans="1:7">
      <c r="A2858" s="7" t="s">
        <v>1780</v>
      </c>
      <c r="B2858" s="7" t="s">
        <v>1781</v>
      </c>
      <c r="C2858" s="7" t="s">
        <v>14153</v>
      </c>
      <c r="D2858" s="17">
        <v>0.94474400000000003</v>
      </c>
      <c r="E2858" s="17">
        <v>0.59851699999999997</v>
      </c>
      <c r="F2858" s="17">
        <v>0.76645200000000002</v>
      </c>
      <c r="G2858" s="18">
        <f t="shared" si="44"/>
        <v>0.75676063256306736</v>
      </c>
    </row>
    <row r="2859" spans="1:7">
      <c r="A2859" s="7" t="s">
        <v>2429</v>
      </c>
      <c r="B2859" s="7" t="s">
        <v>2430</v>
      </c>
      <c r="C2859" s="7" t="s">
        <v>2431</v>
      </c>
      <c r="D2859" s="17">
        <v>0.92796299999999998</v>
      </c>
      <c r="E2859" s="17">
        <v>0.84107799999999999</v>
      </c>
      <c r="F2859" s="17">
        <v>0.55504600000000004</v>
      </c>
      <c r="G2859" s="18">
        <f t="shared" si="44"/>
        <v>0.7566562730327332</v>
      </c>
    </row>
    <row r="2860" spans="1:7">
      <c r="A2860" s="7" t="s">
        <v>2010</v>
      </c>
      <c r="B2860" s="7" t="s">
        <v>2011</v>
      </c>
      <c r="C2860" s="7" t="s">
        <v>2012</v>
      </c>
      <c r="D2860" s="17">
        <v>0.88180499999999995</v>
      </c>
      <c r="E2860" s="17">
        <v>0.79637999999999998</v>
      </c>
      <c r="F2860" s="17">
        <v>0.61653599999999997</v>
      </c>
      <c r="G2860" s="18">
        <f t="shared" si="44"/>
        <v>0.75651425193074828</v>
      </c>
    </row>
    <row r="2861" spans="1:7">
      <c r="A2861" s="7" t="s">
        <v>3612</v>
      </c>
      <c r="B2861" s="7" t="s">
        <v>3613</v>
      </c>
      <c r="C2861" s="7" t="s">
        <v>14303</v>
      </c>
      <c r="D2861" s="17">
        <v>0.71619100000000002</v>
      </c>
      <c r="E2861" s="17">
        <v>0.68023900000000004</v>
      </c>
      <c r="F2861" s="17">
        <v>0.88859399999999999</v>
      </c>
      <c r="G2861" s="18">
        <f t="shared" si="44"/>
        <v>0.75648081963186475</v>
      </c>
    </row>
    <row r="2862" spans="1:7">
      <c r="A2862" s="7" t="s">
        <v>722</v>
      </c>
      <c r="B2862" s="7" t="s">
        <v>723</v>
      </c>
      <c r="C2862" s="7" t="s">
        <v>14094</v>
      </c>
      <c r="D2862" s="17">
        <v>0.79573099999999997</v>
      </c>
      <c r="E2862" s="17">
        <v>0.55619099999999999</v>
      </c>
      <c r="F2862" s="17">
        <v>0.97764700000000004</v>
      </c>
      <c r="G2862" s="18">
        <f t="shared" si="44"/>
        <v>0.75635224828666847</v>
      </c>
    </row>
    <row r="2863" spans="1:7">
      <c r="A2863" s="7" t="s">
        <v>3140</v>
      </c>
      <c r="B2863" s="7" t="s">
        <v>3141</v>
      </c>
      <c r="C2863" s="7" t="s">
        <v>11389</v>
      </c>
      <c r="D2863" s="17">
        <v>0.79336499999999999</v>
      </c>
      <c r="E2863" s="17">
        <v>0.91630900000000004</v>
      </c>
      <c r="F2863" s="17">
        <v>0.59512799999999999</v>
      </c>
      <c r="G2863" s="18">
        <f t="shared" si="44"/>
        <v>0.75632500295378535</v>
      </c>
    </row>
    <row r="2864" spans="1:7">
      <c r="A2864" s="7" t="s">
        <v>4422</v>
      </c>
      <c r="B2864" s="7" t="s">
        <v>4423</v>
      </c>
      <c r="C2864" s="7" t="s">
        <v>10378</v>
      </c>
      <c r="D2864" s="17">
        <v>0.97315099999999999</v>
      </c>
      <c r="E2864" s="17">
        <v>0.75011799999999995</v>
      </c>
      <c r="F2864" s="17">
        <v>0.59245800000000004</v>
      </c>
      <c r="G2864" s="18">
        <f t="shared" si="44"/>
        <v>0.75623329818957108</v>
      </c>
    </row>
    <row r="2865" spans="1:7">
      <c r="A2865" s="7" t="s">
        <v>14753</v>
      </c>
      <c r="B2865" s="7" t="s">
        <v>14754</v>
      </c>
      <c r="C2865" s="7" t="s">
        <v>14755</v>
      </c>
      <c r="D2865" s="17">
        <v>0.71168699999999996</v>
      </c>
      <c r="E2865" s="17">
        <v>0.89460399999999995</v>
      </c>
      <c r="F2865" s="17">
        <v>0.67927499999999996</v>
      </c>
      <c r="G2865" s="18">
        <f t="shared" si="44"/>
        <v>0.75623220190850016</v>
      </c>
    </row>
    <row r="2866" spans="1:7">
      <c r="A2866" s="7" t="s">
        <v>7489</v>
      </c>
      <c r="B2866" s="7" t="s">
        <v>7490</v>
      </c>
      <c r="C2866" s="7" t="s">
        <v>7491</v>
      </c>
      <c r="D2866" s="17">
        <v>1.0644119999999999</v>
      </c>
      <c r="E2866" s="17">
        <v>0.57357999999999998</v>
      </c>
      <c r="F2866" s="17">
        <v>0.70774899999999996</v>
      </c>
      <c r="G2866" s="18">
        <f t="shared" si="44"/>
        <v>0.75601023547650359</v>
      </c>
    </row>
    <row r="2867" spans="1:7">
      <c r="A2867" s="7" t="s">
        <v>12077</v>
      </c>
      <c r="B2867" s="7" t="s">
        <v>12078</v>
      </c>
      <c r="C2867" s="7" t="s">
        <v>12960</v>
      </c>
      <c r="D2867" s="17">
        <v>0.88289399999999996</v>
      </c>
      <c r="E2867" s="17">
        <v>0.73231999999999997</v>
      </c>
      <c r="F2867" s="17">
        <v>0.66798100000000005</v>
      </c>
      <c r="G2867" s="18">
        <f t="shared" si="44"/>
        <v>0.75588870646646611</v>
      </c>
    </row>
    <row r="2868" spans="1:7">
      <c r="A2868" s="7" t="s">
        <v>13771</v>
      </c>
      <c r="B2868" s="7" t="s">
        <v>13772</v>
      </c>
      <c r="C2868" s="7" t="s">
        <v>13773</v>
      </c>
      <c r="D2868" s="17">
        <v>1.0395540000000001</v>
      </c>
      <c r="E2868" s="17">
        <v>0.555979</v>
      </c>
      <c r="F2868" s="17">
        <v>0.74690800000000002</v>
      </c>
      <c r="G2868" s="18">
        <f t="shared" si="44"/>
        <v>0.75577209215985908</v>
      </c>
    </row>
    <row r="2869" spans="1:7">
      <c r="A2869" s="7" t="s">
        <v>11272</v>
      </c>
      <c r="B2869" s="7" t="s">
        <v>11273</v>
      </c>
      <c r="C2869" s="7" t="s">
        <v>11274</v>
      </c>
      <c r="D2869" s="17">
        <v>0.65659100000000004</v>
      </c>
      <c r="E2869" s="17">
        <v>0.75952299999999995</v>
      </c>
      <c r="F2869" s="17">
        <v>0.864842</v>
      </c>
      <c r="G2869" s="18">
        <f t="shared" si="44"/>
        <v>0.7555401404806964</v>
      </c>
    </row>
    <row r="2870" spans="1:7">
      <c r="A2870" s="7" t="s">
        <v>929</v>
      </c>
      <c r="B2870" s="7" t="s">
        <v>930</v>
      </c>
      <c r="C2870" s="7" t="s">
        <v>931</v>
      </c>
      <c r="D2870" s="17">
        <v>0.46372600000000003</v>
      </c>
      <c r="E2870" s="17">
        <v>1.074613</v>
      </c>
      <c r="F2870" s="17">
        <v>0.86504000000000003</v>
      </c>
      <c r="G2870" s="18">
        <f t="shared" si="44"/>
        <v>0.75541089146324303</v>
      </c>
    </row>
    <row r="2871" spans="1:7">
      <c r="A2871" s="7" t="s">
        <v>3393</v>
      </c>
      <c r="B2871" s="7" t="s">
        <v>3394</v>
      </c>
      <c r="C2871" s="7" t="s">
        <v>3395</v>
      </c>
      <c r="D2871" s="17">
        <v>1.036476</v>
      </c>
      <c r="E2871" s="17">
        <v>0.73124999999999996</v>
      </c>
      <c r="F2871" s="17">
        <v>0.56855999999999995</v>
      </c>
      <c r="G2871" s="18">
        <f t="shared" si="44"/>
        <v>0.75532491520658129</v>
      </c>
    </row>
    <row r="2872" spans="1:7">
      <c r="A2872" s="7" t="s">
        <v>15188</v>
      </c>
      <c r="B2872" s="7" t="s">
        <v>15189</v>
      </c>
      <c r="C2872" s="7" t="s">
        <v>15190</v>
      </c>
      <c r="D2872" s="17">
        <v>0.66959299999999999</v>
      </c>
      <c r="E2872" s="17">
        <v>0.77007700000000001</v>
      </c>
      <c r="F2872" s="17">
        <v>0.83557400000000004</v>
      </c>
      <c r="G2872" s="18">
        <f t="shared" si="44"/>
        <v>0.75528349054103738</v>
      </c>
    </row>
    <row r="2873" spans="1:7">
      <c r="A2873" s="7" t="s">
        <v>684</v>
      </c>
      <c r="B2873" s="7" t="s">
        <v>685</v>
      </c>
      <c r="C2873" s="7" t="s">
        <v>686</v>
      </c>
      <c r="D2873" s="17">
        <v>1.023792</v>
      </c>
      <c r="E2873" s="17">
        <v>0.71631100000000003</v>
      </c>
      <c r="F2873" s="17">
        <v>0.58736299999999997</v>
      </c>
      <c r="G2873" s="18">
        <f t="shared" si="44"/>
        <v>0.75521970418153572</v>
      </c>
    </row>
    <row r="2874" spans="1:7">
      <c r="A2874" s="7" t="s">
        <v>4746</v>
      </c>
      <c r="B2874" s="7" t="s">
        <v>4747</v>
      </c>
      <c r="C2874" s="7" t="s">
        <v>10553</v>
      </c>
      <c r="D2874" s="17">
        <v>0.80780099999999999</v>
      </c>
      <c r="E2874" s="17">
        <v>0.73851800000000001</v>
      </c>
      <c r="F2874" s="17">
        <v>0.72180999999999995</v>
      </c>
      <c r="G2874" s="18">
        <f t="shared" si="44"/>
        <v>0.75514344225366414</v>
      </c>
    </row>
    <row r="2875" spans="1:7">
      <c r="A2875" s="7" t="s">
        <v>12175</v>
      </c>
      <c r="B2875" s="7" t="s">
        <v>12176</v>
      </c>
      <c r="C2875" s="7" t="s">
        <v>12177</v>
      </c>
      <c r="D2875" s="17">
        <v>1.064443</v>
      </c>
      <c r="E2875" s="17">
        <v>0.62075899999999995</v>
      </c>
      <c r="F2875" s="17">
        <v>0.65132599999999996</v>
      </c>
      <c r="G2875" s="18">
        <f t="shared" si="44"/>
        <v>0.7550017356654023</v>
      </c>
    </row>
    <row r="2876" spans="1:7">
      <c r="A2876" s="7" t="s">
        <v>10250</v>
      </c>
      <c r="B2876" s="7" t="s">
        <v>10251</v>
      </c>
      <c r="C2876" s="7" t="s">
        <v>10252</v>
      </c>
      <c r="D2876" s="17">
        <v>0.77460799999999996</v>
      </c>
      <c r="E2876" s="17">
        <v>0.77191799999999999</v>
      </c>
      <c r="F2876" s="17">
        <v>0.719607</v>
      </c>
      <c r="G2876" s="18">
        <f t="shared" si="44"/>
        <v>0.75494649847183071</v>
      </c>
    </row>
    <row r="2877" spans="1:7">
      <c r="A2877" s="7" t="s">
        <v>7647</v>
      </c>
      <c r="B2877" s="7" t="s">
        <v>7648</v>
      </c>
      <c r="C2877" s="7" t="s">
        <v>7649</v>
      </c>
      <c r="D2877" s="17">
        <v>0.69919399999999998</v>
      </c>
      <c r="E2877" s="17">
        <v>0.72760800000000003</v>
      </c>
      <c r="F2877" s="17">
        <v>0.84545800000000004</v>
      </c>
      <c r="G2877" s="18">
        <f t="shared" si="44"/>
        <v>0.75485302318519953</v>
      </c>
    </row>
    <row r="2878" spans="1:7">
      <c r="A2878" s="7" t="s">
        <v>1057</v>
      </c>
      <c r="B2878" s="7" t="s">
        <v>1058</v>
      </c>
      <c r="C2878" s="7" t="s">
        <v>15409</v>
      </c>
      <c r="D2878" s="17">
        <v>0.69794500000000004</v>
      </c>
      <c r="E2878" s="17">
        <v>0.86148199999999997</v>
      </c>
      <c r="F2878" s="17">
        <v>0.71437600000000001</v>
      </c>
      <c r="G2878" s="18">
        <f t="shared" si="44"/>
        <v>0.75450957335928437</v>
      </c>
    </row>
    <row r="2879" spans="1:7">
      <c r="A2879" s="7" t="s">
        <v>6213</v>
      </c>
      <c r="B2879" s="7" t="s">
        <v>6214</v>
      </c>
      <c r="C2879" s="7" t="s">
        <v>6215</v>
      </c>
      <c r="D2879" s="17">
        <v>0.76002000000000003</v>
      </c>
      <c r="E2879" s="17">
        <v>0.85286200000000001</v>
      </c>
      <c r="F2879" s="17">
        <v>0.66234000000000004</v>
      </c>
      <c r="G2879" s="18">
        <f t="shared" si="44"/>
        <v>0.75438826325722186</v>
      </c>
    </row>
    <row r="2880" spans="1:7">
      <c r="A2880" s="7" t="s">
        <v>5842</v>
      </c>
      <c r="B2880" s="7" t="s">
        <v>5843</v>
      </c>
      <c r="C2880" s="7" t="s">
        <v>13425</v>
      </c>
      <c r="D2880" s="17">
        <v>0.67215199999999997</v>
      </c>
      <c r="E2880" s="17">
        <v>0.76095999999999997</v>
      </c>
      <c r="F2880" s="17">
        <v>0.83934600000000004</v>
      </c>
      <c r="G2880" s="18">
        <f t="shared" si="44"/>
        <v>0.75437991378686942</v>
      </c>
    </row>
    <row r="2881" spans="1:7">
      <c r="A2881" s="7" t="s">
        <v>1096</v>
      </c>
      <c r="B2881" s="7" t="s">
        <v>1097</v>
      </c>
      <c r="C2881" s="7" t="s">
        <v>10147</v>
      </c>
      <c r="D2881" s="17">
        <v>0.61684600000000001</v>
      </c>
      <c r="E2881" s="17">
        <v>0.98241800000000001</v>
      </c>
      <c r="F2881" s="17">
        <v>0.70789500000000005</v>
      </c>
      <c r="G2881" s="18">
        <f t="shared" si="44"/>
        <v>0.75418976828456963</v>
      </c>
    </row>
    <row r="2882" spans="1:7">
      <c r="A2882" s="7" t="s">
        <v>8158</v>
      </c>
      <c r="B2882" s="7" t="s">
        <v>8159</v>
      </c>
      <c r="C2882" s="7" t="s">
        <v>8160</v>
      </c>
      <c r="D2882" s="17">
        <v>0.84120799999999996</v>
      </c>
      <c r="E2882" s="17">
        <v>0.70184800000000003</v>
      </c>
      <c r="F2882" s="17">
        <v>0.72626900000000005</v>
      </c>
      <c r="G2882" s="18">
        <f t="shared" si="44"/>
        <v>0.75407519664107514</v>
      </c>
    </row>
    <row r="2883" spans="1:7">
      <c r="A2883" s="7" t="s">
        <v>10270</v>
      </c>
      <c r="B2883" s="7" t="s">
        <v>10271</v>
      </c>
      <c r="C2883" s="7" t="s">
        <v>10272</v>
      </c>
      <c r="D2883" s="17">
        <v>0.58930499999999997</v>
      </c>
      <c r="E2883" s="17">
        <v>0.81840500000000005</v>
      </c>
      <c r="F2883" s="17">
        <v>0.88895999999999997</v>
      </c>
      <c r="G2883" s="18">
        <f t="shared" ref="G2883:G2946" si="45">POWER((D2883*E2883*F2883),(1/3))</f>
        <v>0.75404432058143123</v>
      </c>
    </row>
    <row r="2884" spans="1:7">
      <c r="A2884" s="7" t="s">
        <v>11707</v>
      </c>
      <c r="B2884" s="7" t="s">
        <v>11708</v>
      </c>
      <c r="C2884" s="7" t="s">
        <v>11709</v>
      </c>
      <c r="D2884" s="17">
        <v>0.52769699999999997</v>
      </c>
      <c r="E2884" s="17">
        <v>0.83059499999999997</v>
      </c>
      <c r="F2884" s="17">
        <v>0.97694700000000001</v>
      </c>
      <c r="G2884" s="18">
        <f t="shared" si="45"/>
        <v>0.75372857509416891</v>
      </c>
    </row>
    <row r="2885" spans="1:7">
      <c r="A2885" s="7" t="s">
        <v>7285</v>
      </c>
      <c r="B2885" s="7" t="s">
        <v>7286</v>
      </c>
      <c r="C2885" s="7" t="s">
        <v>7287</v>
      </c>
      <c r="D2885" s="17">
        <v>0.92111399999999999</v>
      </c>
      <c r="E2885" s="17">
        <v>0.52851899999999996</v>
      </c>
      <c r="F2885" s="17">
        <v>0.87945899999999999</v>
      </c>
      <c r="G2885" s="18">
        <f t="shared" si="45"/>
        <v>0.75369655200919383</v>
      </c>
    </row>
    <row r="2886" spans="1:7">
      <c r="A2886" s="7" t="s">
        <v>14399</v>
      </c>
      <c r="B2886" s="7" t="s">
        <v>14400</v>
      </c>
      <c r="C2886" s="7" t="s">
        <v>14401</v>
      </c>
      <c r="D2886" s="17">
        <v>0.89379699999999995</v>
      </c>
      <c r="E2886" s="17">
        <v>0.46407599999999999</v>
      </c>
      <c r="F2886" s="17">
        <v>1.031574</v>
      </c>
      <c r="G2886" s="18">
        <f t="shared" si="45"/>
        <v>0.75354546954051849</v>
      </c>
    </row>
    <row r="2887" spans="1:7">
      <c r="A2887" s="7" t="s">
        <v>11067</v>
      </c>
      <c r="B2887" s="7" t="s">
        <v>11068</v>
      </c>
      <c r="C2887" s="7" t="s">
        <v>11069</v>
      </c>
      <c r="D2887" s="17">
        <v>0.93721699999999997</v>
      </c>
      <c r="E2887" s="17">
        <v>0.66076900000000005</v>
      </c>
      <c r="F2887" s="17">
        <v>0.69032400000000005</v>
      </c>
      <c r="G2887" s="18">
        <f t="shared" si="45"/>
        <v>0.75332248432744942</v>
      </c>
    </row>
    <row r="2888" spans="1:7">
      <c r="A2888" s="7" t="s">
        <v>9733</v>
      </c>
      <c r="B2888" s="7" t="s">
        <v>9734</v>
      </c>
      <c r="C2888" s="7" t="s">
        <v>13247</v>
      </c>
      <c r="D2888" s="17">
        <v>0.891262</v>
      </c>
      <c r="E2888" s="17">
        <v>0.79660200000000003</v>
      </c>
      <c r="F2888" s="17">
        <v>0.602136</v>
      </c>
      <c r="G2888" s="18">
        <f t="shared" si="45"/>
        <v>0.75332166677860024</v>
      </c>
    </row>
    <row r="2889" spans="1:7">
      <c r="A2889" s="7" t="s">
        <v>12398</v>
      </c>
      <c r="B2889" s="7" t="s">
        <v>12399</v>
      </c>
      <c r="C2889" s="7" t="s">
        <v>12400</v>
      </c>
      <c r="D2889" s="17">
        <v>0.59770900000000005</v>
      </c>
      <c r="E2889" s="17">
        <v>0.70857999999999999</v>
      </c>
      <c r="F2889" s="17">
        <v>1.008122</v>
      </c>
      <c r="G2889" s="18">
        <f t="shared" si="45"/>
        <v>0.75300395839503831</v>
      </c>
    </row>
    <row r="2890" spans="1:7">
      <c r="A2890" s="7" t="s">
        <v>15569</v>
      </c>
      <c r="B2890" s="7" t="s">
        <v>15570</v>
      </c>
      <c r="C2890" s="7" t="s">
        <v>15571</v>
      </c>
      <c r="D2890" s="17">
        <v>0.85362800000000005</v>
      </c>
      <c r="E2890" s="17">
        <v>0.883405</v>
      </c>
      <c r="F2890" s="17">
        <v>0.565496</v>
      </c>
      <c r="G2890" s="18">
        <f t="shared" si="45"/>
        <v>0.75269554824899554</v>
      </c>
    </row>
    <row r="2891" spans="1:7">
      <c r="A2891" s="7" t="s">
        <v>4506</v>
      </c>
      <c r="B2891" s="7" t="s">
        <v>4507</v>
      </c>
      <c r="C2891" s="7" t="s">
        <v>4508</v>
      </c>
      <c r="D2891" s="17">
        <v>0.80418100000000003</v>
      </c>
      <c r="E2891" s="17">
        <v>0.57113000000000003</v>
      </c>
      <c r="F2891" s="17">
        <v>0.927894</v>
      </c>
      <c r="G2891" s="18">
        <f t="shared" si="45"/>
        <v>0.75253906453596442</v>
      </c>
    </row>
    <row r="2892" spans="1:7">
      <c r="A2892" s="7" t="s">
        <v>11393</v>
      </c>
      <c r="B2892" s="7" t="s">
        <v>11394</v>
      </c>
      <c r="C2892" s="7" t="s">
        <v>11395</v>
      </c>
      <c r="D2892" s="17">
        <v>0.69531200000000004</v>
      </c>
      <c r="E2892" s="17">
        <v>0.65088800000000002</v>
      </c>
      <c r="F2892" s="17">
        <v>0.94149700000000003</v>
      </c>
      <c r="G2892" s="18">
        <f t="shared" si="45"/>
        <v>0.75249157754248275</v>
      </c>
    </row>
    <row r="2893" spans="1:7">
      <c r="A2893" s="7" t="s">
        <v>11704</v>
      </c>
      <c r="B2893" s="7" t="s">
        <v>11705</v>
      </c>
      <c r="C2893" s="7" t="s">
        <v>11706</v>
      </c>
      <c r="D2893" s="17">
        <v>0.96333999999999997</v>
      </c>
      <c r="E2893" s="17">
        <v>0.59140300000000001</v>
      </c>
      <c r="F2893" s="17">
        <v>0.74781799999999998</v>
      </c>
      <c r="G2893" s="18">
        <f t="shared" si="45"/>
        <v>0.75246506874122898</v>
      </c>
    </row>
    <row r="2894" spans="1:7">
      <c r="A2894" s="7" t="s">
        <v>588</v>
      </c>
      <c r="B2894" s="7" t="s">
        <v>589</v>
      </c>
      <c r="C2894" s="7" t="s">
        <v>590</v>
      </c>
      <c r="D2894" s="17">
        <v>0.88759200000000005</v>
      </c>
      <c r="E2894" s="17">
        <v>0.65746400000000005</v>
      </c>
      <c r="F2894" s="17">
        <v>0.73002999999999996</v>
      </c>
      <c r="G2894" s="18">
        <f t="shared" si="45"/>
        <v>0.75244602936702598</v>
      </c>
    </row>
    <row r="2895" spans="1:7">
      <c r="A2895" s="7" t="s">
        <v>2334</v>
      </c>
      <c r="B2895" s="7" t="s">
        <v>2335</v>
      </c>
      <c r="C2895" s="7" t="s">
        <v>2336</v>
      </c>
      <c r="D2895" s="17">
        <v>0.91832000000000003</v>
      </c>
      <c r="E2895" s="17">
        <v>0.74344100000000002</v>
      </c>
      <c r="F2895" s="17">
        <v>0.62330600000000003</v>
      </c>
      <c r="G2895" s="18">
        <f t="shared" si="45"/>
        <v>0.75216644108157116</v>
      </c>
    </row>
    <row r="2896" spans="1:7">
      <c r="A2896" s="7" t="s">
        <v>9236</v>
      </c>
      <c r="B2896" s="7" t="s">
        <v>9237</v>
      </c>
      <c r="C2896" s="7" t="s">
        <v>9238</v>
      </c>
      <c r="D2896" s="17">
        <v>0.66744300000000001</v>
      </c>
      <c r="E2896" s="17">
        <v>0.83240599999999998</v>
      </c>
      <c r="F2896" s="17">
        <v>0.76589499999999999</v>
      </c>
      <c r="G2896" s="18">
        <f t="shared" si="45"/>
        <v>0.7521530246849556</v>
      </c>
    </row>
    <row r="2897" spans="1:7">
      <c r="A2897" s="7" t="s">
        <v>13334</v>
      </c>
      <c r="B2897" s="7" t="s">
        <v>13335</v>
      </c>
      <c r="C2897" s="7" t="s">
        <v>13336</v>
      </c>
      <c r="D2897" s="17">
        <v>0.53749199999999997</v>
      </c>
      <c r="E2897" s="17">
        <v>0.80876599999999998</v>
      </c>
      <c r="F2897" s="17">
        <v>0.97820099999999999</v>
      </c>
      <c r="G2897" s="18">
        <f t="shared" si="45"/>
        <v>0.7519823793292294</v>
      </c>
    </row>
    <row r="2898" spans="1:7">
      <c r="A2898" s="7" t="s">
        <v>15576</v>
      </c>
      <c r="B2898" s="7" t="s">
        <v>15577</v>
      </c>
      <c r="C2898" s="7" t="s">
        <v>15578</v>
      </c>
      <c r="D2898" s="17">
        <v>0.71805399999999997</v>
      </c>
      <c r="E2898" s="17">
        <v>0.59787599999999996</v>
      </c>
      <c r="F2898" s="17">
        <v>0.98951999999999996</v>
      </c>
      <c r="G2898" s="18">
        <f t="shared" si="45"/>
        <v>0.75173412851594235</v>
      </c>
    </row>
    <row r="2899" spans="1:7">
      <c r="A2899" s="7" t="s">
        <v>9026</v>
      </c>
      <c r="B2899" s="7" t="s">
        <v>9027</v>
      </c>
      <c r="C2899" s="7" t="s">
        <v>10477</v>
      </c>
      <c r="D2899" s="17">
        <v>0.788018</v>
      </c>
      <c r="E2899" s="17">
        <v>1.019172</v>
      </c>
      <c r="F2899" s="17">
        <v>0.52872600000000003</v>
      </c>
      <c r="G2899" s="18">
        <f t="shared" si="45"/>
        <v>0.75163113712581897</v>
      </c>
    </row>
    <row r="2900" spans="1:7">
      <c r="A2900" s="7" t="s">
        <v>69</v>
      </c>
      <c r="B2900" s="7" t="s">
        <v>70</v>
      </c>
      <c r="C2900" s="7" t="s">
        <v>71</v>
      </c>
      <c r="D2900" s="17">
        <v>1.021633</v>
      </c>
      <c r="E2900" s="17">
        <v>0.61149699999999996</v>
      </c>
      <c r="F2900" s="17">
        <v>0.679558</v>
      </c>
      <c r="G2900" s="18">
        <f t="shared" si="45"/>
        <v>0.75157430569656158</v>
      </c>
    </row>
    <row r="2901" spans="1:7">
      <c r="A2901" s="7" t="s">
        <v>15270</v>
      </c>
      <c r="B2901" s="7" t="s">
        <v>15271</v>
      </c>
      <c r="C2901" s="7" t="s">
        <v>15272</v>
      </c>
      <c r="D2901" s="17">
        <v>1.029882</v>
      </c>
      <c r="E2901" s="17">
        <v>0.67283800000000005</v>
      </c>
      <c r="F2901" s="17">
        <v>0.61253599999999997</v>
      </c>
      <c r="G2901" s="18">
        <f t="shared" si="45"/>
        <v>0.7515245964015933</v>
      </c>
    </row>
    <row r="2902" spans="1:7">
      <c r="A2902" s="7" t="s">
        <v>11713</v>
      </c>
      <c r="B2902" s="7" t="s">
        <v>11714</v>
      </c>
      <c r="C2902" s="7" t="s">
        <v>11715</v>
      </c>
      <c r="D2902" s="17">
        <v>0.56041399999999997</v>
      </c>
      <c r="E2902" s="17">
        <v>0.88295299999999999</v>
      </c>
      <c r="F2902" s="17">
        <v>0.85747799999999996</v>
      </c>
      <c r="G2902" s="18">
        <f t="shared" si="45"/>
        <v>0.75143228363656012</v>
      </c>
    </row>
    <row r="2903" spans="1:7">
      <c r="A2903" s="7" t="s">
        <v>13280</v>
      </c>
      <c r="B2903" s="7" t="s">
        <v>13281</v>
      </c>
      <c r="C2903" s="7" t="s">
        <v>13282</v>
      </c>
      <c r="D2903" s="17">
        <v>0.78211299999999995</v>
      </c>
      <c r="E2903" s="17">
        <v>0.79956400000000005</v>
      </c>
      <c r="F2903" s="17">
        <v>0.67846799999999996</v>
      </c>
      <c r="G2903" s="18">
        <f t="shared" si="45"/>
        <v>0.75142222332679331</v>
      </c>
    </row>
    <row r="2904" spans="1:7">
      <c r="A2904" s="7" t="s">
        <v>14469</v>
      </c>
      <c r="B2904" s="7" t="s">
        <v>14470</v>
      </c>
      <c r="C2904" s="7" t="s">
        <v>14471</v>
      </c>
      <c r="D2904" s="17">
        <v>0.65128399999999997</v>
      </c>
      <c r="E2904" s="17">
        <v>1.042589</v>
      </c>
      <c r="F2904" s="17">
        <v>0.62420299999999995</v>
      </c>
      <c r="G2904" s="18">
        <f t="shared" si="45"/>
        <v>0.75116694117290106</v>
      </c>
    </row>
    <row r="2905" spans="1:7">
      <c r="A2905" s="7" t="s">
        <v>9272</v>
      </c>
      <c r="B2905" s="7" t="s">
        <v>9273</v>
      </c>
      <c r="C2905" s="7" t="s">
        <v>11862</v>
      </c>
      <c r="D2905" s="17">
        <v>0.85958500000000004</v>
      </c>
      <c r="E2905" s="17">
        <v>0.65415599999999996</v>
      </c>
      <c r="F2905" s="17">
        <v>0.75297999999999998</v>
      </c>
      <c r="G2905" s="18">
        <f t="shared" si="45"/>
        <v>0.75090419891114923</v>
      </c>
    </row>
    <row r="2906" spans="1:7">
      <c r="A2906" s="7" t="s">
        <v>11362</v>
      </c>
      <c r="B2906" s="7" t="s">
        <v>11363</v>
      </c>
      <c r="C2906" s="7" t="s">
        <v>11364</v>
      </c>
      <c r="D2906" s="17">
        <v>0.82203599999999999</v>
      </c>
      <c r="E2906" s="17">
        <v>0.57239899999999999</v>
      </c>
      <c r="F2906" s="17">
        <v>0.899509</v>
      </c>
      <c r="G2906" s="18">
        <f t="shared" si="45"/>
        <v>0.75081292266319177</v>
      </c>
    </row>
    <row r="2907" spans="1:7">
      <c r="A2907" s="7" t="s">
        <v>524</v>
      </c>
      <c r="B2907" s="7" t="s">
        <v>525</v>
      </c>
      <c r="C2907" s="7" t="s">
        <v>526</v>
      </c>
      <c r="D2907" s="17">
        <v>0.72192299999999998</v>
      </c>
      <c r="E2907" s="17">
        <v>0.81420599999999999</v>
      </c>
      <c r="F2907" s="17">
        <v>0.71959600000000001</v>
      </c>
      <c r="G2907" s="18">
        <f t="shared" si="45"/>
        <v>0.75065083574585978</v>
      </c>
    </row>
    <row r="2908" spans="1:7">
      <c r="A2908" s="7" t="s">
        <v>10240</v>
      </c>
      <c r="B2908" s="7" t="s">
        <v>10241</v>
      </c>
      <c r="C2908" s="7" t="s">
        <v>10242</v>
      </c>
      <c r="D2908" s="17">
        <v>0.617147</v>
      </c>
      <c r="E2908" s="17">
        <v>0.94106299999999998</v>
      </c>
      <c r="F2908" s="17">
        <v>0.72709400000000002</v>
      </c>
      <c r="G2908" s="18">
        <f t="shared" si="45"/>
        <v>0.75023840803217878</v>
      </c>
    </row>
    <row r="2909" spans="1:7">
      <c r="A2909" s="7" t="s">
        <v>13013</v>
      </c>
      <c r="B2909" s="7" t="s">
        <v>13014</v>
      </c>
      <c r="C2909" s="7" t="s">
        <v>13015</v>
      </c>
      <c r="D2909" s="17">
        <v>0.81128199999999995</v>
      </c>
      <c r="E2909" s="17">
        <v>0.62517100000000003</v>
      </c>
      <c r="F2909" s="17">
        <v>0.83234600000000003</v>
      </c>
      <c r="G2909" s="18">
        <f t="shared" si="45"/>
        <v>0.75016739993461523</v>
      </c>
    </row>
    <row r="2910" spans="1:7">
      <c r="A2910" s="7" t="s">
        <v>871</v>
      </c>
      <c r="B2910" s="7" t="s">
        <v>872</v>
      </c>
      <c r="C2910" s="7" t="s">
        <v>873</v>
      </c>
      <c r="D2910" s="17">
        <v>1.004777</v>
      </c>
      <c r="E2910" s="17">
        <v>0.61423799999999995</v>
      </c>
      <c r="F2910" s="17">
        <v>0.68363600000000002</v>
      </c>
      <c r="G2910" s="18">
        <f t="shared" si="45"/>
        <v>0.75002734378716707</v>
      </c>
    </row>
    <row r="2911" spans="1:7">
      <c r="A2911" s="7" t="s">
        <v>11430</v>
      </c>
      <c r="B2911" s="7" t="s">
        <v>11431</v>
      </c>
      <c r="C2911" s="7" t="s">
        <v>11432</v>
      </c>
      <c r="D2911" s="17">
        <v>0.77687200000000001</v>
      </c>
      <c r="E2911" s="17">
        <v>0.58476700000000004</v>
      </c>
      <c r="F2911" s="17">
        <v>0.92790099999999998</v>
      </c>
      <c r="G2911" s="18">
        <f t="shared" si="45"/>
        <v>0.74979865313113936</v>
      </c>
    </row>
    <row r="2912" spans="1:7">
      <c r="A2912" s="7" t="s">
        <v>536</v>
      </c>
      <c r="B2912" s="7" t="s">
        <v>537</v>
      </c>
      <c r="C2912" s="7" t="s">
        <v>538</v>
      </c>
      <c r="D2912" s="17">
        <v>0.79574599999999995</v>
      </c>
      <c r="E2912" s="17">
        <v>0.74088699999999996</v>
      </c>
      <c r="F2912" s="17">
        <v>0.71491800000000005</v>
      </c>
      <c r="G2912" s="18">
        <f t="shared" si="45"/>
        <v>0.74976913246493238</v>
      </c>
    </row>
    <row r="2913" spans="1:7">
      <c r="A2913" s="7" t="s">
        <v>7325</v>
      </c>
      <c r="B2913" s="7" t="s">
        <v>7326</v>
      </c>
      <c r="C2913" s="7" t="s">
        <v>7327</v>
      </c>
      <c r="D2913" s="17">
        <v>0.70945800000000003</v>
      </c>
      <c r="E2913" s="17">
        <v>0.76919800000000005</v>
      </c>
      <c r="F2913" s="17">
        <v>0.76906799999999997</v>
      </c>
      <c r="G2913" s="18">
        <f t="shared" si="45"/>
        <v>0.74870349300613093</v>
      </c>
    </row>
    <row r="2914" spans="1:7">
      <c r="A2914" s="7" t="s">
        <v>10690</v>
      </c>
      <c r="B2914" s="7" t="s">
        <v>10691</v>
      </c>
      <c r="C2914" s="7" t="s">
        <v>11107</v>
      </c>
      <c r="D2914" s="17">
        <v>0.76081699999999997</v>
      </c>
      <c r="E2914" s="17">
        <v>0.70299</v>
      </c>
      <c r="F2914" s="17">
        <v>0.78451800000000005</v>
      </c>
      <c r="G2914" s="18">
        <f t="shared" si="45"/>
        <v>0.74864757576278229</v>
      </c>
    </row>
    <row r="2915" spans="1:7">
      <c r="A2915" s="7" t="s">
        <v>12004</v>
      </c>
      <c r="B2915" s="7" t="s">
        <v>12005</v>
      </c>
      <c r="C2915" s="7" t="s">
        <v>12006</v>
      </c>
      <c r="D2915" s="17">
        <v>0.98980999999999997</v>
      </c>
      <c r="E2915" s="17">
        <v>0.69852599999999998</v>
      </c>
      <c r="F2915" s="17">
        <v>0.60683699999999996</v>
      </c>
      <c r="G2915" s="18">
        <f t="shared" si="45"/>
        <v>0.74863274970962923</v>
      </c>
    </row>
    <row r="2916" spans="1:7">
      <c r="A2916" s="7" t="s">
        <v>12921</v>
      </c>
      <c r="B2916" s="7" t="s">
        <v>12922</v>
      </c>
      <c r="C2916" s="7" t="s">
        <v>12923</v>
      </c>
      <c r="D2916" s="17">
        <v>0.81184699999999999</v>
      </c>
      <c r="E2916" s="17">
        <v>0.70091800000000004</v>
      </c>
      <c r="F2916" s="17">
        <v>0.73719000000000001</v>
      </c>
      <c r="G2916" s="18">
        <f t="shared" si="45"/>
        <v>0.74858355035914326</v>
      </c>
    </row>
    <row r="2917" spans="1:7">
      <c r="A2917" s="7" t="s">
        <v>0</v>
      </c>
      <c r="B2917" s="7" t="s">
        <v>9427</v>
      </c>
      <c r="C2917" s="7" t="s">
        <v>9428</v>
      </c>
      <c r="D2917" s="17">
        <v>0.79464400000000002</v>
      </c>
      <c r="E2917" s="17">
        <v>0.92739300000000002</v>
      </c>
      <c r="F2917" s="17">
        <v>0.56864800000000004</v>
      </c>
      <c r="G2917" s="18">
        <f t="shared" si="45"/>
        <v>0.74833026980344586</v>
      </c>
    </row>
    <row r="2918" spans="1:7">
      <c r="A2918" s="7" t="s">
        <v>6917</v>
      </c>
      <c r="B2918" s="7" t="s">
        <v>6918</v>
      </c>
      <c r="C2918" s="7" t="s">
        <v>11580</v>
      </c>
      <c r="D2918" s="17">
        <v>0.90592300000000003</v>
      </c>
      <c r="E2918" s="17">
        <v>0.62181900000000001</v>
      </c>
      <c r="F2918" s="17">
        <v>0.74387800000000004</v>
      </c>
      <c r="G2918" s="18">
        <f t="shared" si="45"/>
        <v>0.74831708855080659</v>
      </c>
    </row>
    <row r="2919" spans="1:7">
      <c r="A2919" s="7" t="s">
        <v>2440</v>
      </c>
      <c r="B2919" s="7" t="s">
        <v>2441</v>
      </c>
      <c r="C2919" s="7" t="s">
        <v>12324</v>
      </c>
      <c r="D2919" s="17">
        <v>0.941998</v>
      </c>
      <c r="E2919" s="17">
        <v>0.56475799999999998</v>
      </c>
      <c r="F2919" s="17">
        <v>0.78626799999999997</v>
      </c>
      <c r="G2919" s="18">
        <f t="shared" si="45"/>
        <v>0.74787266123483476</v>
      </c>
    </row>
    <row r="2920" spans="1:7">
      <c r="A2920" s="7" t="s">
        <v>1167</v>
      </c>
      <c r="B2920" s="7" t="s">
        <v>1168</v>
      </c>
      <c r="C2920" s="7" t="s">
        <v>1169</v>
      </c>
      <c r="D2920" s="17">
        <v>0.60950700000000002</v>
      </c>
      <c r="E2920" s="17">
        <v>0.93174800000000002</v>
      </c>
      <c r="F2920" s="17">
        <v>0.73643000000000003</v>
      </c>
      <c r="G2920" s="18">
        <f t="shared" si="45"/>
        <v>0.74782999365468328</v>
      </c>
    </row>
    <row r="2921" spans="1:7">
      <c r="A2921" s="7" t="s">
        <v>13698</v>
      </c>
      <c r="B2921" s="7" t="s">
        <v>13699</v>
      </c>
      <c r="C2921" s="7" t="s">
        <v>13700</v>
      </c>
      <c r="D2921" s="17">
        <v>0.80541700000000005</v>
      </c>
      <c r="E2921" s="17">
        <v>0.63436400000000004</v>
      </c>
      <c r="F2921" s="17">
        <v>0.81764999999999999</v>
      </c>
      <c r="G2921" s="18">
        <f t="shared" si="45"/>
        <v>0.7475534567030464</v>
      </c>
    </row>
    <row r="2922" spans="1:7">
      <c r="A2922" s="7" t="s">
        <v>7542</v>
      </c>
      <c r="B2922" s="7" t="s">
        <v>7543</v>
      </c>
      <c r="C2922" s="7" t="s">
        <v>13398</v>
      </c>
      <c r="D2922" s="17">
        <v>0.74150899999999997</v>
      </c>
      <c r="E2922" s="17">
        <v>0.77198800000000001</v>
      </c>
      <c r="F2922" s="17">
        <v>0.72977599999999998</v>
      </c>
      <c r="G2922" s="18">
        <f t="shared" si="45"/>
        <v>0.74754759904407553</v>
      </c>
    </row>
    <row r="2923" spans="1:7">
      <c r="A2923" s="7" t="s">
        <v>13156</v>
      </c>
      <c r="B2923" s="7" t="s">
        <v>13157</v>
      </c>
      <c r="C2923" s="7" t="s">
        <v>13158</v>
      </c>
      <c r="D2923" s="17">
        <v>0.78560799999999997</v>
      </c>
      <c r="E2923" s="17">
        <v>0.53295599999999999</v>
      </c>
      <c r="F2923" s="17">
        <v>0.99759200000000003</v>
      </c>
      <c r="G2923" s="18">
        <f t="shared" si="45"/>
        <v>0.7475095353562673</v>
      </c>
    </row>
    <row r="2924" spans="1:7">
      <c r="A2924" s="7" t="s">
        <v>7719</v>
      </c>
      <c r="B2924" s="7" t="s">
        <v>7720</v>
      </c>
      <c r="C2924" s="7" t="s">
        <v>13878</v>
      </c>
      <c r="D2924" s="17">
        <v>0.55003199999999997</v>
      </c>
      <c r="E2924" s="17">
        <v>1.0105329999999999</v>
      </c>
      <c r="F2924" s="17">
        <v>0.751081</v>
      </c>
      <c r="G2924" s="18">
        <f t="shared" si="45"/>
        <v>0.74738046888667287</v>
      </c>
    </row>
    <row r="2925" spans="1:7">
      <c r="A2925" s="7" t="s">
        <v>13446</v>
      </c>
      <c r="B2925" s="7" t="s">
        <v>13447</v>
      </c>
      <c r="C2925" s="7" t="s">
        <v>13816</v>
      </c>
      <c r="D2925" s="17">
        <v>0.50203100000000001</v>
      </c>
      <c r="E2925" s="17">
        <v>0.765185</v>
      </c>
      <c r="F2925" s="17">
        <v>1.086484</v>
      </c>
      <c r="G2925" s="18">
        <f t="shared" si="45"/>
        <v>0.74732028847977561</v>
      </c>
    </row>
    <row r="2926" spans="1:7">
      <c r="A2926" s="7" t="s">
        <v>6695</v>
      </c>
      <c r="B2926" s="7" t="s">
        <v>6696</v>
      </c>
      <c r="C2926" s="7" t="s">
        <v>6697</v>
      </c>
      <c r="D2926" s="17">
        <v>0.61677099999999996</v>
      </c>
      <c r="E2926" s="17">
        <v>0.83083600000000002</v>
      </c>
      <c r="F2926" s="17">
        <v>0.81415000000000004</v>
      </c>
      <c r="G2926" s="18">
        <f t="shared" si="45"/>
        <v>0.74721897676493376</v>
      </c>
    </row>
    <row r="2927" spans="1:7">
      <c r="A2927" s="7" t="s">
        <v>717</v>
      </c>
      <c r="B2927" s="7" t="s">
        <v>718</v>
      </c>
      <c r="C2927" s="7" t="s">
        <v>719</v>
      </c>
      <c r="D2927" s="17">
        <v>0.73524199999999995</v>
      </c>
      <c r="E2927" s="17">
        <v>0.75485100000000005</v>
      </c>
      <c r="F2927" s="17">
        <v>0.751197</v>
      </c>
      <c r="G2927" s="18">
        <f t="shared" si="45"/>
        <v>0.74704792267747233</v>
      </c>
    </row>
    <row r="2928" spans="1:7">
      <c r="A2928" s="7" t="s">
        <v>8219</v>
      </c>
      <c r="B2928" s="7" t="s">
        <v>8220</v>
      </c>
      <c r="C2928" s="7" t="s">
        <v>12487</v>
      </c>
      <c r="D2928" s="17">
        <v>0.77886999999999995</v>
      </c>
      <c r="E2928" s="17">
        <v>0.83399100000000004</v>
      </c>
      <c r="F2928" s="17">
        <v>0.64058199999999998</v>
      </c>
      <c r="G2928" s="18">
        <f t="shared" si="45"/>
        <v>0.74656396521108626</v>
      </c>
    </row>
    <row r="2929" spans="1:7">
      <c r="A2929" s="7" t="s">
        <v>2281</v>
      </c>
      <c r="B2929" s="7" t="s">
        <v>2282</v>
      </c>
      <c r="C2929" s="7" t="s">
        <v>2283</v>
      </c>
      <c r="D2929" s="17">
        <v>0.81879999999999997</v>
      </c>
      <c r="E2929" s="17">
        <v>0.61686099999999999</v>
      </c>
      <c r="F2929" s="17">
        <v>0.82376799999999994</v>
      </c>
      <c r="G2929" s="18">
        <f t="shared" si="45"/>
        <v>0.74654619848542214</v>
      </c>
    </row>
    <row r="2930" spans="1:7">
      <c r="A2930" s="7" t="s">
        <v>4283</v>
      </c>
      <c r="B2930" s="7" t="s">
        <v>4284</v>
      </c>
      <c r="C2930" s="7" t="s">
        <v>4285</v>
      </c>
      <c r="D2930" s="17">
        <v>0.92188999999999999</v>
      </c>
      <c r="E2930" s="17">
        <v>0.74927100000000002</v>
      </c>
      <c r="F2930" s="17">
        <v>0.60192900000000005</v>
      </c>
      <c r="G2930" s="18">
        <f t="shared" si="45"/>
        <v>0.74637044164474264</v>
      </c>
    </row>
    <row r="2931" spans="1:7">
      <c r="A2931" s="7" t="s">
        <v>8510</v>
      </c>
      <c r="B2931" s="7" t="s">
        <v>8511</v>
      </c>
      <c r="C2931" s="7" t="s">
        <v>8512</v>
      </c>
      <c r="D2931" s="17">
        <v>0.63237399999999999</v>
      </c>
      <c r="E2931" s="17">
        <v>0.71751600000000004</v>
      </c>
      <c r="F2931" s="17">
        <v>0.91629700000000003</v>
      </c>
      <c r="G2931" s="18">
        <f t="shared" si="45"/>
        <v>0.74635816237665553</v>
      </c>
    </row>
    <row r="2932" spans="1:7">
      <c r="A2932" s="7" t="s">
        <v>6693</v>
      </c>
      <c r="B2932" s="7" t="s">
        <v>6694</v>
      </c>
      <c r="C2932" s="7" t="s">
        <v>13754</v>
      </c>
      <c r="D2932" s="17">
        <v>0.88794600000000001</v>
      </c>
      <c r="E2932" s="17">
        <v>0.47065200000000001</v>
      </c>
      <c r="F2932" s="17">
        <v>0.992641</v>
      </c>
      <c r="G2932" s="18">
        <f t="shared" si="45"/>
        <v>0.74580660346345007</v>
      </c>
    </row>
    <row r="2933" spans="1:7">
      <c r="A2933" s="7" t="s">
        <v>9661</v>
      </c>
      <c r="B2933" s="7" t="s">
        <v>9662</v>
      </c>
      <c r="C2933" s="7" t="s">
        <v>13982</v>
      </c>
      <c r="D2933" s="17">
        <v>0.64656100000000005</v>
      </c>
      <c r="E2933" s="17">
        <v>0.82181199999999999</v>
      </c>
      <c r="F2933" s="17">
        <v>0.78069299999999997</v>
      </c>
      <c r="G2933" s="18">
        <f t="shared" si="45"/>
        <v>0.74579721318705172</v>
      </c>
    </row>
    <row r="2934" spans="1:7">
      <c r="A2934" s="7" t="s">
        <v>5414</v>
      </c>
      <c r="B2934" s="7" t="s">
        <v>5415</v>
      </c>
      <c r="C2934" s="7" t="s">
        <v>5416</v>
      </c>
      <c r="D2934" s="17">
        <v>0.61932900000000002</v>
      </c>
      <c r="E2934" s="17">
        <v>0.67164999999999997</v>
      </c>
      <c r="F2934" s="17">
        <v>0.99688299999999996</v>
      </c>
      <c r="G2934" s="18">
        <f t="shared" si="45"/>
        <v>0.74570926980202479</v>
      </c>
    </row>
    <row r="2935" spans="1:7">
      <c r="A2935" s="7" t="s">
        <v>12635</v>
      </c>
      <c r="B2935" s="7" t="s">
        <v>12636</v>
      </c>
      <c r="C2935" s="7" t="s">
        <v>12637</v>
      </c>
      <c r="D2935" s="17">
        <v>0.85472999999999999</v>
      </c>
      <c r="E2935" s="17">
        <v>0.69719699999999996</v>
      </c>
      <c r="F2935" s="17">
        <v>0.69531100000000001</v>
      </c>
      <c r="G2935" s="18">
        <f t="shared" si="45"/>
        <v>0.74551179518961597</v>
      </c>
    </row>
    <row r="2936" spans="1:7">
      <c r="A2936" s="7" t="s">
        <v>3458</v>
      </c>
      <c r="B2936" s="7" t="s">
        <v>3459</v>
      </c>
      <c r="C2936" s="7" t="s">
        <v>11937</v>
      </c>
      <c r="D2936" s="17">
        <v>0.892428</v>
      </c>
      <c r="E2936" s="17">
        <v>0.612035</v>
      </c>
      <c r="F2936" s="17">
        <v>0.75819599999999998</v>
      </c>
      <c r="G2936" s="18">
        <f t="shared" si="45"/>
        <v>0.74537870045713861</v>
      </c>
    </row>
    <row r="2937" spans="1:7">
      <c r="A2937" s="7" t="s">
        <v>13106</v>
      </c>
      <c r="B2937" s="7" t="s">
        <v>13107</v>
      </c>
      <c r="C2937" s="7" t="s">
        <v>13108</v>
      </c>
      <c r="D2937" s="17">
        <v>1.055579</v>
      </c>
      <c r="E2937" s="17">
        <v>0.64541800000000005</v>
      </c>
      <c r="F2937" s="17">
        <v>0.60612900000000003</v>
      </c>
      <c r="G2937" s="18">
        <f t="shared" si="45"/>
        <v>0.7446730314247284</v>
      </c>
    </row>
    <row r="2938" spans="1:7">
      <c r="A2938" s="7" t="s">
        <v>9475</v>
      </c>
      <c r="B2938" s="7" t="s">
        <v>9476</v>
      </c>
      <c r="C2938" s="7" t="s">
        <v>13761</v>
      </c>
      <c r="D2938" s="17">
        <v>0.75894099999999998</v>
      </c>
      <c r="E2938" s="17">
        <v>0.60286499999999998</v>
      </c>
      <c r="F2938" s="17">
        <v>0.90175400000000006</v>
      </c>
      <c r="G2938" s="18">
        <f t="shared" si="45"/>
        <v>0.74445546305901888</v>
      </c>
    </row>
    <row r="2939" spans="1:7">
      <c r="A2939" s="7" t="s">
        <v>3980</v>
      </c>
      <c r="B2939" s="7" t="s">
        <v>3981</v>
      </c>
      <c r="C2939" s="7" t="s">
        <v>3982</v>
      </c>
      <c r="D2939" s="17">
        <v>0.71468699999999996</v>
      </c>
      <c r="E2939" s="17">
        <v>0.98228800000000005</v>
      </c>
      <c r="F2939" s="17">
        <v>0.587252</v>
      </c>
      <c r="G2939" s="18">
        <f t="shared" si="45"/>
        <v>0.74426296458558949</v>
      </c>
    </row>
    <row r="2940" spans="1:7">
      <c r="A2940" s="7" t="s">
        <v>4326</v>
      </c>
      <c r="B2940" s="7" t="s">
        <v>4327</v>
      </c>
      <c r="C2940" s="7" t="s">
        <v>13614</v>
      </c>
      <c r="D2940" s="17">
        <v>0.89165700000000003</v>
      </c>
      <c r="E2940" s="17">
        <v>0.63661999999999996</v>
      </c>
      <c r="F2940" s="17">
        <v>0.72534600000000005</v>
      </c>
      <c r="G2940" s="18">
        <f t="shared" si="45"/>
        <v>0.74394547637815045</v>
      </c>
    </row>
    <row r="2941" spans="1:7">
      <c r="A2941" s="7" t="s">
        <v>11763</v>
      </c>
      <c r="B2941" s="7" t="s">
        <v>11764</v>
      </c>
      <c r="C2941" s="7" t="s">
        <v>11765</v>
      </c>
      <c r="D2941" s="17">
        <v>0.65144199999999997</v>
      </c>
      <c r="E2941" s="17">
        <v>0.68051300000000003</v>
      </c>
      <c r="F2941" s="17">
        <v>0.928508</v>
      </c>
      <c r="G2941" s="18">
        <f t="shared" si="45"/>
        <v>0.74387382460232165</v>
      </c>
    </row>
    <row r="2942" spans="1:7">
      <c r="A2942" s="7" t="s">
        <v>2330</v>
      </c>
      <c r="B2942" s="7" t="s">
        <v>2331</v>
      </c>
      <c r="C2942" s="7" t="s">
        <v>13062</v>
      </c>
      <c r="D2942" s="17">
        <v>0.98101899999999997</v>
      </c>
      <c r="E2942" s="17">
        <v>0.78466400000000003</v>
      </c>
      <c r="F2942" s="17">
        <v>0.53429300000000002</v>
      </c>
      <c r="G2942" s="18">
        <f t="shared" si="45"/>
        <v>0.74366991113671777</v>
      </c>
    </row>
    <row r="2943" spans="1:7">
      <c r="A2943" s="7" t="s">
        <v>14656</v>
      </c>
      <c r="B2943" s="7" t="s">
        <v>14657</v>
      </c>
      <c r="C2943" s="7" t="s">
        <v>14658</v>
      </c>
      <c r="D2943" s="17">
        <v>0.48167599999999999</v>
      </c>
      <c r="E2943" s="17">
        <v>1.0279100000000001</v>
      </c>
      <c r="F2943" s="17">
        <v>0.82943199999999995</v>
      </c>
      <c r="G2943" s="18">
        <f t="shared" si="45"/>
        <v>0.74329913687546312</v>
      </c>
    </row>
    <row r="2944" spans="1:7">
      <c r="A2944" s="7" t="s">
        <v>1064</v>
      </c>
      <c r="B2944" s="7" t="s">
        <v>1065</v>
      </c>
      <c r="C2944" s="7" t="s">
        <v>10711</v>
      </c>
      <c r="D2944" s="17">
        <v>0.59431</v>
      </c>
      <c r="E2944" s="17">
        <v>0.887019</v>
      </c>
      <c r="F2944" s="17">
        <v>0.77855799999999997</v>
      </c>
      <c r="G2944" s="18">
        <f t="shared" si="45"/>
        <v>0.74315426973365051</v>
      </c>
    </row>
    <row r="2945" spans="1:7">
      <c r="A2945" s="7" t="s">
        <v>11121</v>
      </c>
      <c r="B2945" s="7" t="s">
        <v>11122</v>
      </c>
      <c r="C2945" s="7" t="s">
        <v>12623</v>
      </c>
      <c r="D2945" s="17">
        <v>0.84120099999999998</v>
      </c>
      <c r="E2945" s="17">
        <v>0.67806</v>
      </c>
      <c r="F2945" s="17">
        <v>0.71909199999999995</v>
      </c>
      <c r="G2945" s="18">
        <f t="shared" si="45"/>
        <v>0.74299197145330098</v>
      </c>
    </row>
    <row r="2946" spans="1:7">
      <c r="A2946" s="7" t="s">
        <v>384</v>
      </c>
      <c r="B2946" s="7" t="s">
        <v>385</v>
      </c>
      <c r="C2946" s="7" t="s">
        <v>386</v>
      </c>
      <c r="D2946" s="17">
        <v>0.76517299999999999</v>
      </c>
      <c r="E2946" s="17">
        <v>0.78432500000000005</v>
      </c>
      <c r="F2946" s="17">
        <v>0.68290399999999996</v>
      </c>
      <c r="G2946" s="18">
        <f t="shared" si="45"/>
        <v>0.74279980989432071</v>
      </c>
    </row>
    <row r="2947" spans="1:7">
      <c r="A2947" s="7" t="s">
        <v>11659</v>
      </c>
      <c r="B2947" s="7" t="s">
        <v>11660</v>
      </c>
      <c r="C2947" s="7" t="s">
        <v>11661</v>
      </c>
      <c r="D2947" s="17">
        <v>0.61857600000000001</v>
      </c>
      <c r="E2947" s="17">
        <v>0.73927699999999996</v>
      </c>
      <c r="F2947" s="17">
        <v>0.89616499999999999</v>
      </c>
      <c r="G2947" s="18">
        <f t="shared" ref="G2947:G3010" si="46">POWER((D2947*E2947*F2947),(1/3))</f>
        <v>0.74278435262585307</v>
      </c>
    </row>
    <row r="2948" spans="1:7">
      <c r="A2948" s="7" t="s">
        <v>2218</v>
      </c>
      <c r="B2948" s="7" t="s">
        <v>2219</v>
      </c>
      <c r="C2948" s="7" t="s">
        <v>2220</v>
      </c>
      <c r="D2948" s="17">
        <v>0.84959899999999999</v>
      </c>
      <c r="E2948" s="17">
        <v>0.78012199999999998</v>
      </c>
      <c r="F2948" s="17">
        <v>0.61796600000000002</v>
      </c>
      <c r="G2948" s="18">
        <f t="shared" si="46"/>
        <v>0.74264346953795013</v>
      </c>
    </row>
    <row r="2949" spans="1:7">
      <c r="A2949" s="7" t="s">
        <v>3199</v>
      </c>
      <c r="B2949" s="7" t="s">
        <v>3200</v>
      </c>
      <c r="C2949" s="7" t="s">
        <v>15677</v>
      </c>
      <c r="D2949" s="17">
        <v>0.71997100000000003</v>
      </c>
      <c r="E2949" s="17">
        <v>0.90353399999999995</v>
      </c>
      <c r="F2949" s="17">
        <v>0.62901399999999996</v>
      </c>
      <c r="G2949" s="18">
        <f t="shared" si="46"/>
        <v>0.74240337638525444</v>
      </c>
    </row>
    <row r="2950" spans="1:7">
      <c r="A2950" s="7" t="s">
        <v>5259</v>
      </c>
      <c r="B2950" s="7" t="s">
        <v>5260</v>
      </c>
      <c r="C2950" s="7" t="s">
        <v>15614</v>
      </c>
      <c r="D2950" s="17">
        <v>0.65640399999999999</v>
      </c>
      <c r="E2950" s="17">
        <v>0.763158</v>
      </c>
      <c r="F2950" s="17">
        <v>0.81652800000000003</v>
      </c>
      <c r="G2950" s="18">
        <f t="shared" si="46"/>
        <v>0.74231047204159006</v>
      </c>
    </row>
    <row r="2951" spans="1:7">
      <c r="A2951" s="7" t="s">
        <v>15325</v>
      </c>
      <c r="B2951" s="7" t="s">
        <v>15326</v>
      </c>
      <c r="C2951" s="7" t="s">
        <v>15327</v>
      </c>
      <c r="D2951" s="17">
        <v>1.064319</v>
      </c>
      <c r="E2951" s="17">
        <v>0.71253100000000003</v>
      </c>
      <c r="F2951" s="17">
        <v>0.53933900000000001</v>
      </c>
      <c r="G2951" s="18">
        <f t="shared" si="46"/>
        <v>0.74229944334657338</v>
      </c>
    </row>
    <row r="2952" spans="1:7">
      <c r="A2952" s="7" t="s">
        <v>11259</v>
      </c>
      <c r="B2952" s="7" t="s">
        <v>11260</v>
      </c>
      <c r="C2952" s="7" t="s">
        <v>11261</v>
      </c>
      <c r="D2952" s="17">
        <v>0.78597499999999998</v>
      </c>
      <c r="E2952" s="17">
        <v>0.77766800000000003</v>
      </c>
      <c r="F2952" s="17">
        <v>0.66874500000000003</v>
      </c>
      <c r="G2952" s="18">
        <f t="shared" si="46"/>
        <v>0.74214341159868447</v>
      </c>
    </row>
    <row r="2953" spans="1:7">
      <c r="A2953" s="7" t="s">
        <v>7377</v>
      </c>
      <c r="B2953" s="7" t="s">
        <v>7378</v>
      </c>
      <c r="C2953" s="7" t="s">
        <v>7379</v>
      </c>
      <c r="D2953" s="17">
        <v>0.91322599999999998</v>
      </c>
      <c r="E2953" s="17">
        <v>0.58857899999999996</v>
      </c>
      <c r="F2953" s="17">
        <v>0.75999300000000003</v>
      </c>
      <c r="G2953" s="18">
        <f t="shared" si="46"/>
        <v>0.74198912633004543</v>
      </c>
    </row>
    <row r="2954" spans="1:7">
      <c r="A2954" s="7" t="s">
        <v>9751</v>
      </c>
      <c r="B2954" s="7" t="s">
        <v>9752</v>
      </c>
      <c r="C2954" s="7" t="s">
        <v>13400</v>
      </c>
      <c r="D2954" s="17">
        <v>1.024105</v>
      </c>
      <c r="E2954" s="17">
        <v>0.90332900000000005</v>
      </c>
      <c r="F2954" s="17">
        <v>0.44150400000000001</v>
      </c>
      <c r="G2954" s="18">
        <f t="shared" si="46"/>
        <v>0.74195066311082791</v>
      </c>
    </row>
    <row r="2955" spans="1:7">
      <c r="A2955" s="7" t="s">
        <v>13300</v>
      </c>
      <c r="B2955" s="7" t="s">
        <v>13301</v>
      </c>
      <c r="C2955" s="7" t="s">
        <v>13302</v>
      </c>
      <c r="D2955" s="17">
        <v>0.68753600000000004</v>
      </c>
      <c r="E2955" s="17">
        <v>0.82317399999999996</v>
      </c>
      <c r="F2955" s="17">
        <v>0.72098300000000004</v>
      </c>
      <c r="G2955" s="18">
        <f t="shared" si="46"/>
        <v>0.74171552744956493</v>
      </c>
    </row>
    <row r="2956" spans="1:7">
      <c r="A2956" s="7" t="s">
        <v>6348</v>
      </c>
      <c r="B2956" s="7" t="s">
        <v>6349</v>
      </c>
      <c r="C2956" s="7" t="s">
        <v>15107</v>
      </c>
      <c r="D2956" s="17">
        <v>0.92654700000000001</v>
      </c>
      <c r="E2956" s="17">
        <v>0.66800999999999999</v>
      </c>
      <c r="F2956" s="17">
        <v>0.65924300000000002</v>
      </c>
      <c r="G2956" s="18">
        <f t="shared" si="46"/>
        <v>0.74170632358670097</v>
      </c>
    </row>
    <row r="2957" spans="1:7">
      <c r="A2957" s="7" t="s">
        <v>11365</v>
      </c>
      <c r="B2957" s="7" t="s">
        <v>11366</v>
      </c>
      <c r="C2957" s="7" t="s">
        <v>11367</v>
      </c>
      <c r="D2957" s="17">
        <v>0.81522099999999997</v>
      </c>
      <c r="E2957" s="17">
        <v>0.99849600000000005</v>
      </c>
      <c r="F2957" s="17">
        <v>0.501135</v>
      </c>
      <c r="G2957" s="18">
        <f t="shared" si="46"/>
        <v>0.74163828536509591</v>
      </c>
    </row>
    <row r="2958" spans="1:7">
      <c r="A2958" s="7" t="s">
        <v>10925</v>
      </c>
      <c r="B2958" s="7" t="s">
        <v>10926</v>
      </c>
      <c r="C2958" s="7" t="s">
        <v>12088</v>
      </c>
      <c r="D2958" s="17">
        <v>0.77826499999999998</v>
      </c>
      <c r="E2958" s="17">
        <v>0.69978600000000002</v>
      </c>
      <c r="F2958" s="17">
        <v>0.74879099999999998</v>
      </c>
      <c r="G2958" s="18">
        <f t="shared" si="46"/>
        <v>0.74156824049111614</v>
      </c>
    </row>
    <row r="2959" spans="1:7">
      <c r="A2959" s="7" t="s">
        <v>1473</v>
      </c>
      <c r="B2959" s="7" t="s">
        <v>1474</v>
      </c>
      <c r="C2959" s="7" t="s">
        <v>11099</v>
      </c>
      <c r="D2959" s="17">
        <v>0.71984800000000004</v>
      </c>
      <c r="E2959" s="17">
        <v>0.67976999999999999</v>
      </c>
      <c r="F2959" s="17">
        <v>0.83309699999999998</v>
      </c>
      <c r="G2959" s="18">
        <f t="shared" si="46"/>
        <v>0.74148002463120244</v>
      </c>
    </row>
    <row r="2960" spans="1:7">
      <c r="A2960" s="7" t="s">
        <v>1782</v>
      </c>
      <c r="B2960" s="7" t="s">
        <v>1783</v>
      </c>
      <c r="C2960" s="7" t="s">
        <v>15350</v>
      </c>
      <c r="D2960" s="17">
        <v>0.956121</v>
      </c>
      <c r="E2960" s="17">
        <v>0.77625100000000002</v>
      </c>
      <c r="F2960" s="17">
        <v>0.54862500000000003</v>
      </c>
      <c r="G2960" s="18">
        <f t="shared" si="46"/>
        <v>0.74119112056274239</v>
      </c>
    </row>
    <row r="2961" spans="1:7">
      <c r="A2961" s="7" t="s">
        <v>11987</v>
      </c>
      <c r="B2961" s="7" t="s">
        <v>11988</v>
      </c>
      <c r="C2961" s="7" t="s">
        <v>11989</v>
      </c>
      <c r="D2961" s="17">
        <v>0.790435</v>
      </c>
      <c r="E2961" s="17">
        <v>0.78020599999999996</v>
      </c>
      <c r="F2961" s="17">
        <v>0.66001299999999996</v>
      </c>
      <c r="G2961" s="18">
        <f t="shared" si="46"/>
        <v>0.74109857687514602</v>
      </c>
    </row>
    <row r="2962" spans="1:7">
      <c r="A2962" s="7" t="s">
        <v>5116</v>
      </c>
      <c r="B2962" s="7" t="s">
        <v>5117</v>
      </c>
      <c r="C2962" s="7" t="s">
        <v>5118</v>
      </c>
      <c r="D2962" s="17">
        <v>0.81000700000000003</v>
      </c>
      <c r="E2962" s="17">
        <v>0.79175399999999996</v>
      </c>
      <c r="F2962" s="17">
        <v>0.63457399999999997</v>
      </c>
      <c r="G2962" s="18">
        <f t="shared" si="46"/>
        <v>0.74106068021826321</v>
      </c>
    </row>
    <row r="2963" spans="1:7">
      <c r="A2963" s="7" t="s">
        <v>7661</v>
      </c>
      <c r="B2963" s="7" t="s">
        <v>7662</v>
      </c>
      <c r="C2963" s="7" t="s">
        <v>7663</v>
      </c>
      <c r="D2963" s="17">
        <v>0.67550299999999996</v>
      </c>
      <c r="E2963" s="17">
        <v>0.70485900000000001</v>
      </c>
      <c r="F2963" s="17">
        <v>0.85379099999999997</v>
      </c>
      <c r="G2963" s="18">
        <f t="shared" si="46"/>
        <v>0.74078759528853111</v>
      </c>
    </row>
    <row r="2964" spans="1:7">
      <c r="A2964" s="7" t="s">
        <v>15013</v>
      </c>
      <c r="B2964" s="7" t="s">
        <v>15014</v>
      </c>
      <c r="C2964" s="7" t="s">
        <v>15015</v>
      </c>
      <c r="D2964" s="17">
        <v>0.72537700000000005</v>
      </c>
      <c r="E2964" s="17">
        <v>0.77702300000000002</v>
      </c>
      <c r="F2964" s="17">
        <v>0.72098700000000004</v>
      </c>
      <c r="G2964" s="18">
        <f t="shared" si="46"/>
        <v>0.74069889443500825</v>
      </c>
    </row>
    <row r="2965" spans="1:7">
      <c r="A2965" s="7" t="s">
        <v>11922</v>
      </c>
      <c r="B2965" s="7" t="s">
        <v>11923</v>
      </c>
      <c r="C2965" s="7" t="s">
        <v>11924</v>
      </c>
      <c r="D2965" s="17">
        <v>0.861344</v>
      </c>
      <c r="E2965" s="17">
        <v>0.49707200000000001</v>
      </c>
      <c r="F2965" s="17">
        <v>0.94897399999999998</v>
      </c>
      <c r="G2965" s="18">
        <f t="shared" si="46"/>
        <v>0.74065634709357997</v>
      </c>
    </row>
    <row r="2966" spans="1:7">
      <c r="A2966" s="7" t="s">
        <v>14903</v>
      </c>
      <c r="B2966" s="7" t="s">
        <v>14904</v>
      </c>
      <c r="C2966" s="7" t="s">
        <v>14905</v>
      </c>
      <c r="D2966" s="17">
        <v>0.67626200000000003</v>
      </c>
      <c r="E2966" s="17">
        <v>0.67074100000000003</v>
      </c>
      <c r="F2966" s="17">
        <v>0.89485000000000003</v>
      </c>
      <c r="G2966" s="18">
        <f t="shared" si="46"/>
        <v>0.7404118491319458</v>
      </c>
    </row>
    <row r="2967" spans="1:7">
      <c r="A2967" s="7" t="s">
        <v>11701</v>
      </c>
      <c r="B2967" s="7" t="s">
        <v>11702</v>
      </c>
      <c r="C2967" s="7" t="s">
        <v>11703</v>
      </c>
      <c r="D2967" s="17">
        <v>0.81976199999999999</v>
      </c>
      <c r="E2967" s="17">
        <v>1.034791</v>
      </c>
      <c r="F2967" s="17">
        <v>0.478437</v>
      </c>
      <c r="G2967" s="18">
        <f t="shared" si="46"/>
        <v>0.74038065257731567</v>
      </c>
    </row>
    <row r="2968" spans="1:7">
      <c r="A2968" s="7" t="s">
        <v>4121</v>
      </c>
      <c r="B2968" s="7" t="s">
        <v>4122</v>
      </c>
      <c r="C2968" s="7" t="s">
        <v>4123</v>
      </c>
      <c r="D2968" s="17">
        <v>0.59728199999999998</v>
      </c>
      <c r="E2968" s="17">
        <v>0.966028</v>
      </c>
      <c r="F2968" s="17">
        <v>0.70177699999999998</v>
      </c>
      <c r="G2968" s="18">
        <f t="shared" si="46"/>
        <v>0.73981436077222773</v>
      </c>
    </row>
    <row r="2969" spans="1:7">
      <c r="A2969" s="7" t="s">
        <v>8</v>
      </c>
      <c r="B2969" s="7" t="s">
        <v>9</v>
      </c>
      <c r="C2969" s="7" t="s">
        <v>14745</v>
      </c>
      <c r="D2969" s="17">
        <v>0.72951999999999995</v>
      </c>
      <c r="E2969" s="17">
        <v>0.69409600000000005</v>
      </c>
      <c r="F2969" s="17">
        <v>0.79963799999999996</v>
      </c>
      <c r="G2969" s="18">
        <f t="shared" si="46"/>
        <v>0.73980408128066732</v>
      </c>
    </row>
    <row r="2970" spans="1:7">
      <c r="A2970" s="7" t="s">
        <v>15453</v>
      </c>
      <c r="B2970" s="7" t="s">
        <v>15454</v>
      </c>
      <c r="C2970" s="7" t="s">
        <v>15455</v>
      </c>
      <c r="D2970" s="17">
        <v>0.52041800000000005</v>
      </c>
      <c r="E2970" s="17">
        <v>0.71228499999999995</v>
      </c>
      <c r="F2970" s="17">
        <v>1.091485</v>
      </c>
      <c r="G2970" s="18">
        <f t="shared" si="46"/>
        <v>0.7396188309089502</v>
      </c>
    </row>
    <row r="2971" spans="1:7">
      <c r="A2971" s="7" t="s">
        <v>4654</v>
      </c>
      <c r="B2971" s="7" t="s">
        <v>4655</v>
      </c>
      <c r="C2971" s="7" t="s">
        <v>4656</v>
      </c>
      <c r="D2971" s="17">
        <v>0.93301999999999996</v>
      </c>
      <c r="E2971" s="17">
        <v>0.80184100000000003</v>
      </c>
      <c r="F2971" s="17">
        <v>0.54054100000000005</v>
      </c>
      <c r="G2971" s="18">
        <f t="shared" si="46"/>
        <v>0.73949620739307231</v>
      </c>
    </row>
    <row r="2972" spans="1:7">
      <c r="A2972" s="7" t="s">
        <v>9202</v>
      </c>
      <c r="B2972" s="7" t="s">
        <v>9203</v>
      </c>
      <c r="C2972" s="7" t="s">
        <v>14531</v>
      </c>
      <c r="D2972" s="17">
        <v>0.86530899999999999</v>
      </c>
      <c r="E2972" s="17">
        <v>0.76721399999999995</v>
      </c>
      <c r="F2972" s="17">
        <v>0.60909899999999995</v>
      </c>
      <c r="G2972" s="18">
        <f t="shared" si="46"/>
        <v>0.7394779163394074</v>
      </c>
    </row>
    <row r="2973" spans="1:7">
      <c r="A2973" s="7" t="s">
        <v>5510</v>
      </c>
      <c r="B2973" s="7" t="s">
        <v>5511</v>
      </c>
      <c r="C2973" s="7" t="s">
        <v>15108</v>
      </c>
      <c r="D2973" s="17">
        <v>0.93402099999999999</v>
      </c>
      <c r="E2973" s="17">
        <v>0.55747599999999997</v>
      </c>
      <c r="F2973" s="17">
        <v>0.77550799999999998</v>
      </c>
      <c r="G2973" s="18">
        <f t="shared" si="46"/>
        <v>0.73913374908968377</v>
      </c>
    </row>
    <row r="2974" spans="1:7">
      <c r="A2974" s="7" t="s">
        <v>10823</v>
      </c>
      <c r="B2974" s="7" t="s">
        <v>10824</v>
      </c>
      <c r="C2974" s="7" t="s">
        <v>10825</v>
      </c>
      <c r="D2974" s="17">
        <v>0.63969900000000002</v>
      </c>
      <c r="E2974" s="17">
        <v>0.61944500000000002</v>
      </c>
      <c r="F2974" s="17">
        <v>1.0182169999999999</v>
      </c>
      <c r="G2974" s="18">
        <f t="shared" si="46"/>
        <v>0.73893503088488288</v>
      </c>
    </row>
    <row r="2975" spans="1:7">
      <c r="A2975" s="7" t="s">
        <v>3230</v>
      </c>
      <c r="B2975" s="7" t="s">
        <v>3231</v>
      </c>
      <c r="C2975" s="7" t="s">
        <v>3232</v>
      </c>
      <c r="D2975" s="17">
        <v>0.61920299999999995</v>
      </c>
      <c r="E2975" s="17">
        <v>0.95384800000000003</v>
      </c>
      <c r="F2975" s="17">
        <v>0.68282399999999999</v>
      </c>
      <c r="G2975" s="18">
        <f t="shared" si="46"/>
        <v>0.73882287644674705</v>
      </c>
    </row>
    <row r="2976" spans="1:7">
      <c r="A2976" s="7" t="s">
        <v>10608</v>
      </c>
      <c r="B2976" s="7" t="s">
        <v>10609</v>
      </c>
      <c r="C2976" s="7" t="s">
        <v>10610</v>
      </c>
      <c r="D2976" s="17">
        <v>1.0296369999999999</v>
      </c>
      <c r="E2976" s="17">
        <v>0.75356100000000004</v>
      </c>
      <c r="F2976" s="17">
        <v>0.51968499999999995</v>
      </c>
      <c r="G2976" s="18">
        <f t="shared" si="46"/>
        <v>0.73877849533980278</v>
      </c>
    </row>
    <row r="2977" spans="1:7">
      <c r="A2977" s="7" t="s">
        <v>7874</v>
      </c>
      <c r="B2977" s="7" t="s">
        <v>7875</v>
      </c>
      <c r="C2977" s="7" t="s">
        <v>7876</v>
      </c>
      <c r="D2977" s="17">
        <v>0.72043400000000002</v>
      </c>
      <c r="E2977" s="17">
        <v>0.91589200000000004</v>
      </c>
      <c r="F2977" s="17">
        <v>0.61060599999999998</v>
      </c>
      <c r="G2977" s="18">
        <f t="shared" si="46"/>
        <v>0.73858391380705035</v>
      </c>
    </row>
    <row r="2978" spans="1:7">
      <c r="A2978" s="7" t="s">
        <v>14549</v>
      </c>
      <c r="B2978" s="7" t="s">
        <v>14550</v>
      </c>
      <c r="C2978" s="7" t="s">
        <v>14551</v>
      </c>
      <c r="D2978" s="17">
        <v>0.64769200000000005</v>
      </c>
      <c r="E2978" s="17">
        <v>0.67110899999999996</v>
      </c>
      <c r="F2978" s="17">
        <v>0.92590099999999997</v>
      </c>
      <c r="G2978" s="18">
        <f t="shared" si="46"/>
        <v>0.738315608293582</v>
      </c>
    </row>
    <row r="2979" spans="1:7">
      <c r="A2979" s="7" t="s">
        <v>6362</v>
      </c>
      <c r="B2979" s="7" t="s">
        <v>6363</v>
      </c>
      <c r="C2979" s="7" t="s">
        <v>6364</v>
      </c>
      <c r="D2979" s="17">
        <v>0.92304600000000003</v>
      </c>
      <c r="E2979" s="17">
        <v>0.66849899999999995</v>
      </c>
      <c r="F2979" s="17">
        <v>0.65171100000000004</v>
      </c>
      <c r="G2979" s="18">
        <f t="shared" si="46"/>
        <v>0.73811900218671145</v>
      </c>
    </row>
    <row r="2980" spans="1:7">
      <c r="A2980" s="7" t="s">
        <v>9169</v>
      </c>
      <c r="B2980" s="7" t="s">
        <v>9170</v>
      </c>
      <c r="C2980" s="7" t="s">
        <v>12602</v>
      </c>
      <c r="D2980" s="17">
        <v>0.75287000000000004</v>
      </c>
      <c r="E2980" s="17">
        <v>0.71175500000000003</v>
      </c>
      <c r="F2980" s="17">
        <v>0.74991399999999997</v>
      </c>
      <c r="G2980" s="18">
        <f t="shared" si="46"/>
        <v>0.73793933414399615</v>
      </c>
    </row>
    <row r="2981" spans="1:7">
      <c r="A2981" s="7" t="s">
        <v>13904</v>
      </c>
      <c r="B2981" s="7" t="s">
        <v>13905</v>
      </c>
      <c r="C2981" s="7" t="s">
        <v>13906</v>
      </c>
      <c r="D2981" s="17">
        <v>0.66463799999999995</v>
      </c>
      <c r="E2981" s="17">
        <v>0.69350699999999998</v>
      </c>
      <c r="F2981" s="17">
        <v>0.87154399999999999</v>
      </c>
      <c r="G2981" s="18">
        <f t="shared" si="46"/>
        <v>0.73786194357353152</v>
      </c>
    </row>
    <row r="2982" spans="1:7">
      <c r="A2982" s="7" t="s">
        <v>15055</v>
      </c>
      <c r="B2982" s="7" t="s">
        <v>15056</v>
      </c>
      <c r="C2982" s="7" t="s">
        <v>15057</v>
      </c>
      <c r="D2982" s="17">
        <v>0.88543000000000005</v>
      </c>
      <c r="E2982" s="17">
        <v>0.62736999999999998</v>
      </c>
      <c r="F2982" s="17">
        <v>0.72223300000000001</v>
      </c>
      <c r="G2982" s="18">
        <f t="shared" si="46"/>
        <v>0.73753919125394074</v>
      </c>
    </row>
    <row r="2983" spans="1:7">
      <c r="A2983" s="7" t="s">
        <v>11605</v>
      </c>
      <c r="B2983" s="7" t="s">
        <v>11606</v>
      </c>
      <c r="C2983" s="7" t="s">
        <v>11607</v>
      </c>
      <c r="D2983" s="17">
        <v>0.90988100000000005</v>
      </c>
      <c r="E2983" s="17">
        <v>0.67107700000000003</v>
      </c>
      <c r="F2983" s="17">
        <v>0.65685899999999997</v>
      </c>
      <c r="G2983" s="18">
        <f t="shared" si="46"/>
        <v>0.73746775355522676</v>
      </c>
    </row>
    <row r="2984" spans="1:7">
      <c r="A2984" s="7" t="s">
        <v>13395</v>
      </c>
      <c r="B2984" s="7" t="s">
        <v>13396</v>
      </c>
      <c r="C2984" s="7" t="s">
        <v>13397</v>
      </c>
      <c r="D2984" s="17">
        <v>0.61943400000000004</v>
      </c>
      <c r="E2984" s="17">
        <v>0.73508799999999996</v>
      </c>
      <c r="F2984" s="17">
        <v>0.88014300000000001</v>
      </c>
      <c r="G2984" s="18">
        <f t="shared" si="46"/>
        <v>0.73727448422961472</v>
      </c>
    </row>
    <row r="2985" spans="1:7">
      <c r="A2985" s="7" t="s">
        <v>15652</v>
      </c>
      <c r="B2985" s="7" t="s">
        <v>15653</v>
      </c>
      <c r="C2985" s="7" t="s">
        <v>15654</v>
      </c>
      <c r="D2985" s="17">
        <v>0.98843599999999998</v>
      </c>
      <c r="E2985" s="17">
        <v>0.87336800000000003</v>
      </c>
      <c r="F2985" s="17">
        <v>0.46418900000000002</v>
      </c>
      <c r="G2985" s="18">
        <f t="shared" si="46"/>
        <v>0.7372479238329126</v>
      </c>
    </row>
    <row r="2986" spans="1:7">
      <c r="A2986" s="7" t="s">
        <v>2464</v>
      </c>
      <c r="B2986" s="7" t="s">
        <v>2465</v>
      </c>
      <c r="C2986" s="7" t="s">
        <v>2466</v>
      </c>
      <c r="D2986" s="17">
        <v>0.76136099999999995</v>
      </c>
      <c r="E2986" s="17">
        <v>1.09605</v>
      </c>
      <c r="F2986" s="17">
        <v>0.48010999999999998</v>
      </c>
      <c r="G2986" s="18">
        <f t="shared" si="46"/>
        <v>0.73720326212571985</v>
      </c>
    </row>
    <row r="2987" spans="1:7">
      <c r="A2987" s="7" t="s">
        <v>9122</v>
      </c>
      <c r="B2987" s="7" t="s">
        <v>9123</v>
      </c>
      <c r="C2987" s="7" t="s">
        <v>14215</v>
      </c>
      <c r="D2987" s="17">
        <v>0.95648900000000003</v>
      </c>
      <c r="E2987" s="17">
        <v>0.67669699999999999</v>
      </c>
      <c r="F2987" s="17">
        <v>0.61874300000000004</v>
      </c>
      <c r="G2987" s="18">
        <f t="shared" si="46"/>
        <v>0.73710299622026232</v>
      </c>
    </row>
    <row r="2988" spans="1:7">
      <c r="A2988" s="7" t="s">
        <v>5488</v>
      </c>
      <c r="B2988" s="7" t="s">
        <v>5489</v>
      </c>
      <c r="C2988" s="7" t="s">
        <v>14071</v>
      </c>
      <c r="D2988" s="17">
        <v>1.026645</v>
      </c>
      <c r="E2988" s="17">
        <v>0.69694599999999995</v>
      </c>
      <c r="F2988" s="17">
        <v>0.55950699999999998</v>
      </c>
      <c r="G2988" s="18">
        <f t="shared" si="46"/>
        <v>0.73701272031801146</v>
      </c>
    </row>
    <row r="2989" spans="1:7">
      <c r="A2989" s="7" t="s">
        <v>3460</v>
      </c>
      <c r="B2989" s="7" t="s">
        <v>3461</v>
      </c>
      <c r="C2989" s="7" t="s">
        <v>3462</v>
      </c>
      <c r="D2989" s="17">
        <v>0.79859599999999997</v>
      </c>
      <c r="E2989" s="17">
        <v>0.81225800000000004</v>
      </c>
      <c r="F2989" s="17">
        <v>0.61708499999999999</v>
      </c>
      <c r="G2989" s="18">
        <f t="shared" si="46"/>
        <v>0.73697944062924092</v>
      </c>
    </row>
    <row r="2990" spans="1:7">
      <c r="A2990" s="7" t="s">
        <v>14466</v>
      </c>
      <c r="B2990" s="7" t="s">
        <v>14467</v>
      </c>
      <c r="C2990" s="7" t="s">
        <v>14468</v>
      </c>
      <c r="D2990" s="17">
        <v>0.68569199999999997</v>
      </c>
      <c r="E2990" s="17">
        <v>0.78020900000000004</v>
      </c>
      <c r="F2990" s="17">
        <v>0.74817400000000001</v>
      </c>
      <c r="G2990" s="18">
        <f t="shared" si="46"/>
        <v>0.73696616621156619</v>
      </c>
    </row>
    <row r="2991" spans="1:7">
      <c r="A2991" s="7" t="s">
        <v>6642</v>
      </c>
      <c r="B2991" s="7" t="s">
        <v>6643</v>
      </c>
      <c r="C2991" s="7" t="s">
        <v>11312</v>
      </c>
      <c r="D2991" s="17">
        <v>1.006542</v>
      </c>
      <c r="E2991" s="17">
        <v>0.63856500000000005</v>
      </c>
      <c r="F2991" s="17">
        <v>0.62194000000000005</v>
      </c>
      <c r="G2991" s="18">
        <f t="shared" si="46"/>
        <v>0.7366510867961451</v>
      </c>
    </row>
    <row r="2992" spans="1:7">
      <c r="A2992" s="7" t="s">
        <v>12289</v>
      </c>
      <c r="B2992" s="7" t="s">
        <v>12290</v>
      </c>
      <c r="C2992" s="7" t="s">
        <v>13110</v>
      </c>
      <c r="D2992" s="17">
        <v>0.95327399999999995</v>
      </c>
      <c r="E2992" s="17">
        <v>0.81256799999999996</v>
      </c>
      <c r="F2992" s="17">
        <v>0.51504899999999998</v>
      </c>
      <c r="G2992" s="18">
        <f t="shared" si="46"/>
        <v>0.73616529080180371</v>
      </c>
    </row>
    <row r="2993" spans="1:7">
      <c r="A2993" s="7" t="s">
        <v>14811</v>
      </c>
      <c r="B2993" s="7" t="s">
        <v>14812</v>
      </c>
      <c r="C2993" s="7" t="s">
        <v>14832</v>
      </c>
      <c r="D2993" s="17">
        <v>0.819662</v>
      </c>
      <c r="E2993" s="17">
        <v>0.45067000000000002</v>
      </c>
      <c r="F2993" s="17">
        <v>1.078074</v>
      </c>
      <c r="G2993" s="18">
        <f t="shared" si="46"/>
        <v>0.73572244862319947</v>
      </c>
    </row>
    <row r="2994" spans="1:7">
      <c r="A2994" s="7" t="s">
        <v>3549</v>
      </c>
      <c r="B2994" s="7" t="s">
        <v>3550</v>
      </c>
      <c r="C2994" s="7" t="s">
        <v>14321</v>
      </c>
      <c r="D2994" s="17">
        <v>0.77077499999999999</v>
      </c>
      <c r="E2994" s="17">
        <v>0.88718699999999995</v>
      </c>
      <c r="F2994" s="17">
        <v>0.58142799999999994</v>
      </c>
      <c r="G2994" s="18">
        <f t="shared" si="46"/>
        <v>0.73532541589770994</v>
      </c>
    </row>
    <row r="2995" spans="1:7">
      <c r="A2995" s="7" t="s">
        <v>4328</v>
      </c>
      <c r="B2995" s="7" t="s">
        <v>4329</v>
      </c>
      <c r="C2995" s="7" t="s">
        <v>4330</v>
      </c>
      <c r="D2995" s="17">
        <v>0.752722</v>
      </c>
      <c r="E2995" s="17">
        <v>0.69983899999999999</v>
      </c>
      <c r="F2995" s="17">
        <v>0.75370400000000004</v>
      </c>
      <c r="G2995" s="18">
        <f t="shared" si="46"/>
        <v>0.73498395234763814</v>
      </c>
    </row>
    <row r="2996" spans="1:7">
      <c r="A2996" s="7" t="s">
        <v>152</v>
      </c>
      <c r="B2996" s="7" t="s">
        <v>153</v>
      </c>
      <c r="C2996" s="7" t="s">
        <v>154</v>
      </c>
      <c r="D2996" s="17">
        <v>0.90780899999999998</v>
      </c>
      <c r="E2996" s="17">
        <v>0.85373600000000005</v>
      </c>
      <c r="F2996" s="17">
        <v>0.51219899999999996</v>
      </c>
      <c r="G2996" s="18">
        <f t="shared" si="46"/>
        <v>0.73494064877516796</v>
      </c>
    </row>
    <row r="2997" spans="1:7">
      <c r="A2997" s="7" t="s">
        <v>11397</v>
      </c>
      <c r="B2997" s="7" t="s">
        <v>11398</v>
      </c>
      <c r="C2997" s="7" t="s">
        <v>11399</v>
      </c>
      <c r="D2997" s="17">
        <v>0.72618099999999997</v>
      </c>
      <c r="E2997" s="17">
        <v>0.72509699999999999</v>
      </c>
      <c r="F2997" s="17">
        <v>0.75361299999999998</v>
      </c>
      <c r="G2997" s="18">
        <f t="shared" si="46"/>
        <v>0.7348462075570471</v>
      </c>
    </row>
    <row r="2998" spans="1:7">
      <c r="A2998" s="7" t="s">
        <v>45</v>
      </c>
      <c r="B2998" s="7" t="s">
        <v>46</v>
      </c>
      <c r="C2998" s="7" t="s">
        <v>47</v>
      </c>
      <c r="D2998" s="17">
        <v>1.030305</v>
      </c>
      <c r="E2998" s="17">
        <v>0.54851099999999997</v>
      </c>
      <c r="F2998" s="17">
        <v>0.70189199999999996</v>
      </c>
      <c r="G2998" s="18">
        <f t="shared" si="46"/>
        <v>0.73475149846117549</v>
      </c>
    </row>
    <row r="2999" spans="1:7">
      <c r="A2999" s="7" t="s">
        <v>11738</v>
      </c>
      <c r="B2999" s="7" t="s">
        <v>11739</v>
      </c>
      <c r="C2999" s="7" t="s">
        <v>11740</v>
      </c>
      <c r="D2999" s="17">
        <v>0.89870899999999998</v>
      </c>
      <c r="E2999" s="17">
        <v>0.92248200000000002</v>
      </c>
      <c r="F2999" s="17">
        <v>0.47692400000000001</v>
      </c>
      <c r="G2999" s="18">
        <f t="shared" si="46"/>
        <v>0.73396506630167313</v>
      </c>
    </row>
    <row r="3000" spans="1:7">
      <c r="A3000" s="7" t="s">
        <v>7644</v>
      </c>
      <c r="B3000" s="7" t="s">
        <v>7645</v>
      </c>
      <c r="C3000" s="7" t="s">
        <v>7646</v>
      </c>
      <c r="D3000" s="17">
        <v>0.95714699999999997</v>
      </c>
      <c r="E3000" s="17">
        <v>0.49954300000000001</v>
      </c>
      <c r="F3000" s="17">
        <v>0.82437400000000005</v>
      </c>
      <c r="G3000" s="18">
        <f t="shared" si="46"/>
        <v>0.73320474813941239</v>
      </c>
    </row>
    <row r="3001" spans="1:7">
      <c r="A3001" s="7" t="s">
        <v>5292</v>
      </c>
      <c r="B3001" s="7" t="s">
        <v>5293</v>
      </c>
      <c r="C3001" s="7" t="s">
        <v>5294</v>
      </c>
      <c r="D3001" s="17">
        <v>0.87539999999999996</v>
      </c>
      <c r="E3001" s="17">
        <v>0.65159</v>
      </c>
      <c r="F3001" s="17">
        <v>0.69101900000000005</v>
      </c>
      <c r="G3001" s="18">
        <f t="shared" si="46"/>
        <v>0.73320201053575396</v>
      </c>
    </row>
    <row r="3002" spans="1:7">
      <c r="A3002" s="7" t="s">
        <v>6378</v>
      </c>
      <c r="B3002" s="7" t="s">
        <v>6379</v>
      </c>
      <c r="C3002" s="7" t="s">
        <v>6380</v>
      </c>
      <c r="D3002" s="17">
        <v>0.66170399999999996</v>
      </c>
      <c r="E3002" s="17">
        <v>0.82006900000000005</v>
      </c>
      <c r="F3002" s="17">
        <v>0.72604000000000002</v>
      </c>
      <c r="G3002" s="18">
        <f t="shared" si="46"/>
        <v>0.73309158507003591</v>
      </c>
    </row>
    <row r="3003" spans="1:7">
      <c r="A3003" s="7" t="s">
        <v>0</v>
      </c>
      <c r="B3003" s="7" t="s">
        <v>15655</v>
      </c>
      <c r="C3003" s="7" t="s">
        <v>15656</v>
      </c>
      <c r="D3003" s="17">
        <v>0.499581</v>
      </c>
      <c r="E3003" s="17">
        <v>0.75240399999999996</v>
      </c>
      <c r="F3003" s="17">
        <v>1.047553</v>
      </c>
      <c r="G3003" s="18">
        <f t="shared" si="46"/>
        <v>0.73295560655258818</v>
      </c>
    </row>
    <row r="3004" spans="1:7">
      <c r="A3004" s="7" t="s">
        <v>9128</v>
      </c>
      <c r="B3004" s="7" t="s">
        <v>9129</v>
      </c>
      <c r="C3004" s="7" t="s">
        <v>10291</v>
      </c>
      <c r="D3004" s="17">
        <v>0.67344099999999996</v>
      </c>
      <c r="E3004" s="17">
        <v>0.65214899999999998</v>
      </c>
      <c r="F3004" s="17">
        <v>0.89654900000000004</v>
      </c>
      <c r="G3004" s="18">
        <f t="shared" si="46"/>
        <v>0.7329485198585336</v>
      </c>
    </row>
    <row r="3005" spans="1:7">
      <c r="A3005" s="7" t="s">
        <v>6830</v>
      </c>
      <c r="B3005" s="7" t="s">
        <v>6831</v>
      </c>
      <c r="C3005" s="7" t="s">
        <v>6832</v>
      </c>
      <c r="D3005" s="17">
        <v>0.50559399999999999</v>
      </c>
      <c r="E3005" s="17">
        <v>0.75665000000000004</v>
      </c>
      <c r="F3005" s="17">
        <v>1.028996</v>
      </c>
      <c r="G3005" s="18">
        <f t="shared" si="46"/>
        <v>0.73288676359582461</v>
      </c>
    </row>
    <row r="3006" spans="1:7">
      <c r="A3006" s="7" t="s">
        <v>13884</v>
      </c>
      <c r="B3006" s="7" t="s">
        <v>13885</v>
      </c>
      <c r="C3006" s="7" t="s">
        <v>13886</v>
      </c>
      <c r="D3006" s="17">
        <v>0.77729999999999999</v>
      </c>
      <c r="E3006" s="17">
        <v>0.61155999999999999</v>
      </c>
      <c r="F3006" s="17">
        <v>0.82725300000000002</v>
      </c>
      <c r="G3006" s="18">
        <f t="shared" si="46"/>
        <v>0.73263674524685751</v>
      </c>
    </row>
    <row r="3007" spans="1:7">
      <c r="A3007" s="7" t="s">
        <v>3070</v>
      </c>
      <c r="B3007" s="7" t="s">
        <v>3071</v>
      </c>
      <c r="C3007" s="7" t="s">
        <v>3072</v>
      </c>
      <c r="D3007" s="17">
        <v>0.85782700000000001</v>
      </c>
      <c r="E3007" s="17">
        <v>0.73474600000000001</v>
      </c>
      <c r="F3007" s="17">
        <v>0.62386399999999997</v>
      </c>
      <c r="G3007" s="18">
        <f t="shared" si="46"/>
        <v>0.73261468965019338</v>
      </c>
    </row>
    <row r="3008" spans="1:7">
      <c r="A3008" s="7" t="s">
        <v>209</v>
      </c>
      <c r="B3008" s="7" t="s">
        <v>210</v>
      </c>
      <c r="C3008" s="7" t="s">
        <v>14416</v>
      </c>
      <c r="D3008" s="17">
        <v>0.693384</v>
      </c>
      <c r="E3008" s="17">
        <v>0.79684200000000005</v>
      </c>
      <c r="F3008" s="17">
        <v>0.71099000000000001</v>
      </c>
      <c r="G3008" s="18">
        <f t="shared" si="46"/>
        <v>0.73238005472732015</v>
      </c>
    </row>
    <row r="3009" spans="1:7">
      <c r="A3009" s="7" t="s">
        <v>14818</v>
      </c>
      <c r="B3009" s="7" t="s">
        <v>14819</v>
      </c>
      <c r="C3009" s="7" t="s">
        <v>14820</v>
      </c>
      <c r="D3009" s="17">
        <v>0.65471299999999999</v>
      </c>
      <c r="E3009" s="17">
        <v>0.78897600000000001</v>
      </c>
      <c r="F3009" s="17">
        <v>0.75973000000000002</v>
      </c>
      <c r="G3009" s="18">
        <f t="shared" si="46"/>
        <v>0.7321352955989251</v>
      </c>
    </row>
    <row r="3010" spans="1:7">
      <c r="A3010" s="7" t="s">
        <v>12701</v>
      </c>
      <c r="B3010" s="7" t="s">
        <v>12702</v>
      </c>
      <c r="C3010" s="7" t="s">
        <v>12703</v>
      </c>
      <c r="D3010" s="17">
        <v>1.0787610000000001</v>
      </c>
      <c r="E3010" s="17">
        <v>0.85199499999999995</v>
      </c>
      <c r="F3010" s="17">
        <v>0.42682799999999999</v>
      </c>
      <c r="G3010" s="18">
        <f t="shared" si="46"/>
        <v>0.73204603875547991</v>
      </c>
    </row>
    <row r="3011" spans="1:7">
      <c r="A3011" s="7" t="s">
        <v>3889</v>
      </c>
      <c r="B3011" s="7" t="s">
        <v>3890</v>
      </c>
      <c r="C3011" s="7" t="s">
        <v>11449</v>
      </c>
      <c r="D3011" s="17">
        <v>0.76588900000000004</v>
      </c>
      <c r="E3011" s="17">
        <v>0.50150300000000003</v>
      </c>
      <c r="F3011" s="17">
        <v>1.0210049999999999</v>
      </c>
      <c r="G3011" s="18">
        <f t="shared" ref="G3011:G3074" si="47">POWER((D3011*E3011*F3011),(1/3))</f>
        <v>0.73196291623105203</v>
      </c>
    </row>
    <row r="3012" spans="1:7">
      <c r="A3012" s="7" t="s">
        <v>7613</v>
      </c>
      <c r="B3012" s="7" t="s">
        <v>7614</v>
      </c>
      <c r="C3012" s="7" t="s">
        <v>13430</v>
      </c>
      <c r="D3012" s="17">
        <v>0.90205900000000006</v>
      </c>
      <c r="E3012" s="17">
        <v>0.81070600000000004</v>
      </c>
      <c r="F3012" s="17">
        <v>0.53575399999999995</v>
      </c>
      <c r="G3012" s="18">
        <f t="shared" si="47"/>
        <v>0.73173627368893901</v>
      </c>
    </row>
    <row r="3013" spans="1:7">
      <c r="A3013" s="7" t="s">
        <v>5738</v>
      </c>
      <c r="B3013" s="7" t="s">
        <v>5739</v>
      </c>
      <c r="C3013" s="7" t="s">
        <v>11039</v>
      </c>
      <c r="D3013" s="17">
        <v>0.77449100000000004</v>
      </c>
      <c r="E3013" s="17">
        <v>0.81753900000000002</v>
      </c>
      <c r="F3013" s="17">
        <v>0.61853899999999995</v>
      </c>
      <c r="G3013" s="18">
        <f t="shared" si="47"/>
        <v>0.73163978634803239</v>
      </c>
    </row>
    <row r="3014" spans="1:7">
      <c r="A3014" s="7" t="s">
        <v>14186</v>
      </c>
      <c r="B3014" s="7" t="s">
        <v>14187</v>
      </c>
      <c r="C3014" s="7" t="s">
        <v>14188</v>
      </c>
      <c r="D3014" s="17">
        <v>1.088157</v>
      </c>
      <c r="E3014" s="17">
        <v>0.78098999999999996</v>
      </c>
      <c r="F3014" s="17">
        <v>0.46062500000000001</v>
      </c>
      <c r="G3014" s="18">
        <f t="shared" si="47"/>
        <v>0.73152332685831944</v>
      </c>
    </row>
    <row r="3015" spans="1:7">
      <c r="A3015" s="7" t="s">
        <v>3659</v>
      </c>
      <c r="B3015" s="7" t="s">
        <v>3660</v>
      </c>
      <c r="C3015" s="7" t="s">
        <v>3661</v>
      </c>
      <c r="D3015" s="17">
        <v>0.77832699999999999</v>
      </c>
      <c r="E3015" s="17">
        <v>0.68081899999999995</v>
      </c>
      <c r="F3015" s="17">
        <v>0.73873100000000003</v>
      </c>
      <c r="G3015" s="18">
        <f t="shared" si="47"/>
        <v>0.73152082792015727</v>
      </c>
    </row>
    <row r="3016" spans="1:7">
      <c r="A3016" s="7" t="s">
        <v>11694</v>
      </c>
      <c r="B3016" s="7" t="s">
        <v>11695</v>
      </c>
      <c r="C3016" s="7" t="s">
        <v>11696</v>
      </c>
      <c r="D3016" s="17">
        <v>0.69622600000000001</v>
      </c>
      <c r="E3016" s="17">
        <v>0.61438899999999996</v>
      </c>
      <c r="F3016" s="17">
        <v>0.91383999999999999</v>
      </c>
      <c r="G3016" s="18">
        <f t="shared" si="47"/>
        <v>0.73117490547688779</v>
      </c>
    </row>
    <row r="3017" spans="1:7">
      <c r="A3017" s="7" t="s">
        <v>8398</v>
      </c>
      <c r="B3017" s="7" t="s">
        <v>8399</v>
      </c>
      <c r="C3017" s="7" t="s">
        <v>11095</v>
      </c>
      <c r="D3017" s="17">
        <v>1.034111</v>
      </c>
      <c r="E3017" s="17">
        <v>0.52545200000000003</v>
      </c>
      <c r="F3017" s="17">
        <v>0.71936800000000001</v>
      </c>
      <c r="G3017" s="18">
        <f t="shared" si="47"/>
        <v>0.73116788452678272</v>
      </c>
    </row>
    <row r="3018" spans="1:7">
      <c r="A3018" s="7" t="s">
        <v>4933</v>
      </c>
      <c r="B3018" s="7" t="s">
        <v>4934</v>
      </c>
      <c r="C3018" s="7" t="s">
        <v>4935</v>
      </c>
      <c r="D3018" s="17">
        <v>0.81022000000000005</v>
      </c>
      <c r="E3018" s="17">
        <v>0.96067800000000003</v>
      </c>
      <c r="F3018" s="17">
        <v>0.50148899999999996</v>
      </c>
      <c r="G3018" s="18">
        <f t="shared" si="47"/>
        <v>0.73082613883611713</v>
      </c>
    </row>
    <row r="3019" spans="1:7">
      <c r="A3019" s="7" t="s">
        <v>7328</v>
      </c>
      <c r="B3019" s="7" t="s">
        <v>7329</v>
      </c>
      <c r="C3019" s="7" t="s">
        <v>7330</v>
      </c>
      <c r="D3019" s="17">
        <v>0.74100200000000005</v>
      </c>
      <c r="E3019" s="17">
        <v>0.54259999999999997</v>
      </c>
      <c r="F3019" s="17">
        <v>0.96994199999999997</v>
      </c>
      <c r="G3019" s="18">
        <f t="shared" si="47"/>
        <v>0.73060332603590239</v>
      </c>
    </row>
    <row r="3020" spans="1:7">
      <c r="A3020" s="7" t="s">
        <v>1207</v>
      </c>
      <c r="B3020" s="7" t="s">
        <v>1208</v>
      </c>
      <c r="C3020" s="7" t="s">
        <v>11319</v>
      </c>
      <c r="D3020" s="17">
        <v>0.80166499999999996</v>
      </c>
      <c r="E3020" s="17">
        <v>0.81482100000000002</v>
      </c>
      <c r="F3020" s="17">
        <v>0.59691899999999998</v>
      </c>
      <c r="G3020" s="18">
        <f t="shared" si="47"/>
        <v>0.73056160914665103</v>
      </c>
    </row>
    <row r="3021" spans="1:7">
      <c r="A3021" s="7" t="s">
        <v>3161</v>
      </c>
      <c r="B3021" s="7" t="s">
        <v>3162</v>
      </c>
      <c r="C3021" s="7" t="s">
        <v>3163</v>
      </c>
      <c r="D3021" s="17">
        <v>1.098117</v>
      </c>
      <c r="E3021" s="17">
        <v>0.45738899999999999</v>
      </c>
      <c r="F3021" s="17">
        <v>0.77622800000000003</v>
      </c>
      <c r="G3021" s="18">
        <f t="shared" si="47"/>
        <v>0.73053530932383737</v>
      </c>
    </row>
    <row r="3022" spans="1:7">
      <c r="A3022" s="7" t="s">
        <v>11378</v>
      </c>
      <c r="B3022" s="7" t="s">
        <v>11379</v>
      </c>
      <c r="C3022" s="7" t="s">
        <v>11380</v>
      </c>
      <c r="D3022" s="17">
        <v>0.81222700000000003</v>
      </c>
      <c r="E3022" s="17">
        <v>0.89146300000000001</v>
      </c>
      <c r="F3022" s="17">
        <v>0.53704099999999999</v>
      </c>
      <c r="G3022" s="18">
        <f t="shared" si="47"/>
        <v>0.72989893371788961</v>
      </c>
    </row>
    <row r="3023" spans="1:7">
      <c r="A3023" s="7" t="s">
        <v>11599</v>
      </c>
      <c r="B3023" s="7" t="s">
        <v>11600</v>
      </c>
      <c r="C3023" s="7" t="s">
        <v>11601</v>
      </c>
      <c r="D3023" s="17">
        <v>0.67622800000000005</v>
      </c>
      <c r="E3023" s="17">
        <v>0.74844599999999994</v>
      </c>
      <c r="F3023" s="17">
        <v>0.76746700000000001</v>
      </c>
      <c r="G3023" s="18">
        <f t="shared" si="47"/>
        <v>0.72963295915164572</v>
      </c>
    </row>
    <row r="3024" spans="1:7">
      <c r="A3024" s="7" t="s">
        <v>10566</v>
      </c>
      <c r="B3024" s="7" t="s">
        <v>10567</v>
      </c>
      <c r="C3024" s="7" t="s">
        <v>10568</v>
      </c>
      <c r="D3024" s="17">
        <v>0.63021799999999994</v>
      </c>
      <c r="E3024" s="17">
        <v>0.60087400000000002</v>
      </c>
      <c r="F3024" s="17">
        <v>1.0255590000000001</v>
      </c>
      <c r="G3024" s="18">
        <f t="shared" si="47"/>
        <v>0.72958901856598235</v>
      </c>
    </row>
    <row r="3025" spans="1:7">
      <c r="A3025" s="7" t="s">
        <v>2504</v>
      </c>
      <c r="B3025" s="7" t="s">
        <v>2505</v>
      </c>
      <c r="C3025" s="7" t="s">
        <v>13515</v>
      </c>
      <c r="D3025" s="17">
        <v>0.87842900000000002</v>
      </c>
      <c r="E3025" s="17">
        <v>0.62767899999999999</v>
      </c>
      <c r="F3025" s="17">
        <v>0.70431100000000002</v>
      </c>
      <c r="G3025" s="18">
        <f t="shared" si="47"/>
        <v>0.72957438608260883</v>
      </c>
    </row>
    <row r="3026" spans="1:7">
      <c r="A3026" s="7" t="s">
        <v>12017</v>
      </c>
      <c r="B3026" s="7" t="s">
        <v>12018</v>
      </c>
      <c r="C3026" s="7" t="s">
        <v>12019</v>
      </c>
      <c r="D3026" s="17">
        <v>0.69288400000000006</v>
      </c>
      <c r="E3026" s="17">
        <v>1.0527880000000001</v>
      </c>
      <c r="F3026" s="17">
        <v>0.53209499999999998</v>
      </c>
      <c r="G3026" s="18">
        <f t="shared" si="47"/>
        <v>0.72945226801332619</v>
      </c>
    </row>
    <row r="3027" spans="1:7">
      <c r="A3027" s="7" t="s">
        <v>5395</v>
      </c>
      <c r="B3027" s="7" t="s">
        <v>5396</v>
      </c>
      <c r="C3027" s="7" t="s">
        <v>5397</v>
      </c>
      <c r="D3027" s="17">
        <v>0.98190200000000005</v>
      </c>
      <c r="E3027" s="17">
        <v>0.50926000000000005</v>
      </c>
      <c r="F3027" s="17">
        <v>0.77596200000000004</v>
      </c>
      <c r="G3027" s="18">
        <f t="shared" si="47"/>
        <v>0.72937250541165077</v>
      </c>
    </row>
    <row r="3028" spans="1:7">
      <c r="A3028" s="7" t="s">
        <v>0</v>
      </c>
      <c r="B3028" s="7" t="s">
        <v>9375</v>
      </c>
      <c r="C3028" s="7" t="s">
        <v>9536</v>
      </c>
      <c r="D3028" s="17">
        <v>0.74985100000000005</v>
      </c>
      <c r="E3028" s="17">
        <v>1.049123</v>
      </c>
      <c r="F3028" s="17">
        <v>0.49268800000000001</v>
      </c>
      <c r="G3028" s="18">
        <f t="shared" si="47"/>
        <v>0.72910675621264087</v>
      </c>
    </row>
    <row r="3029" spans="1:7">
      <c r="A3029" s="7" t="s">
        <v>15016</v>
      </c>
      <c r="B3029" s="7" t="s">
        <v>15017</v>
      </c>
      <c r="C3029" s="7" t="s">
        <v>15018</v>
      </c>
      <c r="D3029" s="17">
        <v>0.70369800000000005</v>
      </c>
      <c r="E3029" s="17">
        <v>0.69562299999999999</v>
      </c>
      <c r="F3029" s="17">
        <v>0.79070399999999996</v>
      </c>
      <c r="G3029" s="18">
        <f t="shared" si="47"/>
        <v>0.72877152483340435</v>
      </c>
    </row>
    <row r="3030" spans="1:7">
      <c r="A3030" s="7" t="s">
        <v>0</v>
      </c>
      <c r="B3030" s="7" t="s">
        <v>8138</v>
      </c>
      <c r="C3030" s="7" t="s">
        <v>8139</v>
      </c>
      <c r="D3030" s="17">
        <v>0.782883</v>
      </c>
      <c r="E3030" s="17">
        <v>0.65718600000000005</v>
      </c>
      <c r="F3030" s="17">
        <v>0.75201899999999999</v>
      </c>
      <c r="G3030" s="18">
        <f t="shared" si="47"/>
        <v>0.72868191839335184</v>
      </c>
    </row>
    <row r="3031" spans="1:7">
      <c r="A3031" s="7" t="s">
        <v>482</v>
      </c>
      <c r="B3031" s="7" t="s">
        <v>483</v>
      </c>
      <c r="C3031" s="7" t="s">
        <v>484</v>
      </c>
      <c r="D3031" s="17">
        <v>0.64329899999999995</v>
      </c>
      <c r="E3031" s="17">
        <v>0.66495099999999996</v>
      </c>
      <c r="F3031" s="17">
        <v>0.90303999999999995</v>
      </c>
      <c r="G3031" s="18">
        <f t="shared" si="47"/>
        <v>0.72828802519911873</v>
      </c>
    </row>
    <row r="3032" spans="1:7">
      <c r="A3032" s="7" t="s">
        <v>782</v>
      </c>
      <c r="B3032" s="7" t="s">
        <v>783</v>
      </c>
      <c r="C3032" s="7" t="s">
        <v>10686</v>
      </c>
      <c r="D3032" s="17">
        <v>0.51378100000000004</v>
      </c>
      <c r="E3032" s="17">
        <v>0.87598699999999996</v>
      </c>
      <c r="F3032" s="17">
        <v>0.85752700000000004</v>
      </c>
      <c r="G3032" s="18">
        <f t="shared" si="47"/>
        <v>0.7280722881892836</v>
      </c>
    </row>
    <row r="3033" spans="1:7">
      <c r="A3033" s="7" t="s">
        <v>4884</v>
      </c>
      <c r="B3033" s="7" t="s">
        <v>4885</v>
      </c>
      <c r="C3033" s="7" t="s">
        <v>4886</v>
      </c>
      <c r="D3033" s="17">
        <v>1.0050920000000001</v>
      </c>
      <c r="E3033" s="17">
        <v>0.77959900000000004</v>
      </c>
      <c r="F3033" s="17">
        <v>0.49244700000000002</v>
      </c>
      <c r="G3033" s="18">
        <f t="shared" si="47"/>
        <v>0.72802371851318082</v>
      </c>
    </row>
    <row r="3034" spans="1:7">
      <c r="A3034" s="7" t="s">
        <v>14085</v>
      </c>
      <c r="B3034" s="7" t="s">
        <v>14086</v>
      </c>
      <c r="C3034" s="7" t="s">
        <v>14087</v>
      </c>
      <c r="D3034" s="17">
        <v>0.76909700000000003</v>
      </c>
      <c r="E3034" s="17">
        <v>0.95280500000000001</v>
      </c>
      <c r="F3034" s="17">
        <v>0.52615199999999995</v>
      </c>
      <c r="G3034" s="18">
        <f t="shared" si="47"/>
        <v>0.72783363822643932</v>
      </c>
    </row>
    <row r="3035" spans="1:7">
      <c r="A3035" s="7" t="s">
        <v>4758</v>
      </c>
      <c r="B3035" s="7" t="s">
        <v>4759</v>
      </c>
      <c r="C3035" s="7" t="s">
        <v>4760</v>
      </c>
      <c r="D3035" s="17">
        <v>0.85773999999999995</v>
      </c>
      <c r="E3035" s="17">
        <v>0.92327499999999996</v>
      </c>
      <c r="F3035" s="17">
        <v>0.48649700000000001</v>
      </c>
      <c r="G3035" s="18">
        <f t="shared" si="47"/>
        <v>0.72764961190018085</v>
      </c>
    </row>
    <row r="3036" spans="1:7">
      <c r="A3036" s="7" t="s">
        <v>7501</v>
      </c>
      <c r="B3036" s="7" t="s">
        <v>7502</v>
      </c>
      <c r="C3036" s="7" t="s">
        <v>11984</v>
      </c>
      <c r="D3036" s="17">
        <v>0.82344300000000004</v>
      </c>
      <c r="E3036" s="17">
        <v>0.68294299999999997</v>
      </c>
      <c r="F3036" s="17">
        <v>0.68435199999999996</v>
      </c>
      <c r="G3036" s="18">
        <f t="shared" si="47"/>
        <v>0.72738752245327021</v>
      </c>
    </row>
    <row r="3037" spans="1:7">
      <c r="A3037" s="7" t="s">
        <v>11442</v>
      </c>
      <c r="B3037" s="7" t="s">
        <v>11443</v>
      </c>
      <c r="C3037" s="7" t="s">
        <v>14659</v>
      </c>
      <c r="D3037" s="17">
        <v>0.70748999999999995</v>
      </c>
      <c r="E3037" s="17">
        <v>0.60884700000000003</v>
      </c>
      <c r="F3037" s="17">
        <v>0.89339500000000005</v>
      </c>
      <c r="G3037" s="18">
        <f t="shared" si="47"/>
        <v>0.7273732599114392</v>
      </c>
    </row>
    <row r="3038" spans="1:7">
      <c r="A3038" s="7" t="s">
        <v>13090</v>
      </c>
      <c r="B3038" s="7" t="s">
        <v>13091</v>
      </c>
      <c r="C3038" s="7" t="s">
        <v>13092</v>
      </c>
      <c r="D3038" s="17">
        <v>0.70997699999999997</v>
      </c>
      <c r="E3038" s="17">
        <v>0.81514799999999998</v>
      </c>
      <c r="F3038" s="17">
        <v>0.664327</v>
      </c>
      <c r="G3038" s="18">
        <f t="shared" si="47"/>
        <v>0.72714476799333072</v>
      </c>
    </row>
    <row r="3039" spans="1:7">
      <c r="A3039" s="7" t="s">
        <v>14404</v>
      </c>
      <c r="B3039" s="7" t="s">
        <v>14405</v>
      </c>
      <c r="C3039" s="7" t="s">
        <v>14655</v>
      </c>
      <c r="D3039" s="17">
        <v>0.90752600000000005</v>
      </c>
      <c r="E3039" s="17">
        <v>0.70713499999999996</v>
      </c>
      <c r="F3039" s="17">
        <v>0.59909599999999996</v>
      </c>
      <c r="G3039" s="18">
        <f t="shared" si="47"/>
        <v>0.72714207719022805</v>
      </c>
    </row>
    <row r="3040" spans="1:7">
      <c r="A3040" s="7" t="s">
        <v>12296</v>
      </c>
      <c r="B3040" s="7" t="s">
        <v>12297</v>
      </c>
      <c r="C3040" s="7" t="s">
        <v>12298</v>
      </c>
      <c r="D3040" s="17">
        <v>0.785937</v>
      </c>
      <c r="E3040" s="17">
        <v>0.53311699999999995</v>
      </c>
      <c r="F3040" s="17">
        <v>0.91711200000000004</v>
      </c>
      <c r="G3040" s="18">
        <f t="shared" si="47"/>
        <v>0.7270164106154362</v>
      </c>
    </row>
    <row r="3041" spans="1:7">
      <c r="A3041" s="7" t="s">
        <v>2379</v>
      </c>
      <c r="B3041" s="7" t="s">
        <v>2380</v>
      </c>
      <c r="C3041" s="7" t="s">
        <v>2381</v>
      </c>
      <c r="D3041" s="17">
        <v>0.80093099999999995</v>
      </c>
      <c r="E3041" s="17">
        <v>0.77510400000000002</v>
      </c>
      <c r="F3041" s="17">
        <v>0.61841500000000005</v>
      </c>
      <c r="G3041" s="18">
        <f t="shared" si="47"/>
        <v>0.72679461164403303</v>
      </c>
    </row>
    <row r="3042" spans="1:7">
      <c r="A3042" s="7" t="s">
        <v>6552</v>
      </c>
      <c r="B3042" s="7" t="s">
        <v>6553</v>
      </c>
      <c r="C3042" s="7" t="s">
        <v>11437</v>
      </c>
      <c r="D3042" s="17">
        <v>0.920323</v>
      </c>
      <c r="E3042" s="17">
        <v>0.73934100000000003</v>
      </c>
      <c r="F3042" s="17">
        <v>0.56417300000000004</v>
      </c>
      <c r="G3042" s="18">
        <f t="shared" si="47"/>
        <v>0.72677356355724165</v>
      </c>
    </row>
    <row r="3043" spans="1:7">
      <c r="A3043" s="7" t="s">
        <v>5393</v>
      </c>
      <c r="B3043" s="7" t="s">
        <v>5394</v>
      </c>
      <c r="C3043" s="7" t="s">
        <v>14108</v>
      </c>
      <c r="D3043" s="17">
        <v>0.62448899999999996</v>
      </c>
      <c r="E3043" s="17">
        <v>0.77217599999999997</v>
      </c>
      <c r="F3043" s="17">
        <v>0.79376000000000002</v>
      </c>
      <c r="G3043" s="18">
        <f t="shared" si="47"/>
        <v>0.72606711519874834</v>
      </c>
    </row>
    <row r="3044" spans="1:7">
      <c r="A3044" s="7" t="s">
        <v>5652</v>
      </c>
      <c r="B3044" s="7" t="s">
        <v>5653</v>
      </c>
      <c r="C3044" s="7" t="s">
        <v>5654</v>
      </c>
      <c r="D3044" s="17">
        <v>0.66710100000000006</v>
      </c>
      <c r="E3044" s="17">
        <v>0.72287500000000005</v>
      </c>
      <c r="F3044" s="17">
        <v>0.79301900000000003</v>
      </c>
      <c r="G3044" s="18">
        <f t="shared" si="47"/>
        <v>0.72584874439933045</v>
      </c>
    </row>
    <row r="3045" spans="1:7">
      <c r="A3045" s="7" t="s">
        <v>1974</v>
      </c>
      <c r="B3045" s="7" t="s">
        <v>1975</v>
      </c>
      <c r="C3045" s="7" t="s">
        <v>1976</v>
      </c>
      <c r="D3045" s="17">
        <v>0.65724700000000003</v>
      </c>
      <c r="E3045" s="17">
        <v>0.75959399999999999</v>
      </c>
      <c r="F3045" s="17">
        <v>0.76550099999999999</v>
      </c>
      <c r="G3045" s="18">
        <f t="shared" si="47"/>
        <v>0.72569138398909716</v>
      </c>
    </row>
    <row r="3046" spans="1:7">
      <c r="A3046" s="7" t="s">
        <v>6587</v>
      </c>
      <c r="B3046" s="7" t="s">
        <v>6588</v>
      </c>
      <c r="C3046" s="7" t="s">
        <v>13325</v>
      </c>
      <c r="D3046" s="17">
        <v>0.76107400000000003</v>
      </c>
      <c r="E3046" s="17">
        <v>0.68791199999999997</v>
      </c>
      <c r="F3046" s="17">
        <v>0.72974399999999995</v>
      </c>
      <c r="G3046" s="18">
        <f t="shared" si="47"/>
        <v>0.72562143156234915</v>
      </c>
    </row>
    <row r="3047" spans="1:7">
      <c r="A3047" s="7" t="s">
        <v>13389</v>
      </c>
      <c r="B3047" s="7" t="s">
        <v>13390</v>
      </c>
      <c r="C3047" s="7" t="s">
        <v>13391</v>
      </c>
      <c r="D3047" s="17">
        <v>0.92730599999999996</v>
      </c>
      <c r="E3047" s="17">
        <v>0.55825899999999995</v>
      </c>
      <c r="F3047" s="17">
        <v>0.73713700000000004</v>
      </c>
      <c r="G3047" s="18">
        <f t="shared" si="47"/>
        <v>0.7253300515245974</v>
      </c>
    </row>
    <row r="3048" spans="1:7">
      <c r="A3048" s="7" t="s">
        <v>9910</v>
      </c>
      <c r="B3048" s="7" t="s">
        <v>9911</v>
      </c>
      <c r="C3048" s="7" t="s">
        <v>15096</v>
      </c>
      <c r="D3048" s="17">
        <v>0.61033400000000004</v>
      </c>
      <c r="E3048" s="17">
        <v>0.83730099999999996</v>
      </c>
      <c r="F3048" s="17">
        <v>0.74562899999999999</v>
      </c>
      <c r="G3048" s="18">
        <f t="shared" si="47"/>
        <v>0.72497659852090823</v>
      </c>
    </row>
    <row r="3049" spans="1:7">
      <c r="A3049" s="7" t="s">
        <v>1998</v>
      </c>
      <c r="B3049" s="7" t="s">
        <v>1999</v>
      </c>
      <c r="C3049" s="7" t="s">
        <v>11793</v>
      </c>
      <c r="D3049" s="17">
        <v>0.69640599999999997</v>
      </c>
      <c r="E3049" s="17">
        <v>0.83110099999999998</v>
      </c>
      <c r="F3049" s="17">
        <v>0.65805999999999998</v>
      </c>
      <c r="G3049" s="18">
        <f t="shared" si="47"/>
        <v>0.72487079220141759</v>
      </c>
    </row>
    <row r="3050" spans="1:7">
      <c r="A3050" s="7" t="s">
        <v>14379</v>
      </c>
      <c r="B3050" s="7" t="s">
        <v>14380</v>
      </c>
      <c r="C3050" s="7" t="s">
        <v>14381</v>
      </c>
      <c r="D3050" s="17">
        <v>0.64376900000000004</v>
      </c>
      <c r="E3050" s="17">
        <v>0.84015200000000001</v>
      </c>
      <c r="F3050" s="17">
        <v>0.70401599999999998</v>
      </c>
      <c r="G3050" s="18">
        <f t="shared" si="47"/>
        <v>0.7248088457403089</v>
      </c>
    </row>
    <row r="3051" spans="1:7">
      <c r="A3051" s="7" t="s">
        <v>3259</v>
      </c>
      <c r="B3051" s="7" t="s">
        <v>3260</v>
      </c>
      <c r="C3051" s="7" t="s">
        <v>12506</v>
      </c>
      <c r="D3051" s="17">
        <v>0.62223099999999998</v>
      </c>
      <c r="E3051" s="17">
        <v>0.78143300000000004</v>
      </c>
      <c r="F3051" s="17">
        <v>0.782829</v>
      </c>
      <c r="G3051" s="18">
        <f t="shared" si="47"/>
        <v>0.72471975391011889</v>
      </c>
    </row>
    <row r="3052" spans="1:7">
      <c r="A3052" s="7" t="s">
        <v>13975</v>
      </c>
      <c r="B3052" s="7" t="s">
        <v>13976</v>
      </c>
      <c r="C3052" s="7" t="s">
        <v>13977</v>
      </c>
      <c r="D3052" s="17">
        <v>0.82715399999999994</v>
      </c>
      <c r="E3052" s="17">
        <v>1.056575</v>
      </c>
      <c r="F3052" s="17">
        <v>0.435444</v>
      </c>
      <c r="G3052" s="18">
        <f t="shared" si="47"/>
        <v>0.72466898070743657</v>
      </c>
    </row>
    <row r="3053" spans="1:7">
      <c r="A3053" s="7" t="s">
        <v>12031</v>
      </c>
      <c r="B3053" s="7" t="s">
        <v>12032</v>
      </c>
      <c r="C3053" s="7" t="s">
        <v>12033</v>
      </c>
      <c r="D3053" s="17">
        <v>0.69346699999999994</v>
      </c>
      <c r="E3053" s="17">
        <v>0.837785</v>
      </c>
      <c r="F3053" s="17">
        <v>0.65496200000000004</v>
      </c>
      <c r="G3053" s="18">
        <f t="shared" si="47"/>
        <v>0.72464421197914419</v>
      </c>
    </row>
    <row r="3054" spans="1:7">
      <c r="A3054" s="7" t="s">
        <v>7312</v>
      </c>
      <c r="B3054" s="7" t="s">
        <v>7313</v>
      </c>
      <c r="C3054" s="7" t="s">
        <v>7314</v>
      </c>
      <c r="D3054" s="17">
        <v>0.65268999999999999</v>
      </c>
      <c r="E3054" s="17">
        <v>0.742788</v>
      </c>
      <c r="F3054" s="17">
        <v>0.78486800000000001</v>
      </c>
      <c r="G3054" s="18">
        <f t="shared" si="47"/>
        <v>0.72464086236118819</v>
      </c>
    </row>
    <row r="3055" spans="1:7">
      <c r="A3055" s="7" t="s">
        <v>2804</v>
      </c>
      <c r="B3055" s="7" t="s">
        <v>2805</v>
      </c>
      <c r="C3055" s="7" t="s">
        <v>10779</v>
      </c>
      <c r="D3055" s="17">
        <v>1.041455</v>
      </c>
      <c r="E3055" s="17">
        <v>0.73344699999999996</v>
      </c>
      <c r="F3055" s="17">
        <v>0.49757099999999999</v>
      </c>
      <c r="G3055" s="18">
        <f t="shared" si="47"/>
        <v>0.72436051487188169</v>
      </c>
    </row>
    <row r="3056" spans="1:7">
      <c r="A3056" s="7" t="s">
        <v>2949</v>
      </c>
      <c r="B3056" s="7" t="s">
        <v>2950</v>
      </c>
      <c r="C3056" s="7" t="s">
        <v>2951</v>
      </c>
      <c r="D3056" s="17">
        <v>0.85182599999999997</v>
      </c>
      <c r="E3056" s="17">
        <v>0.55044400000000004</v>
      </c>
      <c r="F3056" s="17">
        <v>0.81049899999999997</v>
      </c>
      <c r="G3056" s="18">
        <f t="shared" si="47"/>
        <v>0.72433394624236769</v>
      </c>
    </row>
    <row r="3057" spans="1:7">
      <c r="A3057" s="7" t="s">
        <v>5032</v>
      </c>
      <c r="B3057" s="7" t="s">
        <v>5033</v>
      </c>
      <c r="C3057" s="7" t="s">
        <v>12553</v>
      </c>
      <c r="D3057" s="17">
        <v>0.71533400000000003</v>
      </c>
      <c r="E3057" s="17">
        <v>0.64626300000000003</v>
      </c>
      <c r="F3057" s="17">
        <v>0.820546</v>
      </c>
      <c r="G3057" s="18">
        <f t="shared" si="47"/>
        <v>0.72389186741535383</v>
      </c>
    </row>
    <row r="3058" spans="1:7">
      <c r="A3058" s="7" t="s">
        <v>1084</v>
      </c>
      <c r="B3058" s="7" t="s">
        <v>1085</v>
      </c>
      <c r="C3058" s="7" t="s">
        <v>1086</v>
      </c>
      <c r="D3058" s="17">
        <v>0.73801399999999995</v>
      </c>
      <c r="E3058" s="17">
        <v>0.60934900000000003</v>
      </c>
      <c r="F3058" s="17">
        <v>0.84297699999999998</v>
      </c>
      <c r="G3058" s="18">
        <f t="shared" si="47"/>
        <v>0.72373927802285398</v>
      </c>
    </row>
    <row r="3059" spans="1:7">
      <c r="A3059" s="7" t="s">
        <v>3928</v>
      </c>
      <c r="B3059" s="7" t="s">
        <v>3929</v>
      </c>
      <c r="C3059" s="7" t="s">
        <v>11193</v>
      </c>
      <c r="D3059" s="17">
        <v>0.52631700000000003</v>
      </c>
      <c r="E3059" s="17">
        <v>0.81535000000000002</v>
      </c>
      <c r="F3059" s="17">
        <v>0.88317900000000005</v>
      </c>
      <c r="G3059" s="18">
        <f t="shared" si="47"/>
        <v>0.72368027562371706</v>
      </c>
    </row>
    <row r="3060" spans="1:7">
      <c r="A3060" s="7" t="s">
        <v>6041</v>
      </c>
      <c r="B3060" s="7" t="s">
        <v>6042</v>
      </c>
      <c r="C3060" s="7" t="s">
        <v>6043</v>
      </c>
      <c r="D3060" s="17">
        <v>0.85922500000000002</v>
      </c>
      <c r="E3060" s="17">
        <v>0.69501599999999997</v>
      </c>
      <c r="F3060" s="17">
        <v>0.63445399999999996</v>
      </c>
      <c r="G3060" s="18">
        <f t="shared" si="47"/>
        <v>0.7236034281791528</v>
      </c>
    </row>
    <row r="3061" spans="1:7">
      <c r="A3061" s="7" t="s">
        <v>13680</v>
      </c>
      <c r="B3061" s="7" t="s">
        <v>13681</v>
      </c>
      <c r="C3061" s="7" t="s">
        <v>13682</v>
      </c>
      <c r="D3061" s="17">
        <v>0.69926999999999995</v>
      </c>
      <c r="E3061" s="17">
        <v>0.73836299999999999</v>
      </c>
      <c r="F3061" s="17">
        <v>0.73357000000000006</v>
      </c>
      <c r="G3061" s="18">
        <f t="shared" si="47"/>
        <v>0.72352264470062599</v>
      </c>
    </row>
    <row r="3062" spans="1:7">
      <c r="A3062" s="7" t="s">
        <v>9320</v>
      </c>
      <c r="B3062" s="7" t="s">
        <v>9321</v>
      </c>
      <c r="C3062" s="7" t="s">
        <v>15668</v>
      </c>
      <c r="D3062" s="17">
        <v>0.554948</v>
      </c>
      <c r="E3062" s="17">
        <v>0.78353700000000004</v>
      </c>
      <c r="F3062" s="17">
        <v>0.870286</v>
      </c>
      <c r="G3062" s="18">
        <f t="shared" si="47"/>
        <v>0.72331021596919387</v>
      </c>
    </row>
    <row r="3063" spans="1:7">
      <c r="A3063" s="8">
        <v>39512</v>
      </c>
      <c r="B3063" s="7" t="s">
        <v>10909</v>
      </c>
      <c r="C3063" s="7" t="s">
        <v>10910</v>
      </c>
      <c r="D3063" s="17">
        <v>0.61960199999999999</v>
      </c>
      <c r="E3063" s="17">
        <v>0.70316400000000001</v>
      </c>
      <c r="F3063" s="17">
        <v>0.86755000000000004</v>
      </c>
      <c r="G3063" s="18">
        <f t="shared" si="47"/>
        <v>0.72302722568469913</v>
      </c>
    </row>
    <row r="3064" spans="1:7">
      <c r="A3064" s="7" t="s">
        <v>8091</v>
      </c>
      <c r="B3064" s="7" t="s">
        <v>8092</v>
      </c>
      <c r="C3064" s="7" t="s">
        <v>14232</v>
      </c>
      <c r="D3064" s="17">
        <v>0.76036099999999995</v>
      </c>
      <c r="E3064" s="17">
        <v>0.68257400000000001</v>
      </c>
      <c r="F3064" s="17">
        <v>0.72752600000000001</v>
      </c>
      <c r="G3064" s="18">
        <f t="shared" si="47"/>
        <v>0.72277984082968105</v>
      </c>
    </row>
    <row r="3065" spans="1:7">
      <c r="A3065" s="7" t="s">
        <v>4977</v>
      </c>
      <c r="B3065" s="7" t="s">
        <v>4978</v>
      </c>
      <c r="C3065" s="7" t="s">
        <v>4979</v>
      </c>
      <c r="D3065" s="17">
        <v>0.86123499999999997</v>
      </c>
      <c r="E3065" s="17">
        <v>0.62600900000000004</v>
      </c>
      <c r="F3065" s="17">
        <v>0.70018899999999995</v>
      </c>
      <c r="G3065" s="18">
        <f t="shared" si="47"/>
        <v>0.72272405603770784</v>
      </c>
    </row>
    <row r="3066" spans="1:7">
      <c r="A3066" s="7" t="s">
        <v>13623</v>
      </c>
      <c r="B3066" s="7" t="s">
        <v>13624</v>
      </c>
      <c r="C3066" s="7" t="s">
        <v>13625</v>
      </c>
      <c r="D3066" s="17">
        <v>1.0558559999999999</v>
      </c>
      <c r="E3066" s="17">
        <v>0.64456999999999998</v>
      </c>
      <c r="F3066" s="17">
        <v>0.55338900000000002</v>
      </c>
      <c r="G3066" s="18">
        <f t="shared" si="47"/>
        <v>0.72216277940706564</v>
      </c>
    </row>
    <row r="3067" spans="1:7">
      <c r="A3067" s="7" t="s">
        <v>2424</v>
      </c>
      <c r="B3067" s="7" t="s">
        <v>2425</v>
      </c>
      <c r="C3067" s="7" t="s">
        <v>13289</v>
      </c>
      <c r="D3067" s="17">
        <v>0.62231700000000001</v>
      </c>
      <c r="E3067" s="17">
        <v>0.690863</v>
      </c>
      <c r="F3067" s="17">
        <v>0.87586200000000003</v>
      </c>
      <c r="G3067" s="18">
        <f t="shared" si="47"/>
        <v>0.72212618715426991</v>
      </c>
    </row>
    <row r="3068" spans="1:7">
      <c r="A3068" s="7" t="s">
        <v>11073</v>
      </c>
      <c r="B3068" s="7" t="s">
        <v>11074</v>
      </c>
      <c r="C3068" s="7" t="s">
        <v>11075</v>
      </c>
      <c r="D3068" s="17">
        <v>0.81184000000000001</v>
      </c>
      <c r="E3068" s="17">
        <v>0.73721499999999995</v>
      </c>
      <c r="F3068" s="17">
        <v>0.62907500000000005</v>
      </c>
      <c r="G3068" s="18">
        <f t="shared" si="47"/>
        <v>0.72208614432512219</v>
      </c>
    </row>
    <row r="3069" spans="1:7">
      <c r="A3069" s="7" t="s">
        <v>1126</v>
      </c>
      <c r="B3069" s="7" t="s">
        <v>1127</v>
      </c>
      <c r="C3069" s="7" t="s">
        <v>1128</v>
      </c>
      <c r="D3069" s="17">
        <v>0.63011300000000003</v>
      </c>
      <c r="E3069" s="17">
        <v>0.69155100000000003</v>
      </c>
      <c r="F3069" s="17">
        <v>0.86353599999999997</v>
      </c>
      <c r="G3069" s="18">
        <f t="shared" si="47"/>
        <v>0.72195096349994192</v>
      </c>
    </row>
    <row r="3070" spans="1:7">
      <c r="A3070" s="7" t="s">
        <v>11124</v>
      </c>
      <c r="B3070" s="7" t="s">
        <v>11125</v>
      </c>
      <c r="C3070" s="7" t="s">
        <v>11126</v>
      </c>
      <c r="D3070" s="17">
        <v>0.74552499999999999</v>
      </c>
      <c r="E3070" s="17">
        <v>0.70377900000000004</v>
      </c>
      <c r="F3070" s="17">
        <v>0.71703300000000003</v>
      </c>
      <c r="G3070" s="18">
        <f t="shared" si="47"/>
        <v>0.72190362005194741</v>
      </c>
    </row>
    <row r="3071" spans="1:7">
      <c r="A3071" s="7" t="s">
        <v>13361</v>
      </c>
      <c r="B3071" s="7" t="s">
        <v>13362</v>
      </c>
      <c r="C3071" s="7" t="s">
        <v>13363</v>
      </c>
      <c r="D3071" s="17">
        <v>1.0387740000000001</v>
      </c>
      <c r="E3071" s="17">
        <v>0.74577499999999997</v>
      </c>
      <c r="F3071" s="17">
        <v>0.48554700000000001</v>
      </c>
      <c r="G3071" s="18">
        <f t="shared" si="47"/>
        <v>0.72186068441214357</v>
      </c>
    </row>
    <row r="3072" spans="1:7">
      <c r="A3072" s="7" t="s">
        <v>1813</v>
      </c>
      <c r="B3072" s="7" t="s">
        <v>1814</v>
      </c>
      <c r="C3072" s="7" t="s">
        <v>1815</v>
      </c>
      <c r="D3072" s="17">
        <v>1.0528999999999999</v>
      </c>
      <c r="E3072" s="17">
        <v>0.814307</v>
      </c>
      <c r="F3072" s="17">
        <v>0.43836199999999997</v>
      </c>
      <c r="G3072" s="18">
        <f t="shared" si="47"/>
        <v>0.72166570044674194</v>
      </c>
    </row>
    <row r="3073" spans="1:7">
      <c r="A3073" s="7" t="s">
        <v>4677</v>
      </c>
      <c r="B3073" s="7" t="s">
        <v>4678</v>
      </c>
      <c r="C3073" s="7" t="s">
        <v>4679</v>
      </c>
      <c r="D3073" s="17">
        <v>0.56845999999999997</v>
      </c>
      <c r="E3073" s="17">
        <v>0.90889900000000001</v>
      </c>
      <c r="F3073" s="17">
        <v>0.72608899999999998</v>
      </c>
      <c r="G3073" s="18">
        <f t="shared" si="47"/>
        <v>0.72122116749834075</v>
      </c>
    </row>
    <row r="3074" spans="1:7">
      <c r="A3074" s="7" t="s">
        <v>11201</v>
      </c>
      <c r="B3074" s="7" t="s">
        <v>11202</v>
      </c>
      <c r="C3074" s="7" t="s">
        <v>15352</v>
      </c>
      <c r="D3074" s="17">
        <v>0.529756</v>
      </c>
      <c r="E3074" s="17">
        <v>0.90804099999999999</v>
      </c>
      <c r="F3074" s="17">
        <v>0.77957799999999999</v>
      </c>
      <c r="G3074" s="18">
        <f t="shared" si="47"/>
        <v>0.7211301259796743</v>
      </c>
    </row>
    <row r="3075" spans="1:7">
      <c r="A3075" s="7" t="s">
        <v>14541</v>
      </c>
      <c r="B3075" s="7" t="s">
        <v>14542</v>
      </c>
      <c r="C3075" s="7" t="s">
        <v>14543</v>
      </c>
      <c r="D3075" s="17">
        <v>1.0179739999999999</v>
      </c>
      <c r="E3075" s="17">
        <v>0.47963899999999998</v>
      </c>
      <c r="F3075" s="17">
        <v>0.76786699999999997</v>
      </c>
      <c r="G3075" s="18">
        <f t="shared" ref="G3075:G3138" si="48">POWER((D3075*E3075*F3075),(1/3))</f>
        <v>0.72107271010727514</v>
      </c>
    </row>
    <row r="3076" spans="1:7">
      <c r="A3076" s="7" t="s">
        <v>1998</v>
      </c>
      <c r="B3076" s="7" t="s">
        <v>1999</v>
      </c>
      <c r="C3076" s="7" t="s">
        <v>13453</v>
      </c>
      <c r="D3076" s="17">
        <v>0.73327100000000001</v>
      </c>
      <c r="E3076" s="17">
        <v>0.74617</v>
      </c>
      <c r="F3076" s="17">
        <v>0.68472200000000005</v>
      </c>
      <c r="G3076" s="18">
        <f t="shared" si="48"/>
        <v>0.72089529628346516</v>
      </c>
    </row>
    <row r="3077" spans="1:7">
      <c r="A3077" s="7" t="s">
        <v>12045</v>
      </c>
      <c r="B3077" s="7" t="s">
        <v>12046</v>
      </c>
      <c r="C3077" s="7" t="s">
        <v>12047</v>
      </c>
      <c r="D3077" s="17">
        <v>0.59112600000000004</v>
      </c>
      <c r="E3077" s="17">
        <v>0.87856000000000001</v>
      </c>
      <c r="F3077" s="17">
        <v>0.72101700000000002</v>
      </c>
      <c r="G3077" s="18">
        <f t="shared" si="48"/>
        <v>0.72077380964818039</v>
      </c>
    </row>
    <row r="3078" spans="1:7">
      <c r="A3078" s="7" t="s">
        <v>8419</v>
      </c>
      <c r="B3078" s="7" t="s">
        <v>8420</v>
      </c>
      <c r="C3078" s="7" t="s">
        <v>13466</v>
      </c>
      <c r="D3078" s="17">
        <v>1.0329630000000001</v>
      </c>
      <c r="E3078" s="17">
        <v>0.62048300000000001</v>
      </c>
      <c r="F3078" s="17">
        <v>0.58338299999999998</v>
      </c>
      <c r="G3078" s="18">
        <f t="shared" si="48"/>
        <v>0.72042615941357835</v>
      </c>
    </row>
    <row r="3079" spans="1:7">
      <c r="A3079" s="7" t="s">
        <v>7273</v>
      </c>
      <c r="B3079" s="7" t="s">
        <v>7274</v>
      </c>
      <c r="C3079" s="7" t="s">
        <v>15427</v>
      </c>
      <c r="D3079" s="17">
        <v>0.86152899999999999</v>
      </c>
      <c r="E3079" s="17">
        <v>0.69697399999999998</v>
      </c>
      <c r="F3079" s="17">
        <v>0.62265499999999996</v>
      </c>
      <c r="G3079" s="18">
        <f t="shared" si="48"/>
        <v>0.72040710279007547</v>
      </c>
    </row>
    <row r="3080" spans="1:7">
      <c r="A3080" s="7" t="s">
        <v>11137</v>
      </c>
      <c r="B3080" s="7" t="s">
        <v>11138</v>
      </c>
      <c r="C3080" s="7" t="s">
        <v>11139</v>
      </c>
      <c r="D3080" s="17">
        <v>0.82623800000000003</v>
      </c>
      <c r="E3080" s="17">
        <v>0.47206100000000001</v>
      </c>
      <c r="F3080" s="17">
        <v>0.95754300000000003</v>
      </c>
      <c r="G3080" s="18">
        <f t="shared" si="48"/>
        <v>0.72014595273520587</v>
      </c>
    </row>
    <row r="3081" spans="1:7">
      <c r="A3081" s="7" t="s">
        <v>9708</v>
      </c>
      <c r="B3081" s="7" t="s">
        <v>9709</v>
      </c>
      <c r="C3081" s="7" t="s">
        <v>11003</v>
      </c>
      <c r="D3081" s="17">
        <v>0.82980200000000004</v>
      </c>
      <c r="E3081" s="17">
        <v>0.59719100000000003</v>
      </c>
      <c r="F3081" s="17">
        <v>0.75344199999999995</v>
      </c>
      <c r="G3081" s="18">
        <f t="shared" si="48"/>
        <v>0.72007740855078051</v>
      </c>
    </row>
    <row r="3082" spans="1:7">
      <c r="A3082" s="7" t="s">
        <v>12624</v>
      </c>
      <c r="B3082" s="7" t="s">
        <v>12625</v>
      </c>
      <c r="C3082" s="7" t="s">
        <v>12626</v>
      </c>
      <c r="D3082" s="17">
        <v>0.66452999999999995</v>
      </c>
      <c r="E3082" s="17">
        <v>0.765629</v>
      </c>
      <c r="F3082" s="17">
        <v>0.73379000000000005</v>
      </c>
      <c r="G3082" s="18">
        <f t="shared" si="48"/>
        <v>0.72005928008268194</v>
      </c>
    </row>
    <row r="3083" spans="1:7">
      <c r="A3083" s="7" t="s">
        <v>2977</v>
      </c>
      <c r="B3083" s="7" t="s">
        <v>2978</v>
      </c>
      <c r="C3083" s="7" t="s">
        <v>2979</v>
      </c>
      <c r="D3083" s="17">
        <v>1.092284</v>
      </c>
      <c r="E3083" s="17">
        <v>0.86135600000000001</v>
      </c>
      <c r="F3083" s="17">
        <v>0.396422</v>
      </c>
      <c r="G3083" s="18">
        <f t="shared" si="48"/>
        <v>0.71982236235136154</v>
      </c>
    </row>
    <row r="3084" spans="1:7">
      <c r="A3084" s="7" t="s">
        <v>6052</v>
      </c>
      <c r="B3084" s="7" t="s">
        <v>6053</v>
      </c>
      <c r="C3084" s="7" t="s">
        <v>6054</v>
      </c>
      <c r="D3084" s="17">
        <v>0.73913899999999999</v>
      </c>
      <c r="E3084" s="17">
        <v>0.52601500000000001</v>
      </c>
      <c r="F3084" s="17">
        <v>0.95780500000000002</v>
      </c>
      <c r="G3084" s="18">
        <f t="shared" si="48"/>
        <v>0.71944972164049426</v>
      </c>
    </row>
    <row r="3085" spans="1:7">
      <c r="A3085" s="7" t="s">
        <v>598</v>
      </c>
      <c r="B3085" s="7" t="s">
        <v>599</v>
      </c>
      <c r="C3085" s="7" t="s">
        <v>11098</v>
      </c>
      <c r="D3085" s="17">
        <v>0.86017500000000002</v>
      </c>
      <c r="E3085" s="17">
        <v>0.72270699999999999</v>
      </c>
      <c r="F3085" s="17">
        <v>0.59837700000000005</v>
      </c>
      <c r="G3085" s="18">
        <f t="shared" si="48"/>
        <v>0.71918616312817185</v>
      </c>
    </row>
    <row r="3086" spans="1:7">
      <c r="A3086" s="7" t="s">
        <v>8412</v>
      </c>
      <c r="B3086" s="7" t="s">
        <v>8413</v>
      </c>
      <c r="C3086" s="7" t="s">
        <v>10980</v>
      </c>
      <c r="D3086" s="17">
        <v>0.88696900000000001</v>
      </c>
      <c r="E3086" s="17">
        <v>0.90328900000000001</v>
      </c>
      <c r="F3086" s="17">
        <v>0.46331699999999998</v>
      </c>
      <c r="G3086" s="18">
        <f t="shared" si="48"/>
        <v>0.71868370738879972</v>
      </c>
    </row>
    <row r="3087" spans="1:7">
      <c r="A3087" s="7" t="s">
        <v>6714</v>
      </c>
      <c r="B3087" s="7" t="s">
        <v>6715</v>
      </c>
      <c r="C3087" s="7" t="s">
        <v>10526</v>
      </c>
      <c r="D3087" s="17">
        <v>0.57810700000000004</v>
      </c>
      <c r="E3087" s="17">
        <v>0.892899</v>
      </c>
      <c r="F3087" s="17">
        <v>0.71821199999999996</v>
      </c>
      <c r="G3087" s="18">
        <f t="shared" si="48"/>
        <v>0.71838028841595103</v>
      </c>
    </row>
    <row r="3088" spans="1:7">
      <c r="A3088" s="7" t="s">
        <v>11963</v>
      </c>
      <c r="B3088" s="7" t="s">
        <v>11964</v>
      </c>
      <c r="C3088" s="7" t="s">
        <v>14937</v>
      </c>
      <c r="D3088" s="17">
        <v>0.52375499999999997</v>
      </c>
      <c r="E3088" s="17">
        <v>0.82225499999999996</v>
      </c>
      <c r="F3088" s="17">
        <v>0.85996099999999998</v>
      </c>
      <c r="G3088" s="18">
        <f t="shared" si="48"/>
        <v>0.71813234339935195</v>
      </c>
    </row>
    <row r="3089" spans="1:7">
      <c r="A3089" s="7" t="s">
        <v>4560</v>
      </c>
      <c r="B3089" s="7" t="s">
        <v>4561</v>
      </c>
      <c r="C3089" s="7" t="s">
        <v>14864</v>
      </c>
      <c r="D3089" s="17">
        <v>0.79676999999999998</v>
      </c>
      <c r="E3089" s="17">
        <v>0.52698900000000004</v>
      </c>
      <c r="F3089" s="17">
        <v>0.88137100000000002</v>
      </c>
      <c r="G3089" s="18">
        <f t="shared" si="48"/>
        <v>0.71795588574515656</v>
      </c>
    </row>
    <row r="3090" spans="1:7">
      <c r="A3090" s="7" t="s">
        <v>6799</v>
      </c>
      <c r="B3090" s="7" t="s">
        <v>6800</v>
      </c>
      <c r="C3090" s="7" t="s">
        <v>6801</v>
      </c>
      <c r="D3090" s="17">
        <v>0.69960599999999995</v>
      </c>
      <c r="E3090" s="17">
        <v>0.72589000000000004</v>
      </c>
      <c r="F3090" s="17">
        <v>0.72781099999999999</v>
      </c>
      <c r="G3090" s="18">
        <f t="shared" si="48"/>
        <v>0.71765269159555511</v>
      </c>
    </row>
    <row r="3091" spans="1:7">
      <c r="A3091" s="7" t="s">
        <v>1998</v>
      </c>
      <c r="B3091" s="7" t="s">
        <v>1999</v>
      </c>
      <c r="C3091" s="7" t="s">
        <v>13317</v>
      </c>
      <c r="D3091" s="17">
        <v>0.46928500000000001</v>
      </c>
      <c r="E3091" s="17">
        <v>0.84166300000000005</v>
      </c>
      <c r="F3091" s="17">
        <v>0.93500099999999997</v>
      </c>
      <c r="G3091" s="18">
        <f t="shared" si="48"/>
        <v>0.71745664333365344</v>
      </c>
    </row>
    <row r="3092" spans="1:7">
      <c r="A3092" s="7" t="s">
        <v>2903</v>
      </c>
      <c r="B3092" s="7" t="s">
        <v>2904</v>
      </c>
      <c r="C3092" s="7" t="s">
        <v>14498</v>
      </c>
      <c r="D3092" s="17">
        <v>0.79930299999999999</v>
      </c>
      <c r="E3092" s="17">
        <v>0.75228399999999995</v>
      </c>
      <c r="F3092" s="17">
        <v>0.61394199999999999</v>
      </c>
      <c r="G3092" s="18">
        <f t="shared" si="48"/>
        <v>0.71736503381674044</v>
      </c>
    </row>
    <row r="3093" spans="1:7">
      <c r="A3093" s="7" t="s">
        <v>13175</v>
      </c>
      <c r="B3093" s="7" t="s">
        <v>13176</v>
      </c>
      <c r="C3093" s="7" t="s">
        <v>13177</v>
      </c>
      <c r="D3093" s="17">
        <v>0.95371399999999995</v>
      </c>
      <c r="E3093" s="17">
        <v>0.596522</v>
      </c>
      <c r="F3093" s="17">
        <v>0.64809799999999995</v>
      </c>
      <c r="G3093" s="18">
        <f t="shared" si="48"/>
        <v>0.71707035465517299</v>
      </c>
    </row>
    <row r="3094" spans="1:7">
      <c r="A3094" s="7" t="s">
        <v>5601</v>
      </c>
      <c r="B3094" s="7" t="s">
        <v>5602</v>
      </c>
      <c r="C3094" s="7" t="s">
        <v>14337</v>
      </c>
      <c r="D3094" s="17">
        <v>0.70264300000000002</v>
      </c>
      <c r="E3094" s="17">
        <v>0.621251</v>
      </c>
      <c r="F3094" s="17">
        <v>0.84458100000000003</v>
      </c>
      <c r="G3094" s="18">
        <f t="shared" si="48"/>
        <v>0.71704714450801255</v>
      </c>
    </row>
    <row r="3095" spans="1:7">
      <c r="A3095" s="7" t="s">
        <v>12587</v>
      </c>
      <c r="B3095" s="7" t="s">
        <v>12588</v>
      </c>
      <c r="C3095" s="7" t="s">
        <v>12589</v>
      </c>
      <c r="D3095" s="17">
        <v>0.60573500000000002</v>
      </c>
      <c r="E3095" s="17">
        <v>0.83738999999999997</v>
      </c>
      <c r="F3095" s="17">
        <v>0.72674799999999995</v>
      </c>
      <c r="G3095" s="18">
        <f t="shared" si="48"/>
        <v>0.71702026130737162</v>
      </c>
    </row>
    <row r="3096" spans="1:7">
      <c r="A3096" s="7" t="s">
        <v>10257</v>
      </c>
      <c r="B3096" s="7" t="s">
        <v>10258</v>
      </c>
      <c r="C3096" s="7" t="s">
        <v>13181</v>
      </c>
      <c r="D3096" s="17">
        <v>0.73194000000000004</v>
      </c>
      <c r="E3096" s="17">
        <v>0.69916999999999996</v>
      </c>
      <c r="F3096" s="17">
        <v>0.71910099999999999</v>
      </c>
      <c r="G3096" s="18">
        <f t="shared" si="48"/>
        <v>0.71660976177158731</v>
      </c>
    </row>
    <row r="3097" spans="1:7">
      <c r="A3097" s="7" t="s">
        <v>220</v>
      </c>
      <c r="B3097" s="7" t="s">
        <v>221</v>
      </c>
      <c r="C3097" s="7" t="s">
        <v>222</v>
      </c>
      <c r="D3097" s="17">
        <v>1.011209</v>
      </c>
      <c r="E3097" s="17">
        <v>0.69845999999999997</v>
      </c>
      <c r="F3097" s="17">
        <v>0.520146</v>
      </c>
      <c r="G3097" s="18">
        <f t="shared" si="48"/>
        <v>0.71620262699361281</v>
      </c>
    </row>
    <row r="3098" spans="1:7">
      <c r="A3098" s="7" t="s">
        <v>12561</v>
      </c>
      <c r="B3098" s="7" t="s">
        <v>12562</v>
      </c>
      <c r="C3098" s="7" t="s">
        <v>12563</v>
      </c>
      <c r="D3098" s="17">
        <v>0.86770499999999995</v>
      </c>
      <c r="E3098" s="17">
        <v>0.83822700000000006</v>
      </c>
      <c r="F3098" s="17">
        <v>0.504409</v>
      </c>
      <c r="G3098" s="18">
        <f t="shared" si="48"/>
        <v>0.71587773864928073</v>
      </c>
    </row>
    <row r="3099" spans="1:7">
      <c r="A3099" s="7" t="s">
        <v>10508</v>
      </c>
      <c r="B3099" s="7" t="s">
        <v>11650</v>
      </c>
      <c r="C3099" s="7" t="s">
        <v>14899</v>
      </c>
      <c r="D3099" s="17">
        <v>0.57831500000000002</v>
      </c>
      <c r="E3099" s="17">
        <v>0.793906</v>
      </c>
      <c r="F3099" s="17">
        <v>0.79890099999999997</v>
      </c>
      <c r="G3099" s="18">
        <f t="shared" si="48"/>
        <v>0.71582825257849947</v>
      </c>
    </row>
    <row r="3100" spans="1:7">
      <c r="A3100" s="7" t="s">
        <v>3673</v>
      </c>
      <c r="B3100" s="7" t="s">
        <v>3674</v>
      </c>
      <c r="C3100" s="7" t="s">
        <v>14180</v>
      </c>
      <c r="D3100" s="17">
        <v>0.678643</v>
      </c>
      <c r="E3100" s="17">
        <v>0.63942900000000003</v>
      </c>
      <c r="F3100" s="17">
        <v>0.84475100000000003</v>
      </c>
      <c r="G3100" s="18">
        <f t="shared" si="48"/>
        <v>0.7156831721478093</v>
      </c>
    </row>
    <row r="3101" spans="1:7">
      <c r="A3101" s="7" t="s">
        <v>215</v>
      </c>
      <c r="B3101" s="7" t="s">
        <v>216</v>
      </c>
      <c r="C3101" s="7" t="s">
        <v>217</v>
      </c>
      <c r="D3101" s="17">
        <v>0.79030199999999995</v>
      </c>
      <c r="E3101" s="17">
        <v>0.83987100000000003</v>
      </c>
      <c r="F3101" s="17">
        <v>0.55211500000000002</v>
      </c>
      <c r="G3101" s="18">
        <f t="shared" si="48"/>
        <v>0.71561330134246592</v>
      </c>
    </row>
    <row r="3102" spans="1:7">
      <c r="A3102" s="7" t="s">
        <v>8673</v>
      </c>
      <c r="B3102" s="7" t="s">
        <v>8674</v>
      </c>
      <c r="C3102" s="7" t="s">
        <v>14095</v>
      </c>
      <c r="D3102" s="17">
        <v>0.87912599999999996</v>
      </c>
      <c r="E3102" s="17">
        <v>1.019093</v>
      </c>
      <c r="F3102" s="17">
        <v>0.40896100000000002</v>
      </c>
      <c r="G3102" s="18">
        <f t="shared" si="48"/>
        <v>0.71556476214670384</v>
      </c>
    </row>
    <row r="3103" spans="1:7">
      <c r="A3103" s="7" t="s">
        <v>8292</v>
      </c>
      <c r="B3103" s="7" t="s">
        <v>8293</v>
      </c>
      <c r="C3103" s="7" t="s">
        <v>8294</v>
      </c>
      <c r="D3103" s="17">
        <v>1.0557749999999999</v>
      </c>
      <c r="E3103" s="17">
        <v>0.485016</v>
      </c>
      <c r="F3103" s="17">
        <v>0.71470400000000001</v>
      </c>
      <c r="G3103" s="18">
        <f t="shared" si="48"/>
        <v>0.71529394836998972</v>
      </c>
    </row>
    <row r="3104" spans="1:7">
      <c r="A3104" s="7" t="s">
        <v>11633</v>
      </c>
      <c r="B3104" s="7" t="s">
        <v>11634</v>
      </c>
      <c r="C3104" s="7" t="s">
        <v>12372</v>
      </c>
      <c r="D3104" s="17">
        <v>0.78712300000000002</v>
      </c>
      <c r="E3104" s="17">
        <v>0.73521300000000001</v>
      </c>
      <c r="F3104" s="17">
        <v>0.63226700000000002</v>
      </c>
      <c r="G3104" s="18">
        <f t="shared" si="48"/>
        <v>0.71524050072237144</v>
      </c>
    </row>
    <row r="3105" spans="1:7">
      <c r="A3105" s="7" t="s">
        <v>7028</v>
      </c>
      <c r="B3105" s="7" t="s">
        <v>7029</v>
      </c>
      <c r="C3105" s="7" t="s">
        <v>7030</v>
      </c>
      <c r="D3105" s="17">
        <v>0.84996899999999997</v>
      </c>
      <c r="E3105" s="17">
        <v>0.78180300000000003</v>
      </c>
      <c r="F3105" s="17">
        <v>0.54985700000000004</v>
      </c>
      <c r="G3105" s="18">
        <f t="shared" si="48"/>
        <v>0.71490783891750453</v>
      </c>
    </row>
    <row r="3106" spans="1:7">
      <c r="A3106" s="7" t="s">
        <v>8465</v>
      </c>
      <c r="B3106" s="7" t="s">
        <v>8466</v>
      </c>
      <c r="C3106" s="7" t="s">
        <v>8467</v>
      </c>
      <c r="D3106" s="17">
        <v>0.72591000000000006</v>
      </c>
      <c r="E3106" s="17">
        <v>0.684307</v>
      </c>
      <c r="F3106" s="17">
        <v>0.73344699999999996</v>
      </c>
      <c r="G3106" s="18">
        <f t="shared" si="48"/>
        <v>0.71422355011476035</v>
      </c>
    </row>
    <row r="3107" spans="1:7">
      <c r="A3107" s="7" t="s">
        <v>14791</v>
      </c>
      <c r="B3107" s="7" t="s">
        <v>14792</v>
      </c>
      <c r="C3107" s="7" t="s">
        <v>14793</v>
      </c>
      <c r="D3107" s="17">
        <v>0.420817</v>
      </c>
      <c r="E3107" s="17">
        <v>0.98054399999999997</v>
      </c>
      <c r="F3107" s="17">
        <v>0.88282799999999995</v>
      </c>
      <c r="G3107" s="18">
        <f t="shared" si="48"/>
        <v>0.71418735048780502</v>
      </c>
    </row>
    <row r="3108" spans="1:7">
      <c r="A3108" s="7" t="s">
        <v>10848</v>
      </c>
      <c r="B3108" s="7" t="s">
        <v>10849</v>
      </c>
      <c r="C3108" s="7" t="s">
        <v>10850</v>
      </c>
      <c r="D3108" s="17">
        <v>0.84367999999999999</v>
      </c>
      <c r="E3108" s="17">
        <v>0.77192799999999995</v>
      </c>
      <c r="F3108" s="17">
        <v>0.55919099999999999</v>
      </c>
      <c r="G3108" s="18">
        <f t="shared" si="48"/>
        <v>0.71412062062864357</v>
      </c>
    </row>
    <row r="3109" spans="1:7">
      <c r="A3109" s="7" t="s">
        <v>2518</v>
      </c>
      <c r="B3109" s="7" t="s">
        <v>2519</v>
      </c>
      <c r="C3109" s="7" t="s">
        <v>2520</v>
      </c>
      <c r="D3109" s="17">
        <v>0.88625699999999996</v>
      </c>
      <c r="E3109" s="17">
        <v>1.0764469999999999</v>
      </c>
      <c r="F3109" s="17">
        <v>0.381469</v>
      </c>
      <c r="G3109" s="18">
        <f t="shared" si="48"/>
        <v>0.71395448643572312</v>
      </c>
    </row>
    <row r="3110" spans="1:7">
      <c r="A3110" s="7" t="s">
        <v>12464</v>
      </c>
      <c r="B3110" s="7" t="s">
        <v>12465</v>
      </c>
      <c r="C3110" s="7" t="s">
        <v>12466</v>
      </c>
      <c r="D3110" s="17">
        <v>0.66894299999999995</v>
      </c>
      <c r="E3110" s="17">
        <v>1.0074270000000001</v>
      </c>
      <c r="F3110" s="17">
        <v>0.53998900000000005</v>
      </c>
      <c r="G3110" s="18">
        <f t="shared" si="48"/>
        <v>0.7139413523749385</v>
      </c>
    </row>
    <row r="3111" spans="1:7">
      <c r="A3111" s="7" t="s">
        <v>13121</v>
      </c>
      <c r="B3111" s="7" t="s">
        <v>13122</v>
      </c>
      <c r="C3111" s="7" t="s">
        <v>13123</v>
      </c>
      <c r="D3111" s="17">
        <v>0.97317299999999995</v>
      </c>
      <c r="E3111" s="17">
        <v>0.52210999999999996</v>
      </c>
      <c r="F3111" s="17">
        <v>0.71604400000000001</v>
      </c>
      <c r="G3111" s="18">
        <f t="shared" si="48"/>
        <v>0.71388883676425696</v>
      </c>
    </row>
    <row r="3112" spans="1:7">
      <c r="A3112" s="7" t="s">
        <v>1425</v>
      </c>
      <c r="B3112" s="7" t="s">
        <v>1426</v>
      </c>
      <c r="C3112" s="7" t="s">
        <v>1427</v>
      </c>
      <c r="D3112" s="17">
        <v>0.99926499999999996</v>
      </c>
      <c r="E3112" s="17">
        <v>0.47417799999999999</v>
      </c>
      <c r="F3112" s="17">
        <v>0.76762699999999995</v>
      </c>
      <c r="G3112" s="18">
        <f t="shared" si="48"/>
        <v>0.71382338739355033</v>
      </c>
    </row>
    <row r="3113" spans="1:7">
      <c r="A3113" s="7" t="s">
        <v>10400</v>
      </c>
      <c r="B3113" s="7" t="s">
        <v>10401</v>
      </c>
      <c r="C3113" s="7" t="s">
        <v>10402</v>
      </c>
      <c r="D3113" s="17">
        <v>0.66003999999999996</v>
      </c>
      <c r="E3113" s="17">
        <v>0.79156800000000005</v>
      </c>
      <c r="F3113" s="17">
        <v>0.69574100000000005</v>
      </c>
      <c r="G3113" s="18">
        <f t="shared" si="48"/>
        <v>0.71367753650553789</v>
      </c>
    </row>
    <row r="3114" spans="1:7">
      <c r="A3114" s="7" t="s">
        <v>10828</v>
      </c>
      <c r="B3114" s="7" t="s">
        <v>10829</v>
      </c>
      <c r="C3114" s="7" t="s">
        <v>10830</v>
      </c>
      <c r="D3114" s="17">
        <v>0.67227700000000001</v>
      </c>
      <c r="E3114" s="17">
        <v>0.57089000000000001</v>
      </c>
      <c r="F3114" s="17">
        <v>0.94672100000000003</v>
      </c>
      <c r="G3114" s="18">
        <f t="shared" si="48"/>
        <v>0.71357709285509274</v>
      </c>
    </row>
    <row r="3115" spans="1:7">
      <c r="A3115" s="7" t="s">
        <v>7763</v>
      </c>
      <c r="B3115" s="7" t="s">
        <v>7764</v>
      </c>
      <c r="C3115" s="7" t="s">
        <v>14625</v>
      </c>
      <c r="D3115" s="17">
        <v>0.94521100000000002</v>
      </c>
      <c r="E3115" s="17">
        <v>0.62579399999999996</v>
      </c>
      <c r="F3115" s="17">
        <v>0.61329299999999998</v>
      </c>
      <c r="G3115" s="18">
        <f t="shared" si="48"/>
        <v>0.71319680662819573</v>
      </c>
    </row>
    <row r="3116" spans="1:7">
      <c r="A3116" s="7" t="s">
        <v>8045</v>
      </c>
      <c r="B3116" s="7" t="s">
        <v>8046</v>
      </c>
      <c r="C3116" s="7" t="s">
        <v>15524</v>
      </c>
      <c r="D3116" s="17">
        <v>0.697326</v>
      </c>
      <c r="E3116" s="17">
        <v>0.776084</v>
      </c>
      <c r="F3116" s="17">
        <v>0.67020199999999996</v>
      </c>
      <c r="G3116" s="18">
        <f t="shared" si="48"/>
        <v>0.71315418632898542</v>
      </c>
    </row>
    <row r="3117" spans="1:7">
      <c r="A3117" s="7" t="s">
        <v>15138</v>
      </c>
      <c r="B3117" s="7" t="s">
        <v>15139</v>
      </c>
      <c r="C3117" s="7" t="s">
        <v>15140</v>
      </c>
      <c r="D3117" s="17">
        <v>0.76337299999999997</v>
      </c>
      <c r="E3117" s="17">
        <v>0.72909800000000002</v>
      </c>
      <c r="F3117" s="17">
        <v>0.65103800000000001</v>
      </c>
      <c r="G3117" s="18">
        <f t="shared" si="48"/>
        <v>0.71292363615556364</v>
      </c>
    </row>
    <row r="3118" spans="1:7">
      <c r="A3118" s="7" t="s">
        <v>10793</v>
      </c>
      <c r="B3118" s="7" t="s">
        <v>10794</v>
      </c>
      <c r="C3118" s="7" t="s">
        <v>10795</v>
      </c>
      <c r="D3118" s="17">
        <v>0.59517299999999995</v>
      </c>
      <c r="E3118" s="17">
        <v>0.81456099999999998</v>
      </c>
      <c r="F3118" s="17">
        <v>0.74718600000000002</v>
      </c>
      <c r="G3118" s="18">
        <f t="shared" si="48"/>
        <v>0.71285060086606578</v>
      </c>
    </row>
    <row r="3119" spans="1:7">
      <c r="A3119" s="7" t="s">
        <v>12318</v>
      </c>
      <c r="B3119" s="7" t="s">
        <v>12319</v>
      </c>
      <c r="C3119" s="7" t="s">
        <v>12320</v>
      </c>
      <c r="D3119" s="17">
        <v>0.77664800000000001</v>
      </c>
      <c r="E3119" s="17">
        <v>0.66546799999999995</v>
      </c>
      <c r="F3119" s="17">
        <v>0.70035800000000004</v>
      </c>
      <c r="G3119" s="18">
        <f t="shared" si="48"/>
        <v>0.71267331823640667</v>
      </c>
    </row>
    <row r="3120" spans="1:7">
      <c r="A3120" s="7" t="s">
        <v>3683</v>
      </c>
      <c r="B3120" s="7" t="s">
        <v>3684</v>
      </c>
      <c r="C3120" s="7" t="s">
        <v>3685</v>
      </c>
      <c r="D3120" s="17">
        <v>0.66245500000000002</v>
      </c>
      <c r="E3120" s="17">
        <v>0.84197299999999997</v>
      </c>
      <c r="F3120" s="17">
        <v>0.64892000000000005</v>
      </c>
      <c r="G3120" s="18">
        <f t="shared" si="48"/>
        <v>0.71265921032057289</v>
      </c>
    </row>
    <row r="3121" spans="1:7">
      <c r="A3121" s="7" t="s">
        <v>7945</v>
      </c>
      <c r="B3121" s="7" t="s">
        <v>7946</v>
      </c>
      <c r="C3121" s="7" t="s">
        <v>7947</v>
      </c>
      <c r="D3121" s="17">
        <v>0.70049700000000004</v>
      </c>
      <c r="E3121" s="17">
        <v>1.025147</v>
      </c>
      <c r="F3121" s="17">
        <v>0.50400400000000001</v>
      </c>
      <c r="G3121" s="18">
        <f t="shared" si="48"/>
        <v>0.71264865420476498</v>
      </c>
    </row>
    <row r="3122" spans="1:7">
      <c r="A3122" s="7" t="s">
        <v>13512</v>
      </c>
      <c r="B3122" s="7" t="s">
        <v>13513</v>
      </c>
      <c r="C3122" s="7" t="s">
        <v>13514</v>
      </c>
      <c r="D3122" s="17">
        <v>0.89551499999999995</v>
      </c>
      <c r="E3122" s="17">
        <v>0.74928799999999995</v>
      </c>
      <c r="F3122" s="17">
        <v>0.53900400000000004</v>
      </c>
      <c r="G3122" s="18">
        <f t="shared" si="48"/>
        <v>0.71247759215072581</v>
      </c>
    </row>
    <row r="3123" spans="1:7">
      <c r="A3123" s="7" t="s">
        <v>13285</v>
      </c>
      <c r="B3123" s="7" t="s">
        <v>13286</v>
      </c>
      <c r="C3123" s="7" t="s">
        <v>13287</v>
      </c>
      <c r="D3123" s="17">
        <v>0.68617799999999995</v>
      </c>
      <c r="E3123" s="17">
        <v>0.98380199999999995</v>
      </c>
      <c r="F3123" s="17">
        <v>0.53555299999999995</v>
      </c>
      <c r="G3123" s="18">
        <f t="shared" si="48"/>
        <v>0.71238644796457107</v>
      </c>
    </row>
    <row r="3124" spans="1:7">
      <c r="A3124" s="7" t="s">
        <v>9534</v>
      </c>
      <c r="B3124" s="7" t="s">
        <v>9535</v>
      </c>
      <c r="C3124" s="7" t="s">
        <v>13461</v>
      </c>
      <c r="D3124" s="17">
        <v>0.88610900000000004</v>
      </c>
      <c r="E3124" s="17">
        <v>0.69971499999999998</v>
      </c>
      <c r="F3124" s="17">
        <v>0.58277100000000004</v>
      </c>
      <c r="G3124" s="18">
        <f t="shared" si="48"/>
        <v>0.71225486001136951</v>
      </c>
    </row>
    <row r="3125" spans="1:7">
      <c r="A3125" s="7" t="s">
        <v>3703</v>
      </c>
      <c r="B3125" s="7" t="s">
        <v>3704</v>
      </c>
      <c r="C3125" s="7" t="s">
        <v>3705</v>
      </c>
      <c r="D3125" s="17">
        <v>0.58880299999999997</v>
      </c>
      <c r="E3125" s="17">
        <v>0.78457200000000005</v>
      </c>
      <c r="F3125" s="17">
        <v>0.78200199999999997</v>
      </c>
      <c r="G3125" s="18">
        <f t="shared" si="48"/>
        <v>0.7122026100351152</v>
      </c>
    </row>
    <row r="3126" spans="1:7">
      <c r="A3126" s="7" t="s">
        <v>8002</v>
      </c>
      <c r="B3126" s="7" t="s">
        <v>8003</v>
      </c>
      <c r="C3126" s="7" t="s">
        <v>11658</v>
      </c>
      <c r="D3126" s="17">
        <v>0.79922599999999999</v>
      </c>
      <c r="E3126" s="17">
        <v>0.74121800000000004</v>
      </c>
      <c r="F3126" s="17">
        <v>0.60834299999999997</v>
      </c>
      <c r="G3126" s="18">
        <f t="shared" si="48"/>
        <v>0.71163072723247867</v>
      </c>
    </row>
    <row r="3127" spans="1:7">
      <c r="A3127" s="7" t="s">
        <v>3829</v>
      </c>
      <c r="B3127" s="7" t="s">
        <v>3830</v>
      </c>
      <c r="C3127" s="7" t="s">
        <v>3831</v>
      </c>
      <c r="D3127" s="17">
        <v>0.75048700000000002</v>
      </c>
      <c r="E3127" s="17">
        <v>0.64835699999999996</v>
      </c>
      <c r="F3127" s="17">
        <v>0.74040799999999996</v>
      </c>
      <c r="G3127" s="18">
        <f t="shared" si="48"/>
        <v>0.71155666913668325</v>
      </c>
    </row>
    <row r="3128" spans="1:7">
      <c r="A3128" s="7" t="s">
        <v>10862</v>
      </c>
      <c r="B3128" s="7" t="s">
        <v>10863</v>
      </c>
      <c r="C3128" s="7" t="s">
        <v>10864</v>
      </c>
      <c r="D3128" s="17">
        <v>0.572241</v>
      </c>
      <c r="E3128" s="17">
        <v>0.68731799999999998</v>
      </c>
      <c r="F3128" s="17">
        <v>0.91559100000000004</v>
      </c>
      <c r="G3128" s="18">
        <f t="shared" si="48"/>
        <v>0.71145275900222504</v>
      </c>
    </row>
    <row r="3129" spans="1:7">
      <c r="A3129" s="7" t="s">
        <v>852</v>
      </c>
      <c r="B3129" s="7" t="s">
        <v>853</v>
      </c>
      <c r="C3129" s="7" t="s">
        <v>854</v>
      </c>
      <c r="D3129" s="17">
        <v>0.80129099999999998</v>
      </c>
      <c r="E3129" s="17">
        <v>0.45736500000000002</v>
      </c>
      <c r="F3129" s="17">
        <v>0.98180299999999998</v>
      </c>
      <c r="G3129" s="18">
        <f t="shared" si="48"/>
        <v>0.71125584580803336</v>
      </c>
    </row>
    <row r="3130" spans="1:7">
      <c r="A3130" s="7" t="s">
        <v>14219</v>
      </c>
      <c r="B3130" s="7" t="s">
        <v>14220</v>
      </c>
      <c r="C3130" s="7" t="s">
        <v>14221</v>
      </c>
      <c r="D3130" s="17">
        <v>0.72048999999999996</v>
      </c>
      <c r="E3130" s="17">
        <v>1.035285</v>
      </c>
      <c r="F3130" s="17">
        <v>0.48230000000000001</v>
      </c>
      <c r="G3130" s="18">
        <f t="shared" si="48"/>
        <v>0.71121632001817492</v>
      </c>
    </row>
    <row r="3131" spans="1:7">
      <c r="A3131" s="7" t="s">
        <v>11242</v>
      </c>
      <c r="B3131" s="7" t="s">
        <v>11243</v>
      </c>
      <c r="C3131" s="7" t="s">
        <v>11244</v>
      </c>
      <c r="D3131" s="17">
        <v>0.69075799999999998</v>
      </c>
      <c r="E3131" s="17">
        <v>0.85724100000000003</v>
      </c>
      <c r="F3131" s="17">
        <v>0.60622200000000004</v>
      </c>
      <c r="G3131" s="18">
        <f t="shared" si="48"/>
        <v>0.71070087512582825</v>
      </c>
    </row>
    <row r="3132" spans="1:7">
      <c r="A3132" s="7" t="s">
        <v>10535</v>
      </c>
      <c r="B3132" s="7" t="s">
        <v>10536</v>
      </c>
      <c r="C3132" s="7" t="s">
        <v>10537</v>
      </c>
      <c r="D3132" s="17">
        <v>0.99261500000000003</v>
      </c>
      <c r="E3132" s="17">
        <v>0.55238600000000004</v>
      </c>
      <c r="F3132" s="17">
        <v>0.65443799999999996</v>
      </c>
      <c r="G3132" s="18">
        <f t="shared" si="48"/>
        <v>0.71060894258503415</v>
      </c>
    </row>
    <row r="3133" spans="1:7">
      <c r="A3133" s="7" t="s">
        <v>499</v>
      </c>
      <c r="B3133" s="7" t="s">
        <v>500</v>
      </c>
      <c r="C3133" s="7" t="s">
        <v>501</v>
      </c>
      <c r="D3133" s="17">
        <v>0.72145199999999998</v>
      </c>
      <c r="E3133" s="17">
        <v>0.95540499999999995</v>
      </c>
      <c r="F3133" s="17">
        <v>0.52038099999999998</v>
      </c>
      <c r="G3133" s="18">
        <f t="shared" si="48"/>
        <v>0.71051316219843008</v>
      </c>
    </row>
    <row r="3134" spans="1:7">
      <c r="A3134" s="7" t="s">
        <v>5036</v>
      </c>
      <c r="B3134" s="7" t="s">
        <v>5037</v>
      </c>
      <c r="C3134" s="7" t="s">
        <v>5038</v>
      </c>
      <c r="D3134" s="17">
        <v>0.64360600000000001</v>
      </c>
      <c r="E3134" s="17">
        <v>0.55924200000000002</v>
      </c>
      <c r="F3134" s="17">
        <v>0.99540600000000001</v>
      </c>
      <c r="G3134" s="18">
        <f t="shared" si="48"/>
        <v>0.71024258146841124</v>
      </c>
    </row>
    <row r="3135" spans="1:7">
      <c r="A3135" s="7" t="s">
        <v>14708</v>
      </c>
      <c r="B3135" s="7" t="s">
        <v>14709</v>
      </c>
      <c r="C3135" s="7" t="s">
        <v>14710</v>
      </c>
      <c r="D3135" s="17">
        <v>0.54841600000000001</v>
      </c>
      <c r="E3135" s="17">
        <v>0.78013999999999994</v>
      </c>
      <c r="F3135" s="17">
        <v>0.83579499999999995</v>
      </c>
      <c r="G3135" s="18">
        <f t="shared" si="48"/>
        <v>0.70978607879840827</v>
      </c>
    </row>
    <row r="3136" spans="1:7">
      <c r="A3136" s="7" t="s">
        <v>13856</v>
      </c>
      <c r="B3136" s="7" t="s">
        <v>13857</v>
      </c>
      <c r="C3136" s="7" t="s">
        <v>13858</v>
      </c>
      <c r="D3136" s="17">
        <v>0.855043</v>
      </c>
      <c r="E3136" s="17">
        <v>0.99748400000000004</v>
      </c>
      <c r="F3136" s="17">
        <v>0.41900799999999999</v>
      </c>
      <c r="G3136" s="18">
        <f t="shared" si="48"/>
        <v>0.70964106063966692</v>
      </c>
    </row>
    <row r="3137" spans="1:7">
      <c r="A3137" s="7" t="s">
        <v>6436</v>
      </c>
      <c r="B3137" s="7" t="s">
        <v>6437</v>
      </c>
      <c r="C3137" s="7" t="s">
        <v>6438</v>
      </c>
      <c r="D3137" s="17">
        <v>0.73072800000000004</v>
      </c>
      <c r="E3137" s="17">
        <v>0.889293</v>
      </c>
      <c r="F3137" s="17">
        <v>0.54966499999999996</v>
      </c>
      <c r="G3137" s="18">
        <f t="shared" si="48"/>
        <v>0.70952260371600462</v>
      </c>
    </row>
    <row r="3138" spans="1:7">
      <c r="A3138" s="7" t="s">
        <v>11817</v>
      </c>
      <c r="B3138" s="7" t="s">
        <v>11818</v>
      </c>
      <c r="C3138" s="7" t="s">
        <v>11819</v>
      </c>
      <c r="D3138" s="17">
        <v>0.75632200000000005</v>
      </c>
      <c r="E3138" s="17">
        <v>0.83478300000000005</v>
      </c>
      <c r="F3138" s="17">
        <v>0.56537700000000002</v>
      </c>
      <c r="G3138" s="18">
        <f t="shared" si="48"/>
        <v>0.70937000732257094</v>
      </c>
    </row>
    <row r="3139" spans="1:7">
      <c r="A3139" s="7" t="s">
        <v>2258</v>
      </c>
      <c r="B3139" s="7" t="s">
        <v>2259</v>
      </c>
      <c r="C3139" s="7" t="s">
        <v>10602</v>
      </c>
      <c r="D3139" s="17">
        <v>0.81139300000000003</v>
      </c>
      <c r="E3139" s="17">
        <v>0.88607899999999995</v>
      </c>
      <c r="F3139" s="17">
        <v>0.49608999999999998</v>
      </c>
      <c r="G3139" s="18">
        <f t="shared" ref="G3139:G3202" si="49">POWER((D3139*E3139*F3139),(1/3))</f>
        <v>0.70917713442822128</v>
      </c>
    </row>
    <row r="3140" spans="1:7">
      <c r="A3140" s="7" t="s">
        <v>12135</v>
      </c>
      <c r="B3140" s="7" t="s">
        <v>12136</v>
      </c>
      <c r="C3140" s="7" t="s">
        <v>12137</v>
      </c>
      <c r="D3140" s="17">
        <v>0.51977600000000002</v>
      </c>
      <c r="E3140" s="17">
        <v>0.65773899999999996</v>
      </c>
      <c r="F3140" s="17">
        <v>1.041247</v>
      </c>
      <c r="G3140" s="18">
        <f t="shared" si="49"/>
        <v>0.70871973532890697</v>
      </c>
    </row>
    <row r="3141" spans="1:7">
      <c r="A3141" s="7" t="s">
        <v>4438</v>
      </c>
      <c r="B3141" s="7" t="s">
        <v>4439</v>
      </c>
      <c r="C3141" s="7" t="s">
        <v>4440</v>
      </c>
      <c r="D3141" s="17">
        <v>0.87814800000000004</v>
      </c>
      <c r="E3141" s="17">
        <v>0.62885000000000002</v>
      </c>
      <c r="F3141" s="17">
        <v>0.64383000000000001</v>
      </c>
      <c r="G3141" s="18">
        <f t="shared" si="49"/>
        <v>0.70842736772517734</v>
      </c>
    </row>
    <row r="3142" spans="1:7">
      <c r="A3142" s="7" t="s">
        <v>2799</v>
      </c>
      <c r="B3142" s="7" t="s">
        <v>2800</v>
      </c>
      <c r="C3142" s="7" t="s">
        <v>2801</v>
      </c>
      <c r="D3142" s="17">
        <v>0.61870199999999997</v>
      </c>
      <c r="E3142" s="17">
        <v>0.61020300000000005</v>
      </c>
      <c r="F3142" s="17">
        <v>0.94132499999999997</v>
      </c>
      <c r="G3142" s="18">
        <f t="shared" si="49"/>
        <v>0.70832377159460991</v>
      </c>
    </row>
    <row r="3143" spans="1:7">
      <c r="A3143" s="7" t="s">
        <v>3608</v>
      </c>
      <c r="B3143" s="7" t="s">
        <v>3609</v>
      </c>
      <c r="C3143" s="7" t="s">
        <v>10454</v>
      </c>
      <c r="D3143" s="17">
        <v>0.88328799999999996</v>
      </c>
      <c r="E3143" s="17">
        <v>0.56267400000000001</v>
      </c>
      <c r="F3143" s="17">
        <v>0.71487900000000004</v>
      </c>
      <c r="G3143" s="18">
        <f t="shared" si="49"/>
        <v>0.70826737813985396</v>
      </c>
    </row>
    <row r="3144" spans="1:7">
      <c r="A3144" s="7" t="s">
        <v>15082</v>
      </c>
      <c r="B3144" s="7" t="s">
        <v>15083</v>
      </c>
      <c r="C3144" s="7" t="s">
        <v>15084</v>
      </c>
      <c r="D3144" s="17">
        <v>0.90864900000000004</v>
      </c>
      <c r="E3144" s="17">
        <v>0.73334200000000005</v>
      </c>
      <c r="F3144" s="17">
        <v>0.53259400000000001</v>
      </c>
      <c r="G3144" s="18">
        <f t="shared" si="49"/>
        <v>0.70799956966082267</v>
      </c>
    </row>
    <row r="3145" spans="1:7">
      <c r="A3145" s="7" t="s">
        <v>951</v>
      </c>
      <c r="B3145" s="7" t="s">
        <v>952</v>
      </c>
      <c r="C3145" s="7" t="s">
        <v>10187</v>
      </c>
      <c r="D3145" s="17">
        <v>0.61767399999999995</v>
      </c>
      <c r="E3145" s="17">
        <v>0.825932</v>
      </c>
      <c r="F3145" s="17">
        <v>0.69528299999999998</v>
      </c>
      <c r="G3145" s="18">
        <f t="shared" si="49"/>
        <v>0.70787255535533078</v>
      </c>
    </row>
    <row r="3146" spans="1:7">
      <c r="A3146" s="7" t="s">
        <v>2000</v>
      </c>
      <c r="B3146" s="7" t="s">
        <v>2001</v>
      </c>
      <c r="C3146" s="7" t="s">
        <v>2002</v>
      </c>
      <c r="D3146" s="17">
        <v>0.88174300000000005</v>
      </c>
      <c r="E3146" s="17">
        <v>0.72085399999999999</v>
      </c>
      <c r="F3146" s="17">
        <v>0.55773499999999998</v>
      </c>
      <c r="G3146" s="18">
        <f t="shared" si="49"/>
        <v>0.70773783099898557</v>
      </c>
    </row>
    <row r="3147" spans="1:7">
      <c r="A3147" s="7" t="s">
        <v>3437</v>
      </c>
      <c r="B3147" s="7" t="s">
        <v>3438</v>
      </c>
      <c r="C3147" s="7" t="s">
        <v>15469</v>
      </c>
      <c r="D3147" s="17">
        <v>0.70586800000000005</v>
      </c>
      <c r="E3147" s="17">
        <v>0.70052300000000001</v>
      </c>
      <c r="F3147" s="17">
        <v>0.71581700000000004</v>
      </c>
      <c r="G3147" s="18">
        <f t="shared" si="49"/>
        <v>0.70737433775930492</v>
      </c>
    </row>
    <row r="3148" spans="1:7">
      <c r="A3148" s="7" t="s">
        <v>11683</v>
      </c>
      <c r="B3148" s="7" t="s">
        <v>11684</v>
      </c>
      <c r="C3148" s="7" t="s">
        <v>11685</v>
      </c>
      <c r="D3148" s="17">
        <v>0.81517600000000001</v>
      </c>
      <c r="E3148" s="17">
        <v>0.54241099999999998</v>
      </c>
      <c r="F3148" s="17">
        <v>0.80016100000000001</v>
      </c>
      <c r="G3148" s="18">
        <f t="shared" si="49"/>
        <v>0.70727083692415649</v>
      </c>
    </row>
    <row r="3149" spans="1:7">
      <c r="A3149" s="7" t="s">
        <v>3209</v>
      </c>
      <c r="B3149" s="7" t="s">
        <v>3210</v>
      </c>
      <c r="C3149" s="7" t="s">
        <v>3211</v>
      </c>
      <c r="D3149" s="17">
        <v>0.87226899999999996</v>
      </c>
      <c r="E3149" s="17">
        <v>0.58879899999999996</v>
      </c>
      <c r="F3149" s="17">
        <v>0.68841699999999995</v>
      </c>
      <c r="G3149" s="18">
        <f t="shared" si="49"/>
        <v>0.70711442375339828</v>
      </c>
    </row>
    <row r="3150" spans="1:7">
      <c r="A3150" s="7" t="s">
        <v>11918</v>
      </c>
      <c r="B3150" s="7" t="s">
        <v>11919</v>
      </c>
      <c r="C3150" s="7" t="s">
        <v>11920</v>
      </c>
      <c r="D3150" s="17">
        <v>0.67243299999999995</v>
      </c>
      <c r="E3150" s="17">
        <v>0.75445499999999999</v>
      </c>
      <c r="F3150" s="17">
        <v>0.69620499999999996</v>
      </c>
      <c r="G3150" s="18">
        <f t="shared" si="49"/>
        <v>0.7068704593150853</v>
      </c>
    </row>
    <row r="3151" spans="1:7">
      <c r="A3151" s="7" t="s">
        <v>10766</v>
      </c>
      <c r="B3151" s="7" t="s">
        <v>10767</v>
      </c>
      <c r="C3151" s="7" t="s">
        <v>10768</v>
      </c>
      <c r="D3151" s="17">
        <v>0.61758299999999999</v>
      </c>
      <c r="E3151" s="17">
        <v>0.74602000000000002</v>
      </c>
      <c r="F3151" s="17">
        <v>0.76557699999999995</v>
      </c>
      <c r="G3151" s="18">
        <f t="shared" si="49"/>
        <v>0.70655324230057059</v>
      </c>
    </row>
    <row r="3152" spans="1:7">
      <c r="A3152" s="7" t="s">
        <v>6698</v>
      </c>
      <c r="B3152" s="7" t="s">
        <v>6699</v>
      </c>
      <c r="C3152" s="7" t="s">
        <v>15316</v>
      </c>
      <c r="D3152" s="17">
        <v>0.73203499999999999</v>
      </c>
      <c r="E3152" s="17">
        <v>0.66859400000000002</v>
      </c>
      <c r="F3152" s="17">
        <v>0.72037600000000002</v>
      </c>
      <c r="G3152" s="18">
        <f t="shared" si="49"/>
        <v>0.70645502529872195</v>
      </c>
    </row>
    <row r="3153" spans="1:7">
      <c r="A3153" s="7" t="s">
        <v>2204</v>
      </c>
      <c r="B3153" s="7" t="s">
        <v>2205</v>
      </c>
      <c r="C3153" s="7" t="s">
        <v>13042</v>
      </c>
      <c r="D3153" s="17">
        <v>0.48367399999999999</v>
      </c>
      <c r="E3153" s="17">
        <v>0.84453800000000001</v>
      </c>
      <c r="F3153" s="17">
        <v>0.86304400000000003</v>
      </c>
      <c r="G3153" s="18">
        <f t="shared" si="49"/>
        <v>0.7064286298382324</v>
      </c>
    </row>
    <row r="3154" spans="1:7">
      <c r="A3154" s="7" t="s">
        <v>1292</v>
      </c>
      <c r="B3154" s="7" t="s">
        <v>1293</v>
      </c>
      <c r="C3154" s="7" t="s">
        <v>1294</v>
      </c>
      <c r="D3154" s="17">
        <v>0.98987000000000003</v>
      </c>
      <c r="E3154" s="17">
        <v>0.610043</v>
      </c>
      <c r="F3154" s="17">
        <v>0.58366799999999996</v>
      </c>
      <c r="G3154" s="18">
        <f t="shared" si="49"/>
        <v>0.7063742046304915</v>
      </c>
    </row>
    <row r="3155" spans="1:7">
      <c r="A3155" s="7" t="s">
        <v>3155</v>
      </c>
      <c r="B3155" s="7" t="s">
        <v>3156</v>
      </c>
      <c r="C3155" s="7" t="s">
        <v>10659</v>
      </c>
      <c r="D3155" s="17">
        <v>0.40823399999999999</v>
      </c>
      <c r="E3155" s="17">
        <v>0.95921000000000001</v>
      </c>
      <c r="F3155" s="17">
        <v>0.89983100000000005</v>
      </c>
      <c r="G3155" s="18">
        <f t="shared" si="49"/>
        <v>0.70630878338803182</v>
      </c>
    </row>
    <row r="3156" spans="1:7">
      <c r="A3156" s="7" t="s">
        <v>15628</v>
      </c>
      <c r="B3156" s="7" t="s">
        <v>15629</v>
      </c>
      <c r="C3156" s="7" t="s">
        <v>15630</v>
      </c>
      <c r="D3156" s="17">
        <v>0.58994000000000002</v>
      </c>
      <c r="E3156" s="17">
        <v>0.97665400000000002</v>
      </c>
      <c r="F3156" s="17">
        <v>0.61135200000000001</v>
      </c>
      <c r="G3156" s="18">
        <f t="shared" si="49"/>
        <v>0.7062307741215702</v>
      </c>
    </row>
    <row r="3157" spans="1:7">
      <c r="A3157" s="7" t="s">
        <v>11046</v>
      </c>
      <c r="B3157" s="7" t="s">
        <v>11047</v>
      </c>
      <c r="C3157" s="7" t="s">
        <v>11048</v>
      </c>
      <c r="D3157" s="17">
        <v>0.84006400000000003</v>
      </c>
      <c r="E3157" s="17">
        <v>0.66176999999999997</v>
      </c>
      <c r="F3157" s="17">
        <v>0.63267700000000004</v>
      </c>
      <c r="G3157" s="18">
        <f t="shared" si="49"/>
        <v>0.70588480286642974</v>
      </c>
    </row>
    <row r="3158" spans="1:7">
      <c r="A3158" s="7" t="s">
        <v>14764</v>
      </c>
      <c r="B3158" s="7" t="s">
        <v>14765</v>
      </c>
      <c r="C3158" s="7" t="s">
        <v>14766</v>
      </c>
      <c r="D3158" s="17">
        <v>0.70278600000000002</v>
      </c>
      <c r="E3158" s="17">
        <v>0.77251400000000003</v>
      </c>
      <c r="F3158" s="17">
        <v>0.64729999999999999</v>
      </c>
      <c r="G3158" s="18">
        <f t="shared" si="49"/>
        <v>0.70568630459228021</v>
      </c>
    </row>
    <row r="3159" spans="1:7">
      <c r="A3159" s="7" t="s">
        <v>9397</v>
      </c>
      <c r="B3159" s="7" t="s">
        <v>9398</v>
      </c>
      <c r="C3159" s="7" t="s">
        <v>11666</v>
      </c>
      <c r="D3159" s="17">
        <v>0.83727700000000005</v>
      </c>
      <c r="E3159" s="17">
        <v>1.0069669999999999</v>
      </c>
      <c r="F3159" s="17">
        <v>0.41644599999999998</v>
      </c>
      <c r="G3159" s="18">
        <f t="shared" si="49"/>
        <v>0.70547403069951731</v>
      </c>
    </row>
    <row r="3160" spans="1:7">
      <c r="A3160" s="7" t="s">
        <v>4422</v>
      </c>
      <c r="B3160" s="7" t="s">
        <v>4423</v>
      </c>
      <c r="C3160" s="7" t="s">
        <v>4424</v>
      </c>
      <c r="D3160" s="17">
        <v>0.72577000000000003</v>
      </c>
      <c r="E3160" s="17">
        <v>0.89845799999999998</v>
      </c>
      <c r="F3160" s="17">
        <v>0.53830199999999995</v>
      </c>
      <c r="G3160" s="18">
        <f t="shared" si="49"/>
        <v>0.70540889005590657</v>
      </c>
    </row>
    <row r="3161" spans="1:7">
      <c r="A3161" s="7" t="s">
        <v>10617</v>
      </c>
      <c r="B3161" s="7" t="s">
        <v>10618</v>
      </c>
      <c r="C3161" s="7" t="s">
        <v>10619</v>
      </c>
      <c r="D3161" s="17">
        <v>0.70902699999999996</v>
      </c>
      <c r="E3161" s="17">
        <v>0.47246100000000002</v>
      </c>
      <c r="F3161" s="17">
        <v>1.0474779999999999</v>
      </c>
      <c r="G3161" s="18">
        <f t="shared" si="49"/>
        <v>0.70532814861537851</v>
      </c>
    </row>
    <row r="3162" spans="1:7">
      <c r="A3162" s="7" t="s">
        <v>14422</v>
      </c>
      <c r="B3162" s="7" t="s">
        <v>14423</v>
      </c>
      <c r="C3162" s="7" t="s">
        <v>14424</v>
      </c>
      <c r="D3162" s="17">
        <v>0.84336500000000003</v>
      </c>
      <c r="E3162" s="17">
        <v>0.55454400000000004</v>
      </c>
      <c r="F3162" s="17">
        <v>0.74954600000000005</v>
      </c>
      <c r="G3162" s="18">
        <f t="shared" si="49"/>
        <v>0.70509877216301575</v>
      </c>
    </row>
    <row r="3163" spans="1:7">
      <c r="A3163" s="7" t="s">
        <v>12842</v>
      </c>
      <c r="B3163" s="7" t="s">
        <v>12843</v>
      </c>
      <c r="C3163" s="7" t="s">
        <v>12844</v>
      </c>
      <c r="D3163" s="17">
        <v>0.588391</v>
      </c>
      <c r="E3163" s="17">
        <v>1.0489379999999999</v>
      </c>
      <c r="F3163" s="17">
        <v>0.56705399999999995</v>
      </c>
      <c r="G3163" s="18">
        <f t="shared" si="49"/>
        <v>0.70471484393914485</v>
      </c>
    </row>
    <row r="3164" spans="1:7">
      <c r="A3164" s="7" t="s">
        <v>7650</v>
      </c>
      <c r="B3164" s="7" t="s">
        <v>7651</v>
      </c>
      <c r="C3164" s="7" t="s">
        <v>7652</v>
      </c>
      <c r="D3164" s="17">
        <v>0.84114100000000003</v>
      </c>
      <c r="E3164" s="17">
        <v>0.89832100000000004</v>
      </c>
      <c r="F3164" s="17">
        <v>0.46310600000000002</v>
      </c>
      <c r="G3164" s="18">
        <f t="shared" si="49"/>
        <v>0.70468266400412927</v>
      </c>
    </row>
    <row r="3165" spans="1:7">
      <c r="A3165" s="7" t="s">
        <v>8688</v>
      </c>
      <c r="B3165" s="7" t="s">
        <v>8689</v>
      </c>
      <c r="C3165" s="7" t="s">
        <v>8690</v>
      </c>
      <c r="D3165" s="17">
        <v>0.65771199999999996</v>
      </c>
      <c r="E3165" s="17">
        <v>0.83181499999999997</v>
      </c>
      <c r="F3165" s="17">
        <v>0.63947799999999999</v>
      </c>
      <c r="G3165" s="18">
        <f t="shared" si="49"/>
        <v>0.70463255954274151</v>
      </c>
    </row>
    <row r="3166" spans="1:7">
      <c r="A3166" s="7" t="s">
        <v>13722</v>
      </c>
      <c r="B3166" s="7" t="s">
        <v>13723</v>
      </c>
      <c r="C3166" s="7" t="s">
        <v>13724</v>
      </c>
      <c r="D3166" s="17">
        <v>0.59816000000000003</v>
      </c>
      <c r="E3166" s="17">
        <v>0.88918299999999995</v>
      </c>
      <c r="F3166" s="17">
        <v>0.65690099999999996</v>
      </c>
      <c r="G3166" s="18">
        <f t="shared" si="49"/>
        <v>0.70431912370322103</v>
      </c>
    </row>
    <row r="3167" spans="1:7">
      <c r="A3167" s="7" t="s">
        <v>10211</v>
      </c>
      <c r="B3167" s="7" t="s">
        <v>10212</v>
      </c>
      <c r="C3167" s="7" t="s">
        <v>10213</v>
      </c>
      <c r="D3167" s="17">
        <v>0.87146400000000002</v>
      </c>
      <c r="E3167" s="17">
        <v>0.617004</v>
      </c>
      <c r="F3167" s="17">
        <v>0.64960499999999999</v>
      </c>
      <c r="G3167" s="18">
        <f t="shared" si="49"/>
        <v>0.70425336361792668</v>
      </c>
    </row>
    <row r="3168" spans="1:7">
      <c r="A3168" s="7" t="s">
        <v>12239</v>
      </c>
      <c r="B3168" s="7" t="s">
        <v>12240</v>
      </c>
      <c r="C3168" s="7" t="s">
        <v>12241</v>
      </c>
      <c r="D3168" s="17">
        <v>0.51391699999999996</v>
      </c>
      <c r="E3168" s="17">
        <v>0.81610799999999994</v>
      </c>
      <c r="F3168" s="17">
        <v>0.83263200000000004</v>
      </c>
      <c r="G3168" s="18">
        <f t="shared" si="49"/>
        <v>0.70420305638615255</v>
      </c>
    </row>
    <row r="3169" spans="1:7">
      <c r="A3169" s="7" t="s">
        <v>7917</v>
      </c>
      <c r="B3169" s="7" t="s">
        <v>7918</v>
      </c>
      <c r="C3169" s="7" t="s">
        <v>14717</v>
      </c>
      <c r="D3169" s="17">
        <v>0.54770799999999997</v>
      </c>
      <c r="E3169" s="17">
        <v>0.898922</v>
      </c>
      <c r="F3169" s="17">
        <v>0.70914699999999997</v>
      </c>
      <c r="G3169" s="18">
        <f t="shared" si="49"/>
        <v>0.70415638437852124</v>
      </c>
    </row>
    <row r="3170" spans="1:7">
      <c r="A3170" s="7" t="s">
        <v>13706</v>
      </c>
      <c r="B3170" s="7" t="s">
        <v>13707</v>
      </c>
      <c r="C3170" s="7" t="s">
        <v>13708</v>
      </c>
      <c r="D3170" s="17">
        <v>1.0418240000000001</v>
      </c>
      <c r="E3170" s="17">
        <v>0.41573199999999999</v>
      </c>
      <c r="F3170" s="17">
        <v>0.805724</v>
      </c>
      <c r="G3170" s="18">
        <f t="shared" si="49"/>
        <v>0.70404114005468166</v>
      </c>
    </row>
    <row r="3171" spans="1:7">
      <c r="A3171" s="7" t="s">
        <v>2621</v>
      </c>
      <c r="B3171" s="7" t="s">
        <v>2622</v>
      </c>
      <c r="C3171" s="7" t="s">
        <v>2623</v>
      </c>
      <c r="D3171" s="17">
        <v>0.91854800000000003</v>
      </c>
      <c r="E3171" s="17">
        <v>0.64895199999999997</v>
      </c>
      <c r="F3171" s="17">
        <v>0.58535300000000001</v>
      </c>
      <c r="G3171" s="18">
        <f t="shared" si="49"/>
        <v>0.70400772808875056</v>
      </c>
    </row>
    <row r="3172" spans="1:7">
      <c r="A3172" s="7" t="s">
        <v>15225</v>
      </c>
      <c r="B3172" s="7" t="s">
        <v>15226</v>
      </c>
      <c r="C3172" s="7" t="s">
        <v>15227</v>
      </c>
      <c r="D3172" s="17">
        <v>0.73592000000000002</v>
      </c>
      <c r="E3172" s="17">
        <v>0.79446899999999998</v>
      </c>
      <c r="F3172" s="17">
        <v>0.59623599999999999</v>
      </c>
      <c r="G3172" s="18">
        <f t="shared" si="49"/>
        <v>0.70378809915101193</v>
      </c>
    </row>
    <row r="3173" spans="1:7">
      <c r="A3173" s="7" t="s">
        <v>7297</v>
      </c>
      <c r="B3173" s="7" t="s">
        <v>7298</v>
      </c>
      <c r="C3173" s="7" t="s">
        <v>12601</v>
      </c>
      <c r="D3173" s="17">
        <v>0.725661</v>
      </c>
      <c r="E3173" s="17">
        <v>0.69012300000000004</v>
      </c>
      <c r="F3173" s="17">
        <v>0.69596800000000003</v>
      </c>
      <c r="G3173" s="18">
        <f t="shared" si="49"/>
        <v>0.70374693871835359</v>
      </c>
    </row>
    <row r="3174" spans="1:7">
      <c r="A3174" s="7" t="s">
        <v>0</v>
      </c>
      <c r="B3174" s="7" t="s">
        <v>8318</v>
      </c>
      <c r="C3174" s="7" t="s">
        <v>8319</v>
      </c>
      <c r="D3174" s="17">
        <v>0.761131</v>
      </c>
      <c r="E3174" s="17">
        <v>0.664574</v>
      </c>
      <c r="F3174" s="17">
        <v>0.68879800000000002</v>
      </c>
      <c r="G3174" s="18">
        <f t="shared" si="49"/>
        <v>0.70366326346447505</v>
      </c>
    </row>
    <row r="3175" spans="1:7">
      <c r="A3175" s="7" t="s">
        <v>0</v>
      </c>
      <c r="B3175" s="7" t="s">
        <v>8789</v>
      </c>
      <c r="C3175" s="7" t="s">
        <v>8790</v>
      </c>
      <c r="D3175" s="17">
        <v>0.76193</v>
      </c>
      <c r="E3175" s="17">
        <v>0.66450600000000004</v>
      </c>
      <c r="F3175" s="17">
        <v>0.68806400000000001</v>
      </c>
      <c r="G3175" s="18">
        <f t="shared" si="49"/>
        <v>0.70363527790620084</v>
      </c>
    </row>
    <row r="3176" spans="1:7">
      <c r="A3176" s="7" t="s">
        <v>11615</v>
      </c>
      <c r="B3176" s="7" t="s">
        <v>11616</v>
      </c>
      <c r="C3176" s="7" t="s">
        <v>11617</v>
      </c>
      <c r="D3176" s="17">
        <v>0.80493000000000003</v>
      </c>
      <c r="E3176" s="17">
        <v>0.96389100000000005</v>
      </c>
      <c r="F3176" s="17">
        <v>0.44883899999999999</v>
      </c>
      <c r="G3176" s="18">
        <f t="shared" si="49"/>
        <v>0.70354553057680769</v>
      </c>
    </row>
    <row r="3177" spans="1:7">
      <c r="A3177" s="7" t="s">
        <v>14803</v>
      </c>
      <c r="B3177" s="7" t="s">
        <v>14804</v>
      </c>
      <c r="C3177" s="7" t="s">
        <v>14805</v>
      </c>
      <c r="D3177" s="17">
        <v>0.43534600000000001</v>
      </c>
      <c r="E3177" s="17">
        <v>1.0854429999999999</v>
      </c>
      <c r="F3177" s="17">
        <v>0.73660099999999995</v>
      </c>
      <c r="G3177" s="18">
        <f t="shared" si="49"/>
        <v>0.70343606102494205</v>
      </c>
    </row>
    <row r="3178" spans="1:7">
      <c r="A3178" s="7" t="s">
        <v>11938</v>
      </c>
      <c r="B3178" s="7" t="s">
        <v>11939</v>
      </c>
      <c r="C3178" s="7" t="s">
        <v>11940</v>
      </c>
      <c r="D3178" s="17">
        <v>0.76450899999999999</v>
      </c>
      <c r="E3178" s="17">
        <v>0.58294699999999999</v>
      </c>
      <c r="F3178" s="17">
        <v>0.77977600000000002</v>
      </c>
      <c r="G3178" s="18">
        <f t="shared" si="49"/>
        <v>0.7030623575409406</v>
      </c>
    </row>
    <row r="3179" spans="1:7">
      <c r="A3179" s="7" t="s">
        <v>12996</v>
      </c>
      <c r="B3179" s="7" t="s">
        <v>12997</v>
      </c>
      <c r="C3179" s="7" t="s">
        <v>12998</v>
      </c>
      <c r="D3179" s="17">
        <v>0.77552299999999996</v>
      </c>
      <c r="E3179" s="17">
        <v>0.69403000000000004</v>
      </c>
      <c r="F3179" s="17">
        <v>0.64561500000000005</v>
      </c>
      <c r="G3179" s="18">
        <f t="shared" si="49"/>
        <v>0.70304347091653974</v>
      </c>
    </row>
    <row r="3180" spans="1:7">
      <c r="A3180" s="7" t="s">
        <v>529</v>
      </c>
      <c r="B3180" s="7" t="s">
        <v>530</v>
      </c>
      <c r="C3180" s="7" t="s">
        <v>531</v>
      </c>
      <c r="D3180" s="17">
        <v>0.69582299999999997</v>
      </c>
      <c r="E3180" s="17">
        <v>0.54071499999999995</v>
      </c>
      <c r="F3180" s="17">
        <v>0.92356300000000002</v>
      </c>
      <c r="G3180" s="18">
        <f t="shared" si="49"/>
        <v>0.70303655603187265</v>
      </c>
    </row>
    <row r="3181" spans="1:7">
      <c r="A3181" s="7" t="s">
        <v>13253</v>
      </c>
      <c r="B3181" s="7" t="s">
        <v>13254</v>
      </c>
      <c r="C3181" s="7" t="s">
        <v>13255</v>
      </c>
      <c r="D3181" s="17">
        <v>1.0332539999999999</v>
      </c>
      <c r="E3181" s="17">
        <v>0.86343599999999998</v>
      </c>
      <c r="F3181" s="17">
        <v>0.38906299999999999</v>
      </c>
      <c r="G3181" s="18">
        <f t="shared" si="49"/>
        <v>0.70277945929105345</v>
      </c>
    </row>
    <row r="3182" spans="1:7">
      <c r="A3182" s="7" t="s">
        <v>3070</v>
      </c>
      <c r="B3182" s="7" t="s">
        <v>3071</v>
      </c>
      <c r="C3182" s="7" t="s">
        <v>13739</v>
      </c>
      <c r="D3182" s="17">
        <v>0.62674099999999999</v>
      </c>
      <c r="E3182" s="17">
        <v>0.79252599999999995</v>
      </c>
      <c r="F3182" s="17">
        <v>0.69852000000000003</v>
      </c>
      <c r="G3182" s="18">
        <f t="shared" si="49"/>
        <v>0.70268414876685448</v>
      </c>
    </row>
    <row r="3183" spans="1:7">
      <c r="A3183" s="7" t="s">
        <v>8465</v>
      </c>
      <c r="B3183" s="7" t="s">
        <v>8979</v>
      </c>
      <c r="C3183" s="7" t="s">
        <v>8980</v>
      </c>
      <c r="D3183" s="17">
        <v>0.75663599999999998</v>
      </c>
      <c r="E3183" s="17">
        <v>0.66496699999999997</v>
      </c>
      <c r="F3183" s="17">
        <v>0.68905799999999995</v>
      </c>
      <c r="G3183" s="18">
        <f t="shared" si="49"/>
        <v>0.70250209615401804</v>
      </c>
    </row>
    <row r="3184" spans="1:7">
      <c r="A3184" s="7" t="s">
        <v>12567</v>
      </c>
      <c r="B3184" s="7" t="s">
        <v>12568</v>
      </c>
      <c r="C3184" s="7" t="s">
        <v>12569</v>
      </c>
      <c r="D3184" s="17">
        <v>0.55105199999999999</v>
      </c>
      <c r="E3184" s="17">
        <v>0.61589799999999995</v>
      </c>
      <c r="F3184" s="17">
        <v>1.021441</v>
      </c>
      <c r="G3184" s="18">
        <f t="shared" si="49"/>
        <v>0.70248688555740557</v>
      </c>
    </row>
    <row r="3185" spans="1:7">
      <c r="A3185" s="7" t="s">
        <v>2477</v>
      </c>
      <c r="B3185" s="7" t="s">
        <v>2478</v>
      </c>
      <c r="C3185" s="7" t="s">
        <v>11639</v>
      </c>
      <c r="D3185" s="17">
        <v>0.817079</v>
      </c>
      <c r="E3185" s="17">
        <v>0.75272300000000003</v>
      </c>
      <c r="F3185" s="17">
        <v>0.56319200000000003</v>
      </c>
      <c r="G3185" s="18">
        <f t="shared" si="49"/>
        <v>0.70229337367874756</v>
      </c>
    </row>
    <row r="3186" spans="1:7">
      <c r="A3186" s="7" t="s">
        <v>6025</v>
      </c>
      <c r="B3186" s="7" t="s">
        <v>6026</v>
      </c>
      <c r="C3186" s="7" t="s">
        <v>11528</v>
      </c>
      <c r="D3186" s="17">
        <v>0.70840000000000003</v>
      </c>
      <c r="E3186" s="17">
        <v>0.64523399999999997</v>
      </c>
      <c r="F3186" s="17">
        <v>0.75738000000000005</v>
      </c>
      <c r="G3186" s="18">
        <f t="shared" si="49"/>
        <v>0.70216074001868778</v>
      </c>
    </row>
    <row r="3187" spans="1:7">
      <c r="A3187" s="7" t="s">
        <v>7292</v>
      </c>
      <c r="B3187" s="7" t="s">
        <v>7293</v>
      </c>
      <c r="C3187" s="7" t="s">
        <v>7294</v>
      </c>
      <c r="D3187" s="17">
        <v>0.78784399999999999</v>
      </c>
      <c r="E3187" s="17">
        <v>0.51879500000000001</v>
      </c>
      <c r="F3187" s="17">
        <v>0.84679800000000005</v>
      </c>
      <c r="G3187" s="18">
        <f t="shared" si="49"/>
        <v>0.70211019476313263</v>
      </c>
    </row>
    <row r="3188" spans="1:7">
      <c r="A3188" s="7" t="s">
        <v>15388</v>
      </c>
      <c r="B3188" s="7" t="s">
        <v>15389</v>
      </c>
      <c r="C3188" s="7" t="s">
        <v>15390</v>
      </c>
      <c r="D3188" s="17">
        <v>0.85545499999999997</v>
      </c>
      <c r="E3188" s="17">
        <v>0.60744100000000001</v>
      </c>
      <c r="F3188" s="17">
        <v>0.66498999999999997</v>
      </c>
      <c r="G3188" s="18">
        <f t="shared" si="49"/>
        <v>0.70173336860749314</v>
      </c>
    </row>
    <row r="3189" spans="1:7">
      <c r="A3189" s="7" t="s">
        <v>8913</v>
      </c>
      <c r="B3189" s="7" t="s">
        <v>8914</v>
      </c>
      <c r="C3189" s="7" t="s">
        <v>8915</v>
      </c>
      <c r="D3189" s="17">
        <v>0.81659700000000002</v>
      </c>
      <c r="E3189" s="17">
        <v>0.63039400000000001</v>
      </c>
      <c r="F3189" s="17">
        <v>0.67067900000000003</v>
      </c>
      <c r="G3189" s="18">
        <f t="shared" si="49"/>
        <v>0.70152774703861986</v>
      </c>
    </row>
    <row r="3190" spans="1:7">
      <c r="A3190" s="7" t="s">
        <v>0</v>
      </c>
      <c r="B3190" s="7" t="s">
        <v>9731</v>
      </c>
      <c r="C3190" s="7" t="s">
        <v>9732</v>
      </c>
      <c r="D3190" s="17">
        <v>0.65827500000000005</v>
      </c>
      <c r="E3190" s="17">
        <v>0.83415899999999998</v>
      </c>
      <c r="F3190" s="17">
        <v>0.62825699999999995</v>
      </c>
      <c r="G3190" s="18">
        <f t="shared" si="49"/>
        <v>0.70134415070507572</v>
      </c>
    </row>
    <row r="3191" spans="1:7">
      <c r="A3191" s="7" t="s">
        <v>12728</v>
      </c>
      <c r="B3191" s="7" t="s">
        <v>12729</v>
      </c>
      <c r="C3191" s="7" t="s">
        <v>12730</v>
      </c>
      <c r="D3191" s="17">
        <v>0.82457599999999998</v>
      </c>
      <c r="E3191" s="17">
        <v>0.78261700000000001</v>
      </c>
      <c r="F3191" s="17">
        <v>0.53381699999999999</v>
      </c>
      <c r="G3191" s="18">
        <f t="shared" si="49"/>
        <v>0.70100985363507018</v>
      </c>
    </row>
    <row r="3192" spans="1:7">
      <c r="A3192" s="7" t="s">
        <v>15639</v>
      </c>
      <c r="B3192" s="7" t="s">
        <v>15640</v>
      </c>
      <c r="C3192" s="7" t="s">
        <v>15641</v>
      </c>
      <c r="D3192" s="17">
        <v>0.67148300000000005</v>
      </c>
      <c r="E3192" s="17">
        <v>0.60300699999999996</v>
      </c>
      <c r="F3192" s="17">
        <v>0.85044699999999995</v>
      </c>
      <c r="G3192" s="18">
        <f t="shared" si="49"/>
        <v>0.70091960855018309</v>
      </c>
    </row>
    <row r="3193" spans="1:7">
      <c r="A3193" s="7" t="s">
        <v>2349</v>
      </c>
      <c r="B3193" s="7" t="s">
        <v>2350</v>
      </c>
      <c r="C3193" s="7" t="s">
        <v>13024</v>
      </c>
      <c r="D3193" s="17">
        <v>0.77976299999999998</v>
      </c>
      <c r="E3193" s="17">
        <v>0.97896000000000005</v>
      </c>
      <c r="F3193" s="17">
        <v>0.45047700000000002</v>
      </c>
      <c r="G3193" s="18">
        <f t="shared" si="49"/>
        <v>0.70059451201326717</v>
      </c>
    </row>
    <row r="3194" spans="1:7">
      <c r="A3194" s="7" t="s">
        <v>4786</v>
      </c>
      <c r="B3194" s="7" t="s">
        <v>4787</v>
      </c>
      <c r="C3194" s="7" t="s">
        <v>4788</v>
      </c>
      <c r="D3194" s="17">
        <v>0.85734500000000002</v>
      </c>
      <c r="E3194" s="17">
        <v>0.74516400000000005</v>
      </c>
      <c r="F3194" s="17">
        <v>0.53692799999999996</v>
      </c>
      <c r="G3194" s="18">
        <f t="shared" si="49"/>
        <v>0.70001580506839856</v>
      </c>
    </row>
    <row r="3195" spans="1:7">
      <c r="A3195" s="7" t="s">
        <v>11355</v>
      </c>
      <c r="B3195" s="7" t="s">
        <v>11356</v>
      </c>
      <c r="C3195" s="7" t="s">
        <v>15124</v>
      </c>
      <c r="D3195" s="17">
        <v>0.766347</v>
      </c>
      <c r="E3195" s="17">
        <v>0.59319200000000005</v>
      </c>
      <c r="F3195" s="17">
        <v>0.75438099999999997</v>
      </c>
      <c r="G3195" s="18">
        <f t="shared" si="49"/>
        <v>0.69995560602341322</v>
      </c>
    </row>
    <row r="3196" spans="1:7">
      <c r="A3196" s="7" t="s">
        <v>7629</v>
      </c>
      <c r="B3196" s="7" t="s">
        <v>7630</v>
      </c>
      <c r="C3196" s="7" t="s">
        <v>10869</v>
      </c>
      <c r="D3196" s="17">
        <v>0.91774</v>
      </c>
      <c r="E3196" s="17">
        <v>0.76205900000000004</v>
      </c>
      <c r="F3196" s="17">
        <v>0.490255</v>
      </c>
      <c r="G3196" s="18">
        <f t="shared" si="49"/>
        <v>0.69991198412422584</v>
      </c>
    </row>
    <row r="3197" spans="1:7">
      <c r="A3197" s="7" t="s">
        <v>8412</v>
      </c>
      <c r="B3197" s="7" t="s">
        <v>8413</v>
      </c>
      <c r="C3197" s="7" t="s">
        <v>10394</v>
      </c>
      <c r="D3197" s="17">
        <v>0.37344300000000002</v>
      </c>
      <c r="E3197" s="17">
        <v>1.0596289999999999</v>
      </c>
      <c r="F3197" s="17">
        <v>0.86535300000000004</v>
      </c>
      <c r="G3197" s="18">
        <f t="shared" si="49"/>
        <v>0.6996118455091509</v>
      </c>
    </row>
    <row r="3198" spans="1:7">
      <c r="A3198" s="7" t="s">
        <v>4417</v>
      </c>
      <c r="B3198" s="7" t="s">
        <v>4418</v>
      </c>
      <c r="C3198" s="7" t="s">
        <v>4419</v>
      </c>
      <c r="D3198" s="17">
        <v>1.0266759999999999</v>
      </c>
      <c r="E3198" s="17">
        <v>0.52247100000000002</v>
      </c>
      <c r="F3198" s="17">
        <v>0.63778000000000001</v>
      </c>
      <c r="G3198" s="18">
        <f t="shared" si="49"/>
        <v>0.6993944235842513</v>
      </c>
    </row>
    <row r="3199" spans="1:7">
      <c r="A3199" s="7" t="s">
        <v>2195</v>
      </c>
      <c r="B3199" s="7" t="s">
        <v>2196</v>
      </c>
      <c r="C3199" s="7" t="s">
        <v>12767</v>
      </c>
      <c r="D3199" s="17">
        <v>1.0090300000000001</v>
      </c>
      <c r="E3199" s="17">
        <v>0.56408999999999998</v>
      </c>
      <c r="F3199" s="17">
        <v>0.60089800000000004</v>
      </c>
      <c r="G3199" s="18">
        <f t="shared" si="49"/>
        <v>0.69933362884474992</v>
      </c>
    </row>
    <row r="3200" spans="1:7">
      <c r="A3200" s="7" t="s">
        <v>4858</v>
      </c>
      <c r="B3200" s="7" t="s">
        <v>4859</v>
      </c>
      <c r="C3200" s="7" t="s">
        <v>4860</v>
      </c>
      <c r="D3200" s="17">
        <v>0.92399500000000001</v>
      </c>
      <c r="E3200" s="17">
        <v>0.78133399999999997</v>
      </c>
      <c r="F3200" s="17">
        <v>0.47346700000000003</v>
      </c>
      <c r="G3200" s="18">
        <f t="shared" si="49"/>
        <v>0.69919559949283894</v>
      </c>
    </row>
    <row r="3201" spans="1:7">
      <c r="A3201" s="7" t="s">
        <v>5586</v>
      </c>
      <c r="B3201" s="7" t="s">
        <v>5587</v>
      </c>
      <c r="C3201" s="7" t="s">
        <v>11849</v>
      </c>
      <c r="D3201" s="17">
        <v>0.690245</v>
      </c>
      <c r="E3201" s="17">
        <v>0.53788100000000005</v>
      </c>
      <c r="F3201" s="17">
        <v>0.91820999999999997</v>
      </c>
      <c r="G3201" s="18">
        <f t="shared" si="49"/>
        <v>0.69857091058670362</v>
      </c>
    </row>
    <row r="3202" spans="1:7">
      <c r="A3202" s="7" t="s">
        <v>4523</v>
      </c>
      <c r="B3202" s="7" t="s">
        <v>4524</v>
      </c>
      <c r="C3202" s="7" t="s">
        <v>4525</v>
      </c>
      <c r="D3202" s="17">
        <v>0.84383200000000003</v>
      </c>
      <c r="E3202" s="17">
        <v>0.647644</v>
      </c>
      <c r="F3202" s="17">
        <v>0.62329100000000004</v>
      </c>
      <c r="G3202" s="18">
        <f t="shared" si="49"/>
        <v>0.69838418751360731</v>
      </c>
    </row>
    <row r="3203" spans="1:7">
      <c r="A3203" s="7" t="s">
        <v>13935</v>
      </c>
      <c r="B3203" s="7" t="s">
        <v>13936</v>
      </c>
      <c r="C3203" s="7" t="s">
        <v>13937</v>
      </c>
      <c r="D3203" s="17">
        <v>0.70255000000000001</v>
      </c>
      <c r="E3203" s="17">
        <v>0.99581900000000001</v>
      </c>
      <c r="F3203" s="17">
        <v>0.48665999999999998</v>
      </c>
      <c r="G3203" s="18">
        <f t="shared" ref="G3203:G3266" si="50">POWER((D3203*E3203*F3203),(1/3))</f>
        <v>0.69827704608529462</v>
      </c>
    </row>
    <row r="3204" spans="1:7">
      <c r="A3204" s="7" t="s">
        <v>14888</v>
      </c>
      <c r="B3204" s="7" t="s">
        <v>14889</v>
      </c>
      <c r="C3204" s="7" t="s">
        <v>14890</v>
      </c>
      <c r="D3204" s="17">
        <v>1.028932</v>
      </c>
      <c r="E3204" s="17">
        <v>0.60136900000000004</v>
      </c>
      <c r="F3204" s="17">
        <v>0.54983400000000004</v>
      </c>
      <c r="G3204" s="18">
        <f t="shared" si="50"/>
        <v>0.69810342313420748</v>
      </c>
    </row>
    <row r="3205" spans="1:7">
      <c r="A3205" s="7" t="s">
        <v>5755</v>
      </c>
      <c r="B3205" s="7" t="s">
        <v>5756</v>
      </c>
      <c r="C3205" s="7" t="s">
        <v>5757</v>
      </c>
      <c r="D3205" s="17">
        <v>0.74919100000000005</v>
      </c>
      <c r="E3205" s="17">
        <v>0.84494999999999998</v>
      </c>
      <c r="F3205" s="17">
        <v>0.53711699999999996</v>
      </c>
      <c r="G3205" s="18">
        <f t="shared" si="50"/>
        <v>0.69796045971730447</v>
      </c>
    </row>
    <row r="3206" spans="1:7">
      <c r="A3206" s="7" t="s">
        <v>9755</v>
      </c>
      <c r="B3206" s="7" t="s">
        <v>9756</v>
      </c>
      <c r="C3206" s="7" t="s">
        <v>13337</v>
      </c>
      <c r="D3206" s="17">
        <v>0.65748200000000001</v>
      </c>
      <c r="E3206" s="17">
        <v>0.70560100000000003</v>
      </c>
      <c r="F3206" s="17">
        <v>0.73262899999999997</v>
      </c>
      <c r="G3206" s="18">
        <f t="shared" si="50"/>
        <v>0.69787191374436464</v>
      </c>
    </row>
    <row r="3207" spans="1:7">
      <c r="A3207" s="7" t="s">
        <v>11870</v>
      </c>
      <c r="B3207" s="7" t="s">
        <v>11871</v>
      </c>
      <c r="C3207" s="7" t="s">
        <v>11872</v>
      </c>
      <c r="D3207" s="17">
        <v>0.75071100000000002</v>
      </c>
      <c r="E3207" s="17">
        <v>0.66795899999999997</v>
      </c>
      <c r="F3207" s="17">
        <v>0.67751600000000001</v>
      </c>
      <c r="G3207" s="18">
        <f t="shared" si="50"/>
        <v>0.69777281757292609</v>
      </c>
    </row>
    <row r="3208" spans="1:7">
      <c r="A3208" s="7" t="s">
        <v>8437</v>
      </c>
      <c r="B3208" s="7" t="s">
        <v>8438</v>
      </c>
      <c r="C3208" s="7" t="s">
        <v>8439</v>
      </c>
      <c r="D3208" s="17">
        <v>0.56713199999999997</v>
      </c>
      <c r="E3208" s="17">
        <v>0.745946</v>
      </c>
      <c r="F3208" s="17">
        <v>0.80275300000000005</v>
      </c>
      <c r="G3208" s="18">
        <f t="shared" si="50"/>
        <v>0.69768249485014555</v>
      </c>
    </row>
    <row r="3209" spans="1:7">
      <c r="A3209" s="7" t="s">
        <v>7911</v>
      </c>
      <c r="B3209" s="7" t="s">
        <v>7912</v>
      </c>
      <c r="C3209" s="7" t="s">
        <v>11804</v>
      </c>
      <c r="D3209" s="17">
        <v>0.66985399999999995</v>
      </c>
      <c r="E3209" s="17">
        <v>1.027722</v>
      </c>
      <c r="F3209" s="17">
        <v>0.49295699999999998</v>
      </c>
      <c r="G3209" s="18">
        <f t="shared" si="50"/>
        <v>0.69751724419769656</v>
      </c>
    </row>
    <row r="3210" spans="1:7">
      <c r="A3210" s="7" t="s">
        <v>6241</v>
      </c>
      <c r="B3210" s="7" t="s">
        <v>6242</v>
      </c>
      <c r="C3210" s="7" t="s">
        <v>6243</v>
      </c>
      <c r="D3210" s="17">
        <v>0.89089799999999997</v>
      </c>
      <c r="E3210" s="17">
        <v>0.868892</v>
      </c>
      <c r="F3210" s="17">
        <v>0.43793300000000002</v>
      </c>
      <c r="G3210" s="18">
        <f t="shared" si="50"/>
        <v>0.69726920501144418</v>
      </c>
    </row>
    <row r="3211" spans="1:7">
      <c r="A3211" s="7" t="s">
        <v>3456</v>
      </c>
      <c r="B3211" s="7" t="s">
        <v>3457</v>
      </c>
      <c r="C3211" s="7" t="s">
        <v>11211</v>
      </c>
      <c r="D3211" s="17">
        <v>0.74807299999999999</v>
      </c>
      <c r="E3211" s="17">
        <v>0.62405999999999995</v>
      </c>
      <c r="F3211" s="17">
        <v>0.72478500000000001</v>
      </c>
      <c r="G3211" s="18">
        <f t="shared" si="50"/>
        <v>0.69682946758062436</v>
      </c>
    </row>
    <row r="3212" spans="1:7">
      <c r="A3212" s="7" t="s">
        <v>10673</v>
      </c>
      <c r="B3212" s="7" t="s">
        <v>10674</v>
      </c>
      <c r="C3212" s="7" t="s">
        <v>10675</v>
      </c>
      <c r="D3212" s="17">
        <v>0.80625000000000002</v>
      </c>
      <c r="E3212" s="17">
        <v>0.65351499999999996</v>
      </c>
      <c r="F3212" s="17">
        <v>0.64189600000000002</v>
      </c>
      <c r="G3212" s="18">
        <f t="shared" si="50"/>
        <v>0.69672808801017538</v>
      </c>
    </row>
    <row r="3213" spans="1:7">
      <c r="A3213" s="7" t="s">
        <v>2754</v>
      </c>
      <c r="B3213" s="7" t="s">
        <v>2755</v>
      </c>
      <c r="C3213" s="7" t="s">
        <v>2756</v>
      </c>
      <c r="D3213" s="17">
        <v>0.70750000000000002</v>
      </c>
      <c r="E3213" s="17">
        <v>0.99478200000000006</v>
      </c>
      <c r="F3213" s="17">
        <v>0.48018499999999997</v>
      </c>
      <c r="G3213" s="18">
        <f t="shared" si="50"/>
        <v>0.6965532410666837</v>
      </c>
    </row>
    <row r="3214" spans="1:7">
      <c r="A3214" s="7" t="s">
        <v>5567</v>
      </c>
      <c r="B3214" s="7" t="s">
        <v>5568</v>
      </c>
      <c r="C3214" s="7" t="s">
        <v>14741</v>
      </c>
      <c r="D3214" s="17">
        <v>0.68713100000000005</v>
      </c>
      <c r="E3214" s="17">
        <v>0.75547500000000001</v>
      </c>
      <c r="F3214" s="17">
        <v>0.65080499999999997</v>
      </c>
      <c r="G3214" s="18">
        <f t="shared" si="50"/>
        <v>0.69647175220045932</v>
      </c>
    </row>
    <row r="3215" spans="1:7">
      <c r="A3215" s="7" t="s">
        <v>12213</v>
      </c>
      <c r="B3215" s="7" t="s">
        <v>12214</v>
      </c>
      <c r="C3215" s="7" t="s">
        <v>12215</v>
      </c>
      <c r="D3215" s="17">
        <v>0.65954999999999997</v>
      </c>
      <c r="E3215" s="17">
        <v>0.48588300000000001</v>
      </c>
      <c r="F3215" s="17">
        <v>1.0516049999999999</v>
      </c>
      <c r="G3215" s="18">
        <f t="shared" si="50"/>
        <v>0.69589549300051201</v>
      </c>
    </row>
    <row r="3216" spans="1:7">
      <c r="A3216" s="7" t="s">
        <v>7322</v>
      </c>
      <c r="B3216" s="7" t="s">
        <v>7323</v>
      </c>
      <c r="C3216" s="7" t="s">
        <v>7324</v>
      </c>
      <c r="D3216" s="17">
        <v>0.89366999999999996</v>
      </c>
      <c r="E3216" s="17">
        <v>0.86397800000000002</v>
      </c>
      <c r="F3216" s="17">
        <v>0.43643300000000002</v>
      </c>
      <c r="G3216" s="18">
        <f t="shared" si="50"/>
        <v>0.69587699839737283</v>
      </c>
    </row>
    <row r="3217" spans="1:7">
      <c r="A3217" s="7" t="s">
        <v>7951</v>
      </c>
      <c r="B3217" s="7" t="s">
        <v>7952</v>
      </c>
      <c r="C3217" s="7" t="s">
        <v>15228</v>
      </c>
      <c r="D3217" s="17">
        <v>0.61709000000000003</v>
      </c>
      <c r="E3217" s="17">
        <v>0.85834299999999997</v>
      </c>
      <c r="F3217" s="17">
        <v>0.63557600000000003</v>
      </c>
      <c r="G3217" s="18">
        <f t="shared" si="50"/>
        <v>0.69565240239842063</v>
      </c>
    </row>
    <row r="3218" spans="1:7">
      <c r="A3218" s="7" t="s">
        <v>12629</v>
      </c>
      <c r="B3218" s="7" t="s">
        <v>12630</v>
      </c>
      <c r="C3218" s="7" t="s">
        <v>12631</v>
      </c>
      <c r="D3218" s="17">
        <v>0.93142899999999995</v>
      </c>
      <c r="E3218" s="17">
        <v>0.54856700000000003</v>
      </c>
      <c r="F3218" s="17">
        <v>0.65881100000000004</v>
      </c>
      <c r="G3218" s="18">
        <f t="shared" si="50"/>
        <v>0.69563286493484855</v>
      </c>
    </row>
    <row r="3219" spans="1:7">
      <c r="A3219" s="7" t="s">
        <v>11749</v>
      </c>
      <c r="B3219" s="7" t="s">
        <v>11750</v>
      </c>
      <c r="C3219" s="7" t="s">
        <v>11751</v>
      </c>
      <c r="D3219" s="17">
        <v>0.65103800000000001</v>
      </c>
      <c r="E3219" s="17">
        <v>1.0113369999999999</v>
      </c>
      <c r="F3219" s="17">
        <v>0.51119599999999998</v>
      </c>
      <c r="G3219" s="18">
        <f t="shared" si="50"/>
        <v>0.69560585232017524</v>
      </c>
    </row>
    <row r="3220" spans="1:7">
      <c r="A3220" s="7" t="s">
        <v>2295</v>
      </c>
      <c r="B3220" s="7" t="s">
        <v>2296</v>
      </c>
      <c r="C3220" s="7" t="s">
        <v>2297</v>
      </c>
      <c r="D3220" s="17">
        <v>0.639019</v>
      </c>
      <c r="E3220" s="17">
        <v>0.59323599999999999</v>
      </c>
      <c r="F3220" s="17">
        <v>0.887822</v>
      </c>
      <c r="G3220" s="18">
        <f t="shared" si="50"/>
        <v>0.69559383448875822</v>
      </c>
    </row>
    <row r="3221" spans="1:7">
      <c r="A3221" s="7" t="s">
        <v>14714</v>
      </c>
      <c r="B3221" s="7" t="s">
        <v>14715</v>
      </c>
      <c r="C3221" s="7" t="s">
        <v>14716</v>
      </c>
      <c r="D3221" s="17">
        <v>0.65349999999999997</v>
      </c>
      <c r="E3221" s="17">
        <v>0.71765299999999999</v>
      </c>
      <c r="F3221" s="17">
        <v>0.71686000000000005</v>
      </c>
      <c r="G3221" s="18">
        <f t="shared" si="50"/>
        <v>0.69534149687749769</v>
      </c>
    </row>
    <row r="3222" spans="1:7">
      <c r="A3222" s="7" t="s">
        <v>946</v>
      </c>
      <c r="B3222" s="7" t="s">
        <v>947</v>
      </c>
      <c r="C3222" s="7" t="s">
        <v>15152</v>
      </c>
      <c r="D3222" s="17">
        <v>0.51499399999999995</v>
      </c>
      <c r="E3222" s="17">
        <v>1.080827</v>
      </c>
      <c r="F3222" s="17">
        <v>0.60350000000000004</v>
      </c>
      <c r="G3222" s="18">
        <f t="shared" si="50"/>
        <v>0.69515002540321602</v>
      </c>
    </row>
    <row r="3223" spans="1:7">
      <c r="A3223" s="7" t="s">
        <v>5977</v>
      </c>
      <c r="B3223" s="7" t="s">
        <v>5978</v>
      </c>
      <c r="C3223" s="7" t="s">
        <v>10155</v>
      </c>
      <c r="D3223" s="17">
        <v>0.51443099999999997</v>
      </c>
      <c r="E3223" s="17">
        <v>0.81707300000000005</v>
      </c>
      <c r="F3223" s="17">
        <v>0.79897700000000005</v>
      </c>
      <c r="G3223" s="18">
        <f t="shared" si="50"/>
        <v>0.69508954500932985</v>
      </c>
    </row>
    <row r="3224" spans="1:7">
      <c r="A3224" s="7" t="s">
        <v>2382</v>
      </c>
      <c r="B3224" s="7" t="s">
        <v>2383</v>
      </c>
      <c r="C3224" s="7" t="s">
        <v>2384</v>
      </c>
      <c r="D3224" s="17">
        <v>0.50580999999999998</v>
      </c>
      <c r="E3224" s="17">
        <v>0.61949600000000005</v>
      </c>
      <c r="F3224" s="17">
        <v>1.0713980000000001</v>
      </c>
      <c r="G3224" s="18">
        <f t="shared" si="50"/>
        <v>0.69501191447864541</v>
      </c>
    </row>
    <row r="3225" spans="1:7">
      <c r="A3225" s="7" t="s">
        <v>1707</v>
      </c>
      <c r="B3225" s="7" t="s">
        <v>1708</v>
      </c>
      <c r="C3225" s="7" t="s">
        <v>11789</v>
      </c>
      <c r="D3225" s="17">
        <v>0.90544800000000003</v>
      </c>
      <c r="E3225" s="17">
        <v>0.60556100000000002</v>
      </c>
      <c r="F3225" s="17">
        <v>0.61178600000000005</v>
      </c>
      <c r="G3225" s="18">
        <f t="shared" si="50"/>
        <v>0.69482214015561605</v>
      </c>
    </row>
    <row r="3226" spans="1:7">
      <c r="A3226" s="7" t="s">
        <v>14953</v>
      </c>
      <c r="B3226" s="7" t="s">
        <v>14954</v>
      </c>
      <c r="C3226" s="7" t="s">
        <v>14955</v>
      </c>
      <c r="D3226" s="17">
        <v>0.92549300000000001</v>
      </c>
      <c r="E3226" s="17">
        <v>0.78743300000000005</v>
      </c>
      <c r="F3226" s="17">
        <v>0.45944800000000002</v>
      </c>
      <c r="G3226" s="18">
        <f t="shared" si="50"/>
        <v>0.69439679074273031</v>
      </c>
    </row>
    <row r="3227" spans="1:7">
      <c r="A3227" s="7" t="s">
        <v>7647</v>
      </c>
      <c r="B3227" s="7" t="s">
        <v>7648</v>
      </c>
      <c r="C3227" s="7" t="s">
        <v>10521</v>
      </c>
      <c r="D3227" s="17">
        <v>0.87137399999999998</v>
      </c>
      <c r="E3227" s="17">
        <v>0.52074500000000001</v>
      </c>
      <c r="F3227" s="17">
        <v>0.73779499999999998</v>
      </c>
      <c r="G3227" s="18">
        <f t="shared" si="50"/>
        <v>0.69436603840934552</v>
      </c>
    </row>
    <row r="3228" spans="1:7">
      <c r="A3228" s="7" t="s">
        <v>9062</v>
      </c>
      <c r="B3228" s="7" t="s">
        <v>9063</v>
      </c>
      <c r="C3228" s="7" t="s">
        <v>9064</v>
      </c>
      <c r="D3228" s="17">
        <v>0.97045599999999999</v>
      </c>
      <c r="E3228" s="17">
        <v>0.61754100000000001</v>
      </c>
      <c r="F3228" s="17">
        <v>0.55769800000000003</v>
      </c>
      <c r="G3228" s="18">
        <f t="shared" si="50"/>
        <v>0.69397993048030071</v>
      </c>
    </row>
    <row r="3229" spans="1:7">
      <c r="A3229" s="7" t="s">
        <v>1709</v>
      </c>
      <c r="B3229" s="7" t="s">
        <v>1710</v>
      </c>
      <c r="C3229" s="7" t="s">
        <v>1711</v>
      </c>
      <c r="D3229" s="17">
        <v>0.58668600000000004</v>
      </c>
      <c r="E3229" s="17">
        <v>0.89434899999999995</v>
      </c>
      <c r="F3229" s="17">
        <v>0.63671</v>
      </c>
      <c r="G3229" s="18">
        <f t="shared" si="50"/>
        <v>0.69388069870945468</v>
      </c>
    </row>
    <row r="3230" spans="1:7">
      <c r="A3230" s="7" t="s">
        <v>13687</v>
      </c>
      <c r="B3230" s="7" t="s">
        <v>13688</v>
      </c>
      <c r="C3230" s="7" t="s">
        <v>13689</v>
      </c>
      <c r="D3230" s="17">
        <v>0.95779300000000001</v>
      </c>
      <c r="E3230" s="17">
        <v>0.78286599999999995</v>
      </c>
      <c r="F3230" s="17">
        <v>0.44489899999999999</v>
      </c>
      <c r="G3230" s="18">
        <f t="shared" si="50"/>
        <v>0.69354318212341248</v>
      </c>
    </row>
    <row r="3231" spans="1:7">
      <c r="A3231" s="7" t="s">
        <v>11877</v>
      </c>
      <c r="B3231" s="7" t="s">
        <v>11878</v>
      </c>
      <c r="C3231" s="7" t="s">
        <v>11879</v>
      </c>
      <c r="D3231" s="17">
        <v>0.89934400000000003</v>
      </c>
      <c r="E3231" s="17">
        <v>0.54766199999999998</v>
      </c>
      <c r="F3231" s="17">
        <v>0.676759</v>
      </c>
      <c r="G3231" s="18">
        <f t="shared" si="50"/>
        <v>0.69335794529631745</v>
      </c>
    </row>
    <row r="3232" spans="1:7">
      <c r="A3232" s="7" t="s">
        <v>12083</v>
      </c>
      <c r="B3232" s="7" t="s">
        <v>12084</v>
      </c>
      <c r="C3232" s="7" t="s">
        <v>12085</v>
      </c>
      <c r="D3232" s="17">
        <v>0.93305400000000005</v>
      </c>
      <c r="E3232" s="17">
        <v>0.61267400000000005</v>
      </c>
      <c r="F3232" s="17">
        <v>0.58307600000000004</v>
      </c>
      <c r="G3232" s="18">
        <f t="shared" si="50"/>
        <v>0.69335204126111982</v>
      </c>
    </row>
    <row r="3233" spans="1:7">
      <c r="A3233" s="7" t="s">
        <v>3931</v>
      </c>
      <c r="B3233" s="7" t="s">
        <v>3932</v>
      </c>
      <c r="C3233" s="7" t="s">
        <v>3933</v>
      </c>
      <c r="D3233" s="17">
        <v>0.431367</v>
      </c>
      <c r="E3233" s="17">
        <v>0.85917299999999996</v>
      </c>
      <c r="F3233" s="17">
        <v>0.89897400000000005</v>
      </c>
      <c r="G3233" s="18">
        <f t="shared" si="50"/>
        <v>0.69325267921289735</v>
      </c>
    </row>
    <row r="3234" spans="1:7">
      <c r="A3234" s="7" t="s">
        <v>14814</v>
      </c>
      <c r="B3234" s="7" t="s">
        <v>14815</v>
      </c>
      <c r="C3234" s="7" t="s">
        <v>14816</v>
      </c>
      <c r="D3234" s="17">
        <v>0.99858800000000003</v>
      </c>
      <c r="E3234" s="17">
        <v>0.367286</v>
      </c>
      <c r="F3234" s="17">
        <v>0.90787200000000001</v>
      </c>
      <c r="G3234" s="18">
        <f t="shared" si="50"/>
        <v>0.69311470543179032</v>
      </c>
    </row>
    <row r="3235" spans="1:7">
      <c r="A3235" s="7" t="s">
        <v>11104</v>
      </c>
      <c r="B3235" s="7" t="s">
        <v>11105</v>
      </c>
      <c r="C3235" s="7" t="s">
        <v>12858</v>
      </c>
      <c r="D3235" s="17">
        <v>0.52867200000000003</v>
      </c>
      <c r="E3235" s="17">
        <v>0.72160100000000005</v>
      </c>
      <c r="F3235" s="17">
        <v>0.87274700000000005</v>
      </c>
      <c r="G3235" s="18">
        <f t="shared" si="50"/>
        <v>0.69309154379305749</v>
      </c>
    </row>
    <row r="3236" spans="1:7">
      <c r="A3236" s="7" t="s">
        <v>11593</v>
      </c>
      <c r="B3236" s="7" t="s">
        <v>11594</v>
      </c>
      <c r="C3236" s="7" t="s">
        <v>11595</v>
      </c>
      <c r="D3236" s="17">
        <v>0.81337400000000004</v>
      </c>
      <c r="E3236" s="17">
        <v>0.58668399999999998</v>
      </c>
      <c r="F3236" s="17">
        <v>0.69718199999999997</v>
      </c>
      <c r="G3236" s="18">
        <f t="shared" si="50"/>
        <v>0.69291542934747974</v>
      </c>
    </row>
    <row r="3237" spans="1:7">
      <c r="A3237" s="7" t="s">
        <v>14166</v>
      </c>
      <c r="B3237" s="7" t="s">
        <v>14167</v>
      </c>
      <c r="C3237" s="7" t="s">
        <v>14168</v>
      </c>
      <c r="D3237" s="17">
        <v>0.99683100000000002</v>
      </c>
      <c r="E3237" s="17">
        <v>0.80549000000000004</v>
      </c>
      <c r="F3237" s="17">
        <v>0.413829</v>
      </c>
      <c r="G3237" s="18">
        <f t="shared" si="50"/>
        <v>0.69262931701054931</v>
      </c>
    </row>
    <row r="3238" spans="1:7">
      <c r="A3238" s="7" t="s">
        <v>9945</v>
      </c>
      <c r="B3238" s="7" t="s">
        <v>9946</v>
      </c>
      <c r="C3238" s="7" t="s">
        <v>11307</v>
      </c>
      <c r="D3238" s="17">
        <v>0.77564699999999998</v>
      </c>
      <c r="E3238" s="17">
        <v>0.66623399999999999</v>
      </c>
      <c r="F3238" s="17">
        <v>0.64270099999999997</v>
      </c>
      <c r="G3238" s="18">
        <f t="shared" si="50"/>
        <v>0.69252155418758954</v>
      </c>
    </row>
    <row r="3239" spans="1:7">
      <c r="A3239" s="7" t="s">
        <v>10838</v>
      </c>
      <c r="B3239" s="7" t="s">
        <v>10839</v>
      </c>
      <c r="C3239" s="7" t="s">
        <v>10840</v>
      </c>
      <c r="D3239" s="17">
        <v>0.96074099999999996</v>
      </c>
      <c r="E3239" s="17">
        <v>0.68028599999999995</v>
      </c>
      <c r="F3239" s="17">
        <v>0.50785000000000002</v>
      </c>
      <c r="G3239" s="18">
        <f t="shared" si="50"/>
        <v>0.6923798787287595</v>
      </c>
    </row>
    <row r="3240" spans="1:7">
      <c r="A3240" s="7" t="s">
        <v>14065</v>
      </c>
      <c r="B3240" s="7" t="s">
        <v>14066</v>
      </c>
      <c r="C3240" s="7" t="s">
        <v>14067</v>
      </c>
      <c r="D3240" s="17">
        <v>0.88831800000000005</v>
      </c>
      <c r="E3240" s="17">
        <v>0.57852099999999995</v>
      </c>
      <c r="F3240" s="17">
        <v>0.64578199999999997</v>
      </c>
      <c r="G3240" s="18">
        <f t="shared" si="50"/>
        <v>0.69234810641953914</v>
      </c>
    </row>
    <row r="3241" spans="1:7">
      <c r="A3241" s="7" t="s">
        <v>4101</v>
      </c>
      <c r="B3241" s="7" t="s">
        <v>4102</v>
      </c>
      <c r="C3241" s="7" t="s">
        <v>12307</v>
      </c>
      <c r="D3241" s="17">
        <v>0.91766099999999995</v>
      </c>
      <c r="E3241" s="17">
        <v>0.51753300000000002</v>
      </c>
      <c r="F3241" s="17">
        <v>0.69707200000000002</v>
      </c>
      <c r="G3241" s="18">
        <f t="shared" si="50"/>
        <v>0.69177679012321169</v>
      </c>
    </row>
    <row r="3242" spans="1:7">
      <c r="A3242" s="7" t="s">
        <v>8300</v>
      </c>
      <c r="B3242" s="7" t="s">
        <v>8301</v>
      </c>
      <c r="C3242" s="7" t="s">
        <v>8302</v>
      </c>
      <c r="D3242" s="17">
        <v>0.85412200000000005</v>
      </c>
      <c r="E3242" s="17">
        <v>0.65268700000000002</v>
      </c>
      <c r="F3242" s="17">
        <v>0.59336699999999998</v>
      </c>
      <c r="G3242" s="18">
        <f t="shared" si="50"/>
        <v>0.69159113882994239</v>
      </c>
    </row>
    <row r="3243" spans="1:7">
      <c r="A3243" s="7" t="s">
        <v>8081</v>
      </c>
      <c r="B3243" s="7" t="s">
        <v>8082</v>
      </c>
      <c r="C3243" s="7" t="s">
        <v>12919</v>
      </c>
      <c r="D3243" s="17">
        <v>0.57539200000000001</v>
      </c>
      <c r="E3243" s="17">
        <v>1.0392319999999999</v>
      </c>
      <c r="F3243" s="17">
        <v>0.55274199999999996</v>
      </c>
      <c r="G3243" s="18">
        <f t="shared" si="50"/>
        <v>0.69140566248093738</v>
      </c>
    </row>
    <row r="3244" spans="1:7">
      <c r="A3244" s="7" t="s">
        <v>8465</v>
      </c>
      <c r="B3244" s="7" t="s">
        <v>8749</v>
      </c>
      <c r="C3244" s="7" t="s">
        <v>8750</v>
      </c>
      <c r="D3244" s="17">
        <v>0.75653300000000001</v>
      </c>
      <c r="E3244" s="17">
        <v>0.648586</v>
      </c>
      <c r="F3244" s="17">
        <v>0.67340599999999995</v>
      </c>
      <c r="G3244" s="18">
        <f t="shared" si="50"/>
        <v>0.69133860574726214</v>
      </c>
    </row>
    <row r="3245" spans="1:7">
      <c r="A3245" s="7" t="s">
        <v>6649</v>
      </c>
      <c r="B3245" s="7" t="s">
        <v>6650</v>
      </c>
      <c r="C3245" s="7" t="s">
        <v>15294</v>
      </c>
      <c r="D3245" s="17">
        <v>0.63653000000000004</v>
      </c>
      <c r="E3245" s="17">
        <v>0.67757100000000003</v>
      </c>
      <c r="F3245" s="17">
        <v>0.76549299999999998</v>
      </c>
      <c r="G3245" s="18">
        <f t="shared" si="50"/>
        <v>0.6911489250160171</v>
      </c>
    </row>
    <row r="3246" spans="1:7">
      <c r="A3246" s="7" t="s">
        <v>7310</v>
      </c>
      <c r="B3246" s="7" t="s">
        <v>7311</v>
      </c>
      <c r="C3246" s="7" t="s">
        <v>12111</v>
      </c>
      <c r="D3246" s="17">
        <v>0.53083800000000003</v>
      </c>
      <c r="E3246" s="17">
        <v>0.78225699999999998</v>
      </c>
      <c r="F3246" s="17">
        <v>0.79288800000000004</v>
      </c>
      <c r="G3246" s="18">
        <f t="shared" si="50"/>
        <v>0.69051709660080329</v>
      </c>
    </row>
    <row r="3247" spans="1:7">
      <c r="A3247" s="7" t="s">
        <v>5419</v>
      </c>
      <c r="B3247" s="7" t="s">
        <v>5420</v>
      </c>
      <c r="C3247" s="7" t="s">
        <v>5421</v>
      </c>
      <c r="D3247" s="17">
        <v>0.83641299999999996</v>
      </c>
      <c r="E3247" s="17">
        <v>1.026526</v>
      </c>
      <c r="F3247" s="17">
        <v>0.383075</v>
      </c>
      <c r="G3247" s="18">
        <f t="shared" si="50"/>
        <v>0.69027929372603147</v>
      </c>
    </row>
    <row r="3248" spans="1:7">
      <c r="A3248" s="7" t="s">
        <v>12961</v>
      </c>
      <c r="B3248" s="7" t="s">
        <v>12962</v>
      </c>
      <c r="C3248" s="7" t="s">
        <v>12963</v>
      </c>
      <c r="D3248" s="17">
        <v>0.921404</v>
      </c>
      <c r="E3248" s="17">
        <v>0.52095000000000002</v>
      </c>
      <c r="F3248" s="17">
        <v>0.68431900000000001</v>
      </c>
      <c r="G3248" s="18">
        <f t="shared" si="50"/>
        <v>0.68997747232072837</v>
      </c>
    </row>
    <row r="3249" spans="1:7">
      <c r="A3249" s="7" t="s">
        <v>1108</v>
      </c>
      <c r="B3249" s="7" t="s">
        <v>1109</v>
      </c>
      <c r="C3249" s="7" t="s">
        <v>1110</v>
      </c>
      <c r="D3249" s="17">
        <v>0.78981999999999997</v>
      </c>
      <c r="E3249" s="17">
        <v>0.756934</v>
      </c>
      <c r="F3249" s="17">
        <v>0.54920100000000005</v>
      </c>
      <c r="G3249" s="18">
        <f t="shared" si="50"/>
        <v>0.68987830317928289</v>
      </c>
    </row>
    <row r="3250" spans="1:7">
      <c r="A3250" s="7" t="s">
        <v>4650</v>
      </c>
      <c r="B3250" s="7" t="s">
        <v>4651</v>
      </c>
      <c r="C3250" s="7" t="s">
        <v>10748</v>
      </c>
      <c r="D3250" s="17">
        <v>0.48018699999999997</v>
      </c>
      <c r="E3250" s="17">
        <v>0.90369900000000003</v>
      </c>
      <c r="F3250" s="17">
        <v>0.75586200000000003</v>
      </c>
      <c r="G3250" s="18">
        <f t="shared" si="50"/>
        <v>0.68964496648894469</v>
      </c>
    </row>
    <row r="3251" spans="1:7">
      <c r="A3251" s="7" t="s">
        <v>12990</v>
      </c>
      <c r="B3251" s="7" t="s">
        <v>12991</v>
      </c>
      <c r="C3251" s="7" t="s">
        <v>12992</v>
      </c>
      <c r="D3251" s="17">
        <v>0.69802399999999998</v>
      </c>
      <c r="E3251" s="17">
        <v>0.911914</v>
      </c>
      <c r="F3251" s="17">
        <v>0.51497199999999999</v>
      </c>
      <c r="G3251" s="18">
        <f t="shared" si="50"/>
        <v>0.68950266884393308</v>
      </c>
    </row>
    <row r="3252" spans="1:7">
      <c r="A3252" s="7" t="s">
        <v>194</v>
      </c>
      <c r="B3252" s="7" t="s">
        <v>195</v>
      </c>
      <c r="C3252" s="7" t="s">
        <v>196</v>
      </c>
      <c r="D3252" s="17">
        <v>0.66450200000000004</v>
      </c>
      <c r="E3252" s="17">
        <v>0.57950900000000005</v>
      </c>
      <c r="F3252" s="17">
        <v>0.85105200000000003</v>
      </c>
      <c r="G3252" s="18">
        <f t="shared" si="50"/>
        <v>0.68945224706962305</v>
      </c>
    </row>
    <row r="3253" spans="1:7">
      <c r="A3253" s="7" t="s">
        <v>1249</v>
      </c>
      <c r="B3253" s="7" t="s">
        <v>1250</v>
      </c>
      <c r="C3253" s="7" t="s">
        <v>1251</v>
      </c>
      <c r="D3253" s="17">
        <v>0.89883800000000003</v>
      </c>
      <c r="E3253" s="17">
        <v>0.59836</v>
      </c>
      <c r="F3253" s="17">
        <v>0.60835799999999995</v>
      </c>
      <c r="G3253" s="18">
        <f t="shared" si="50"/>
        <v>0.68907696765375082</v>
      </c>
    </row>
    <row r="3254" spans="1:7">
      <c r="A3254" s="7" t="s">
        <v>711</v>
      </c>
      <c r="B3254" s="7" t="s">
        <v>712</v>
      </c>
      <c r="C3254" s="7" t="s">
        <v>713</v>
      </c>
      <c r="D3254" s="17">
        <v>0.67620100000000005</v>
      </c>
      <c r="E3254" s="17">
        <v>0.54324799999999995</v>
      </c>
      <c r="F3254" s="17">
        <v>0.88700999999999997</v>
      </c>
      <c r="G3254" s="18">
        <f t="shared" si="50"/>
        <v>0.6881252386603639</v>
      </c>
    </row>
    <row r="3255" spans="1:7">
      <c r="A3255" s="7" t="s">
        <v>7615</v>
      </c>
      <c r="B3255" s="7" t="s">
        <v>7616</v>
      </c>
      <c r="C3255" s="7" t="s">
        <v>10973</v>
      </c>
      <c r="D3255" s="17">
        <v>1.0174350000000001</v>
      </c>
      <c r="E3255" s="17">
        <v>0.44709900000000002</v>
      </c>
      <c r="F3255" s="17">
        <v>0.71621900000000005</v>
      </c>
      <c r="G3255" s="18">
        <f t="shared" si="50"/>
        <v>0.68810081133995493</v>
      </c>
    </row>
    <row r="3256" spans="1:7">
      <c r="A3256" s="7" t="s">
        <v>2278</v>
      </c>
      <c r="B3256" s="7" t="s">
        <v>2279</v>
      </c>
      <c r="C3256" s="7" t="s">
        <v>2280</v>
      </c>
      <c r="D3256" s="17">
        <v>0.656864</v>
      </c>
      <c r="E3256" s="17">
        <v>0.76928600000000003</v>
      </c>
      <c r="F3256" s="17">
        <v>0.64394600000000002</v>
      </c>
      <c r="G3256" s="18">
        <f t="shared" si="50"/>
        <v>0.68781384443781524</v>
      </c>
    </row>
    <row r="3257" spans="1:7">
      <c r="A3257" s="7" t="s">
        <v>9229</v>
      </c>
      <c r="B3257" s="7" t="s">
        <v>9230</v>
      </c>
      <c r="C3257" s="7" t="s">
        <v>9231</v>
      </c>
      <c r="D3257" s="17">
        <v>0.53312000000000004</v>
      </c>
      <c r="E3257" s="17">
        <v>0.85606000000000004</v>
      </c>
      <c r="F3257" s="17">
        <v>0.71161099999999999</v>
      </c>
      <c r="G3257" s="18">
        <f t="shared" si="50"/>
        <v>0.68737005916453586</v>
      </c>
    </row>
    <row r="3258" spans="1:7">
      <c r="A3258" s="7" t="s">
        <v>2815</v>
      </c>
      <c r="B3258" s="7" t="s">
        <v>2816</v>
      </c>
      <c r="C3258" s="7" t="s">
        <v>15351</v>
      </c>
      <c r="D3258" s="17">
        <v>0.89584200000000003</v>
      </c>
      <c r="E3258" s="17">
        <v>0.47902499999999998</v>
      </c>
      <c r="F3258" s="17">
        <v>0.75673400000000002</v>
      </c>
      <c r="G3258" s="18">
        <f t="shared" si="50"/>
        <v>0.68734949116311295</v>
      </c>
    </row>
    <row r="3259" spans="1:7">
      <c r="A3259" s="7" t="s">
        <v>14294</v>
      </c>
      <c r="B3259" s="7" t="s">
        <v>14295</v>
      </c>
      <c r="C3259" s="7" t="s">
        <v>14296</v>
      </c>
      <c r="D3259" s="17">
        <v>0.68933299999999997</v>
      </c>
      <c r="E3259" s="17">
        <v>0.78628900000000002</v>
      </c>
      <c r="F3259" s="17">
        <v>0.59845899999999996</v>
      </c>
      <c r="G3259" s="18">
        <f t="shared" si="50"/>
        <v>0.68709252546335753</v>
      </c>
    </row>
    <row r="3260" spans="1:7">
      <c r="A3260" s="7" t="s">
        <v>3776</v>
      </c>
      <c r="B3260" s="7" t="s">
        <v>3777</v>
      </c>
      <c r="C3260" s="7" t="s">
        <v>13454</v>
      </c>
      <c r="D3260" s="17">
        <v>0.60448000000000002</v>
      </c>
      <c r="E3260" s="17">
        <v>0.83701800000000004</v>
      </c>
      <c r="F3260" s="17">
        <v>0.64084700000000006</v>
      </c>
      <c r="G3260" s="18">
        <f t="shared" si="50"/>
        <v>0.68700046307545637</v>
      </c>
    </row>
    <row r="3261" spans="1:7">
      <c r="A3261" s="7" t="s">
        <v>11716</v>
      </c>
      <c r="B3261" s="7" t="s">
        <v>11717</v>
      </c>
      <c r="C3261" s="7" t="s">
        <v>11718</v>
      </c>
      <c r="D3261" s="17">
        <v>0.71380900000000003</v>
      </c>
      <c r="E3261" s="17">
        <v>0.95354300000000003</v>
      </c>
      <c r="F3261" s="17">
        <v>0.47617399999999999</v>
      </c>
      <c r="G3261" s="18">
        <f t="shared" si="50"/>
        <v>0.68690391776357274</v>
      </c>
    </row>
    <row r="3262" spans="1:7">
      <c r="A3262" s="7" t="s">
        <v>10669</v>
      </c>
      <c r="B3262" s="7" t="s">
        <v>10670</v>
      </c>
      <c r="C3262" s="7" t="s">
        <v>10671</v>
      </c>
      <c r="D3262" s="17">
        <v>0.60363100000000003</v>
      </c>
      <c r="E3262" s="17">
        <v>0.59791099999999997</v>
      </c>
      <c r="F3262" s="17">
        <v>0.89794700000000005</v>
      </c>
      <c r="G3262" s="18">
        <f t="shared" si="50"/>
        <v>0.68688852437578984</v>
      </c>
    </row>
    <row r="3263" spans="1:7">
      <c r="A3263" s="7" t="s">
        <v>14133</v>
      </c>
      <c r="B3263" s="7" t="s">
        <v>14134</v>
      </c>
      <c r="C3263" s="7" t="s">
        <v>14135</v>
      </c>
      <c r="D3263" s="17">
        <v>0.64573700000000001</v>
      </c>
      <c r="E3263" s="17">
        <v>0.49356800000000001</v>
      </c>
      <c r="F3263" s="17">
        <v>1.0152479999999999</v>
      </c>
      <c r="G3263" s="18">
        <f t="shared" si="50"/>
        <v>0.68652802391240475</v>
      </c>
    </row>
    <row r="3264" spans="1:7">
      <c r="A3264" s="7" t="s">
        <v>0</v>
      </c>
      <c r="B3264" s="7" t="s">
        <v>7386</v>
      </c>
      <c r="C3264" s="7" t="s">
        <v>7387</v>
      </c>
      <c r="D3264" s="17">
        <v>0.70561300000000005</v>
      </c>
      <c r="E3264" s="17">
        <v>0.65693400000000002</v>
      </c>
      <c r="F3264" s="17">
        <v>0.697986</v>
      </c>
      <c r="G3264" s="18">
        <f t="shared" si="50"/>
        <v>0.68650706069045686</v>
      </c>
    </row>
    <row r="3265" spans="1:7">
      <c r="A3265" s="7" t="s">
        <v>13809</v>
      </c>
      <c r="B3265" s="7" t="s">
        <v>13810</v>
      </c>
      <c r="C3265" s="7" t="s">
        <v>13811</v>
      </c>
      <c r="D3265" s="17">
        <v>0.89239800000000002</v>
      </c>
      <c r="E3265" s="17">
        <v>0.67162500000000003</v>
      </c>
      <c r="F3265" s="17">
        <v>0.53968000000000005</v>
      </c>
      <c r="G3265" s="18">
        <f t="shared" si="50"/>
        <v>0.68644738548622652</v>
      </c>
    </row>
    <row r="3266" spans="1:7">
      <c r="A3266" s="7" t="s">
        <v>4141</v>
      </c>
      <c r="B3266" s="7" t="s">
        <v>4142</v>
      </c>
      <c r="C3266" s="7" t="s">
        <v>4143</v>
      </c>
      <c r="D3266" s="17">
        <v>0.59656299999999995</v>
      </c>
      <c r="E3266" s="17">
        <v>0.81719699999999995</v>
      </c>
      <c r="F3266" s="17">
        <v>0.66313</v>
      </c>
      <c r="G3266" s="18">
        <f t="shared" si="50"/>
        <v>0.68632094243739994</v>
      </c>
    </row>
    <row r="3267" spans="1:7">
      <c r="A3267" s="7" t="s">
        <v>252</v>
      </c>
      <c r="B3267" s="7" t="s">
        <v>253</v>
      </c>
      <c r="C3267" s="7" t="s">
        <v>254</v>
      </c>
      <c r="D3267" s="17">
        <v>0.71685699999999997</v>
      </c>
      <c r="E3267" s="17">
        <v>0.60654799999999998</v>
      </c>
      <c r="F3267" s="17">
        <v>0.74280500000000005</v>
      </c>
      <c r="G3267" s="18">
        <f t="shared" ref="G3267:G3330" si="51">POWER((D3267*E3267*F3267),(1/3))</f>
        <v>0.68610540605818182</v>
      </c>
    </row>
    <row r="3268" spans="1:7">
      <c r="A3268" s="7" t="s">
        <v>13142</v>
      </c>
      <c r="B3268" s="7" t="s">
        <v>13143</v>
      </c>
      <c r="C3268" s="7" t="s">
        <v>15257</v>
      </c>
      <c r="D3268" s="17">
        <v>0.446048</v>
      </c>
      <c r="E3268" s="17">
        <v>0.74719199999999997</v>
      </c>
      <c r="F3268" s="17">
        <v>0.96877899999999995</v>
      </c>
      <c r="G3268" s="18">
        <f t="shared" si="51"/>
        <v>0.68603484563582895</v>
      </c>
    </row>
    <row r="3269" spans="1:7">
      <c r="A3269" s="7" t="s">
        <v>15330</v>
      </c>
      <c r="B3269" s="7" t="s">
        <v>15331</v>
      </c>
      <c r="C3269" s="7" t="s">
        <v>15332</v>
      </c>
      <c r="D3269" s="17">
        <v>0.98199800000000004</v>
      </c>
      <c r="E3269" s="17">
        <v>0.86398699999999995</v>
      </c>
      <c r="F3269" s="17">
        <v>0.38015900000000002</v>
      </c>
      <c r="G3269" s="18">
        <f t="shared" si="51"/>
        <v>0.6857950760331134</v>
      </c>
    </row>
    <row r="3270" spans="1:7">
      <c r="A3270" s="7" t="s">
        <v>6041</v>
      </c>
      <c r="B3270" s="7" t="s">
        <v>6042</v>
      </c>
      <c r="C3270" s="7" t="s">
        <v>13452</v>
      </c>
      <c r="D3270" s="17">
        <v>0.76352100000000001</v>
      </c>
      <c r="E3270" s="17">
        <v>0.69231500000000001</v>
      </c>
      <c r="F3270" s="17">
        <v>0.60942499999999999</v>
      </c>
      <c r="G3270" s="18">
        <f t="shared" si="51"/>
        <v>0.68551189951720215</v>
      </c>
    </row>
    <row r="3271" spans="1:7">
      <c r="A3271" s="7" t="s">
        <v>14016</v>
      </c>
      <c r="B3271" s="7" t="s">
        <v>14017</v>
      </c>
      <c r="C3271" s="7" t="s">
        <v>14018</v>
      </c>
      <c r="D3271" s="17">
        <v>0.347306</v>
      </c>
      <c r="E3271" s="17">
        <v>1.050492</v>
      </c>
      <c r="F3271" s="17">
        <v>0.88127999999999995</v>
      </c>
      <c r="G3271" s="18">
        <f t="shared" si="51"/>
        <v>0.685077414369893</v>
      </c>
    </row>
    <row r="3272" spans="1:7">
      <c r="A3272" s="7" t="s">
        <v>1983</v>
      </c>
      <c r="B3272" s="7" t="s">
        <v>1984</v>
      </c>
      <c r="C3272" s="7" t="s">
        <v>1985</v>
      </c>
      <c r="D3272" s="17">
        <v>0.65595599999999998</v>
      </c>
      <c r="E3272" s="17">
        <v>0.53639999999999999</v>
      </c>
      <c r="F3272" s="17">
        <v>0.91327999999999998</v>
      </c>
      <c r="G3272" s="18">
        <f t="shared" si="51"/>
        <v>0.6849451713678365</v>
      </c>
    </row>
    <row r="3273" spans="1:7">
      <c r="A3273" s="7" t="s">
        <v>6887</v>
      </c>
      <c r="B3273" s="7" t="s">
        <v>6888</v>
      </c>
      <c r="C3273" s="7" t="s">
        <v>13828</v>
      </c>
      <c r="D3273" s="17">
        <v>0.74829800000000002</v>
      </c>
      <c r="E3273" s="17">
        <v>0.59282100000000004</v>
      </c>
      <c r="F3273" s="17">
        <v>0.72407500000000002</v>
      </c>
      <c r="G3273" s="18">
        <f t="shared" si="51"/>
        <v>0.68484754880108922</v>
      </c>
    </row>
    <row r="3274" spans="1:7">
      <c r="A3274" s="7" t="s">
        <v>6503</v>
      </c>
      <c r="B3274" s="7" t="s">
        <v>6504</v>
      </c>
      <c r="C3274" s="7" t="s">
        <v>6505</v>
      </c>
      <c r="D3274" s="17">
        <v>0.98884799999999995</v>
      </c>
      <c r="E3274" s="17">
        <v>0.68267800000000001</v>
      </c>
      <c r="F3274" s="17">
        <v>0.47555199999999997</v>
      </c>
      <c r="G3274" s="18">
        <f t="shared" si="51"/>
        <v>0.68472232257112531</v>
      </c>
    </row>
    <row r="3275" spans="1:7">
      <c r="A3275" s="7" t="s">
        <v>8136</v>
      </c>
      <c r="B3275" s="7" t="s">
        <v>8137</v>
      </c>
      <c r="C3275" s="7" t="s">
        <v>12918</v>
      </c>
      <c r="D3275" s="17">
        <v>0.77762900000000001</v>
      </c>
      <c r="E3275" s="17">
        <v>0.82132000000000005</v>
      </c>
      <c r="F3275" s="17">
        <v>0.502355</v>
      </c>
      <c r="G3275" s="18">
        <f t="shared" si="51"/>
        <v>0.68459206132566408</v>
      </c>
    </row>
    <row r="3276" spans="1:7">
      <c r="A3276" s="7" t="s">
        <v>10754</v>
      </c>
      <c r="B3276" s="7" t="s">
        <v>10755</v>
      </c>
      <c r="C3276" s="7" t="s">
        <v>15308</v>
      </c>
      <c r="D3276" s="17">
        <v>1.0076400000000001</v>
      </c>
      <c r="E3276" s="17">
        <v>0.73984499999999997</v>
      </c>
      <c r="F3276" s="17">
        <v>0.43029699999999999</v>
      </c>
      <c r="G3276" s="18">
        <f t="shared" si="51"/>
        <v>0.68454944106136617</v>
      </c>
    </row>
    <row r="3277" spans="1:7">
      <c r="A3277" s="7" t="s">
        <v>11411</v>
      </c>
      <c r="B3277" s="7" t="s">
        <v>11412</v>
      </c>
      <c r="C3277" s="7" t="s">
        <v>11413</v>
      </c>
      <c r="D3277" s="17">
        <v>0.81777299999999997</v>
      </c>
      <c r="E3277" s="17">
        <v>0.59482599999999997</v>
      </c>
      <c r="F3277" s="17">
        <v>0.65937900000000005</v>
      </c>
      <c r="G3277" s="18">
        <f t="shared" si="51"/>
        <v>0.68451968344382885</v>
      </c>
    </row>
    <row r="3278" spans="1:7">
      <c r="A3278" s="7" t="s">
        <v>6268</v>
      </c>
      <c r="B3278" s="7" t="s">
        <v>6269</v>
      </c>
      <c r="C3278" s="7" t="s">
        <v>13460</v>
      </c>
      <c r="D3278" s="17">
        <v>0.72146299999999997</v>
      </c>
      <c r="E3278" s="17">
        <v>0.68161400000000005</v>
      </c>
      <c r="F3278" s="17">
        <v>0.651555</v>
      </c>
      <c r="G3278" s="18">
        <f t="shared" si="51"/>
        <v>0.68428110668129893</v>
      </c>
    </row>
    <row r="3279" spans="1:7">
      <c r="A3279" s="7" t="s">
        <v>336</v>
      </c>
      <c r="B3279" s="7" t="s">
        <v>337</v>
      </c>
      <c r="C3279" s="7" t="s">
        <v>15062</v>
      </c>
      <c r="D3279" s="17">
        <v>1.02691</v>
      </c>
      <c r="E3279" s="17">
        <v>0.35487200000000002</v>
      </c>
      <c r="F3279" s="17">
        <v>0.87845099999999998</v>
      </c>
      <c r="G3279" s="18">
        <f t="shared" si="51"/>
        <v>0.68408051372510625</v>
      </c>
    </row>
    <row r="3280" spans="1:7">
      <c r="A3280" s="7" t="s">
        <v>4842</v>
      </c>
      <c r="B3280" s="7" t="s">
        <v>4843</v>
      </c>
      <c r="C3280" s="7" t="s">
        <v>4844</v>
      </c>
      <c r="D3280" s="17">
        <v>0.61330899999999999</v>
      </c>
      <c r="E3280" s="17">
        <v>0.87039299999999997</v>
      </c>
      <c r="F3280" s="17">
        <v>0.59891899999999998</v>
      </c>
      <c r="G3280" s="18">
        <f t="shared" si="51"/>
        <v>0.68378715676226987</v>
      </c>
    </row>
    <row r="3281" spans="1:7">
      <c r="A3281" s="7" t="s">
        <v>8615</v>
      </c>
      <c r="B3281" s="7" t="s">
        <v>8616</v>
      </c>
      <c r="C3281" s="7" t="s">
        <v>13762</v>
      </c>
      <c r="D3281" s="17">
        <v>0.69146200000000002</v>
      </c>
      <c r="E3281" s="17">
        <v>0.58665699999999998</v>
      </c>
      <c r="F3281" s="17">
        <v>0.78733399999999998</v>
      </c>
      <c r="G3281" s="18">
        <f t="shared" si="51"/>
        <v>0.68355037691973908</v>
      </c>
    </row>
    <row r="3282" spans="1:7">
      <c r="A3282" s="7" t="s">
        <v>8705</v>
      </c>
      <c r="B3282" s="7" t="s">
        <v>8706</v>
      </c>
      <c r="C3282" s="7" t="s">
        <v>8707</v>
      </c>
      <c r="D3282" s="17">
        <v>0.79427099999999995</v>
      </c>
      <c r="E3282" s="17">
        <v>0.52644100000000005</v>
      </c>
      <c r="F3282" s="17">
        <v>0.76255099999999998</v>
      </c>
      <c r="G3282" s="18">
        <f t="shared" si="51"/>
        <v>0.68317049583016087</v>
      </c>
    </row>
    <row r="3283" spans="1:7">
      <c r="A3283" s="7" t="s">
        <v>12924</v>
      </c>
      <c r="B3283" s="7" t="s">
        <v>12925</v>
      </c>
      <c r="C3283" s="7" t="s">
        <v>12926</v>
      </c>
      <c r="D3283" s="17">
        <v>0.931979</v>
      </c>
      <c r="E3283" s="17">
        <v>0.47715299999999999</v>
      </c>
      <c r="F3283" s="17">
        <v>0.71466499999999999</v>
      </c>
      <c r="G3283" s="18">
        <f t="shared" si="51"/>
        <v>0.6824257927770272</v>
      </c>
    </row>
    <row r="3284" spans="1:7">
      <c r="A3284" s="7" t="s">
        <v>10264</v>
      </c>
      <c r="B3284" s="7" t="s">
        <v>10265</v>
      </c>
      <c r="C3284" s="7" t="s">
        <v>15091</v>
      </c>
      <c r="D3284" s="17">
        <v>0.57236200000000004</v>
      </c>
      <c r="E3284" s="17">
        <v>0.56319799999999998</v>
      </c>
      <c r="F3284" s="17">
        <v>0.98560000000000003</v>
      </c>
      <c r="G3284" s="18">
        <f t="shared" si="51"/>
        <v>0.68235576287148092</v>
      </c>
    </row>
    <row r="3285" spans="1:7">
      <c r="A3285" s="7" t="s">
        <v>13534</v>
      </c>
      <c r="B3285" s="7" t="s">
        <v>13535</v>
      </c>
      <c r="C3285" s="7" t="s">
        <v>13536</v>
      </c>
      <c r="D3285" s="17">
        <v>1.019657</v>
      </c>
      <c r="E3285" s="17">
        <v>0.71181399999999995</v>
      </c>
      <c r="F3285" s="17">
        <v>0.43765999999999999</v>
      </c>
      <c r="G3285" s="18">
        <f t="shared" si="51"/>
        <v>0.68231642959664973</v>
      </c>
    </row>
    <row r="3286" spans="1:7">
      <c r="A3286" s="7" t="s">
        <v>14489</v>
      </c>
      <c r="B3286" s="7" t="s">
        <v>14490</v>
      </c>
      <c r="C3286" s="7" t="s">
        <v>14491</v>
      </c>
      <c r="D3286" s="17">
        <v>0.66044400000000003</v>
      </c>
      <c r="E3286" s="17">
        <v>0.64982200000000001</v>
      </c>
      <c r="F3286" s="17">
        <v>0.73894499999999996</v>
      </c>
      <c r="G3286" s="18">
        <f t="shared" si="51"/>
        <v>0.68194210863576721</v>
      </c>
    </row>
    <row r="3287" spans="1:7">
      <c r="A3287" s="7" t="s">
        <v>14032</v>
      </c>
      <c r="B3287" s="7" t="s">
        <v>14033</v>
      </c>
      <c r="C3287" s="7" t="s">
        <v>14034</v>
      </c>
      <c r="D3287" s="17">
        <v>1.0736859999999999</v>
      </c>
      <c r="E3287" s="17">
        <v>0.48887900000000001</v>
      </c>
      <c r="F3287" s="17">
        <v>0.60387500000000005</v>
      </c>
      <c r="G3287" s="18">
        <f t="shared" si="51"/>
        <v>0.68182864215306993</v>
      </c>
    </row>
    <row r="3288" spans="1:7">
      <c r="A3288" s="7" t="s">
        <v>14453</v>
      </c>
      <c r="B3288" s="7" t="s">
        <v>14454</v>
      </c>
      <c r="C3288" s="7" t="s">
        <v>14455</v>
      </c>
      <c r="D3288" s="17">
        <v>0.762073</v>
      </c>
      <c r="E3288" s="17">
        <v>0.59838400000000003</v>
      </c>
      <c r="F3288" s="17">
        <v>0.69434700000000005</v>
      </c>
      <c r="G3288" s="18">
        <f t="shared" si="51"/>
        <v>0.68158135825887589</v>
      </c>
    </row>
    <row r="3289" spans="1:7">
      <c r="A3289" s="7" t="s">
        <v>1803</v>
      </c>
      <c r="B3289" s="7" t="s">
        <v>1804</v>
      </c>
      <c r="C3289" s="7" t="s">
        <v>1805</v>
      </c>
      <c r="D3289" s="17">
        <v>0.55197300000000005</v>
      </c>
      <c r="E3289" s="17">
        <v>0.792493</v>
      </c>
      <c r="F3289" s="17">
        <v>0.72288699999999995</v>
      </c>
      <c r="G3289" s="18">
        <f t="shared" si="51"/>
        <v>0.68128353733936076</v>
      </c>
    </row>
    <row r="3290" spans="1:7">
      <c r="A3290" s="7" t="s">
        <v>814</v>
      </c>
      <c r="B3290" s="7" t="s">
        <v>815</v>
      </c>
      <c r="C3290" s="7" t="s">
        <v>816</v>
      </c>
      <c r="D3290" s="17">
        <v>0.82315499999999997</v>
      </c>
      <c r="E3290" s="17">
        <v>0.61014699999999999</v>
      </c>
      <c r="F3290" s="17">
        <v>0.62934100000000004</v>
      </c>
      <c r="G3290" s="18">
        <f t="shared" si="51"/>
        <v>0.68118860676315052</v>
      </c>
    </row>
    <row r="3291" spans="1:7">
      <c r="A3291" s="7" t="s">
        <v>3638</v>
      </c>
      <c r="B3291" s="7" t="s">
        <v>3639</v>
      </c>
      <c r="C3291" s="7" t="s">
        <v>15333</v>
      </c>
      <c r="D3291" s="17">
        <v>0.83943199999999996</v>
      </c>
      <c r="E3291" s="17">
        <v>0.56938100000000003</v>
      </c>
      <c r="F3291" s="17">
        <v>0.66131899999999999</v>
      </c>
      <c r="G3291" s="18">
        <f t="shared" si="51"/>
        <v>0.68118722935894638</v>
      </c>
    </row>
    <row r="3292" spans="1:7">
      <c r="A3292" s="7" t="s">
        <v>12839</v>
      </c>
      <c r="B3292" s="7" t="s">
        <v>12840</v>
      </c>
      <c r="C3292" s="7" t="s">
        <v>14852</v>
      </c>
      <c r="D3292" s="17">
        <v>0.66238600000000003</v>
      </c>
      <c r="E3292" s="17">
        <v>0.70245899999999994</v>
      </c>
      <c r="F3292" s="17">
        <v>0.67884900000000004</v>
      </c>
      <c r="G3292" s="18">
        <f t="shared" si="51"/>
        <v>0.68103343851443388</v>
      </c>
    </row>
    <row r="3293" spans="1:7">
      <c r="A3293" s="7" t="s">
        <v>5054</v>
      </c>
      <c r="B3293" s="7" t="s">
        <v>5055</v>
      </c>
      <c r="C3293" s="7" t="s">
        <v>5056</v>
      </c>
      <c r="D3293" s="17">
        <v>0.49430000000000002</v>
      </c>
      <c r="E3293" s="17">
        <v>0.87022500000000003</v>
      </c>
      <c r="F3293" s="17">
        <v>0.73370899999999994</v>
      </c>
      <c r="G3293" s="18">
        <f t="shared" si="51"/>
        <v>0.68084565590525781</v>
      </c>
    </row>
    <row r="3294" spans="1:7">
      <c r="A3294" s="7" t="s">
        <v>10885</v>
      </c>
      <c r="B3294" s="7" t="s">
        <v>10886</v>
      </c>
      <c r="C3294" s="7" t="s">
        <v>11494</v>
      </c>
      <c r="D3294" s="17">
        <v>1.072778</v>
      </c>
      <c r="E3294" s="17">
        <v>0.52538499999999999</v>
      </c>
      <c r="F3294" s="17">
        <v>0.55939300000000003</v>
      </c>
      <c r="G3294" s="18">
        <f t="shared" si="51"/>
        <v>0.68061500352101212</v>
      </c>
    </row>
    <row r="3295" spans="1:7">
      <c r="A3295" s="7" t="s">
        <v>5274</v>
      </c>
      <c r="B3295" s="7" t="s">
        <v>5275</v>
      </c>
      <c r="C3295" s="7" t="s">
        <v>12714</v>
      </c>
      <c r="D3295" s="17">
        <v>0.53919899999999998</v>
      </c>
      <c r="E3295" s="17">
        <v>0.55428900000000003</v>
      </c>
      <c r="F3295" s="17">
        <v>1.054068</v>
      </c>
      <c r="G3295" s="18">
        <f t="shared" si="51"/>
        <v>0.68043188382848607</v>
      </c>
    </row>
    <row r="3296" spans="1:7">
      <c r="A3296" s="7" t="s">
        <v>8378</v>
      </c>
      <c r="B3296" s="7" t="s">
        <v>8379</v>
      </c>
      <c r="C3296" s="7" t="s">
        <v>8380</v>
      </c>
      <c r="D3296" s="17">
        <v>0.89514499999999997</v>
      </c>
      <c r="E3296" s="17">
        <v>0.84527399999999997</v>
      </c>
      <c r="F3296" s="17">
        <v>0.416101</v>
      </c>
      <c r="G3296" s="18">
        <f t="shared" si="51"/>
        <v>0.6802938634219442</v>
      </c>
    </row>
    <row r="3297" spans="1:7">
      <c r="A3297" s="7" t="s">
        <v>1874</v>
      </c>
      <c r="B3297" s="7" t="s">
        <v>1875</v>
      </c>
      <c r="C3297" s="7" t="s">
        <v>1876</v>
      </c>
      <c r="D3297" s="17">
        <v>0.91326600000000002</v>
      </c>
      <c r="E3297" s="17">
        <v>0.48659799999999997</v>
      </c>
      <c r="F3297" s="17">
        <v>0.70838999999999996</v>
      </c>
      <c r="G3297" s="18">
        <f t="shared" si="51"/>
        <v>0.68026795023348763</v>
      </c>
    </row>
    <row r="3298" spans="1:7">
      <c r="A3298" s="7" t="s">
        <v>12321</v>
      </c>
      <c r="B3298" s="7" t="s">
        <v>12322</v>
      </c>
      <c r="C3298" s="7" t="s">
        <v>12323</v>
      </c>
      <c r="D3298" s="17">
        <v>0.80510099999999996</v>
      </c>
      <c r="E3298" s="17">
        <v>0.64368099999999995</v>
      </c>
      <c r="F3298" s="17">
        <v>0.606989</v>
      </c>
      <c r="G3298" s="18">
        <f t="shared" si="51"/>
        <v>0.68009141437966936</v>
      </c>
    </row>
    <row r="3299" spans="1:7">
      <c r="A3299" s="7" t="s">
        <v>15364</v>
      </c>
      <c r="B3299" s="7" t="s">
        <v>15365</v>
      </c>
      <c r="C3299" s="7" t="s">
        <v>15366</v>
      </c>
      <c r="D3299" s="17">
        <v>0.95740800000000004</v>
      </c>
      <c r="E3299" s="17">
        <v>0.77838600000000002</v>
      </c>
      <c r="F3299" s="17">
        <v>0.422072</v>
      </c>
      <c r="G3299" s="18">
        <f t="shared" si="51"/>
        <v>0.6800792697430198</v>
      </c>
    </row>
    <row r="3300" spans="1:7">
      <c r="A3300" s="7" t="s">
        <v>622</v>
      </c>
      <c r="B3300" s="7" t="s">
        <v>623</v>
      </c>
      <c r="C3300" s="7" t="s">
        <v>11737</v>
      </c>
      <c r="D3300" s="17">
        <v>0.71596899999999997</v>
      </c>
      <c r="E3300" s="17">
        <v>0.55577699999999997</v>
      </c>
      <c r="F3300" s="17">
        <v>0.79028100000000001</v>
      </c>
      <c r="G3300" s="18">
        <f t="shared" si="51"/>
        <v>0.68002588321978907</v>
      </c>
    </row>
    <row r="3301" spans="1:7">
      <c r="A3301" s="7" t="s">
        <v>3603</v>
      </c>
      <c r="B3301" s="7" t="s">
        <v>3604</v>
      </c>
      <c r="C3301" s="7" t="s">
        <v>14311</v>
      </c>
      <c r="D3301" s="17">
        <v>0.7893</v>
      </c>
      <c r="E3301" s="17">
        <v>0.52096100000000001</v>
      </c>
      <c r="F3301" s="17">
        <v>0.76340399999999997</v>
      </c>
      <c r="G3301" s="18">
        <f t="shared" si="51"/>
        <v>0.67962171815226446</v>
      </c>
    </row>
    <row r="3302" spans="1:7">
      <c r="A3302" s="7" t="s">
        <v>5609</v>
      </c>
      <c r="B3302" s="7" t="s">
        <v>5610</v>
      </c>
      <c r="C3302" s="7" t="s">
        <v>14756</v>
      </c>
      <c r="D3302" s="17">
        <v>0.89480300000000002</v>
      </c>
      <c r="E3302" s="17">
        <v>0.92994500000000002</v>
      </c>
      <c r="F3302" s="17">
        <v>0.37686199999999997</v>
      </c>
      <c r="G3302" s="18">
        <f t="shared" si="51"/>
        <v>0.67939500245157414</v>
      </c>
    </row>
    <row r="3303" spans="1:7">
      <c r="A3303" s="7" t="s">
        <v>7388</v>
      </c>
      <c r="B3303" s="7" t="s">
        <v>7389</v>
      </c>
      <c r="C3303" s="7" t="s">
        <v>10769</v>
      </c>
      <c r="D3303" s="17">
        <v>0.90893599999999997</v>
      </c>
      <c r="E3303" s="17">
        <v>0.99613600000000002</v>
      </c>
      <c r="F3303" s="17">
        <v>0.34622900000000001</v>
      </c>
      <c r="G3303" s="18">
        <f t="shared" si="51"/>
        <v>0.67931592215366632</v>
      </c>
    </row>
    <row r="3304" spans="1:7">
      <c r="A3304" s="7" t="s">
        <v>13927</v>
      </c>
      <c r="B3304" s="7" t="s">
        <v>13928</v>
      </c>
      <c r="C3304" s="7" t="s">
        <v>13929</v>
      </c>
      <c r="D3304" s="17">
        <v>0.704345</v>
      </c>
      <c r="E3304" s="17">
        <v>0.57843500000000003</v>
      </c>
      <c r="F3304" s="17">
        <v>0.76832199999999995</v>
      </c>
      <c r="G3304" s="18">
        <f t="shared" si="51"/>
        <v>0.67898642175256096</v>
      </c>
    </row>
    <row r="3305" spans="1:7">
      <c r="A3305" s="7" t="s">
        <v>4251</v>
      </c>
      <c r="B3305" s="7" t="s">
        <v>4252</v>
      </c>
      <c r="C3305" s="7" t="s">
        <v>13355</v>
      </c>
      <c r="D3305" s="17">
        <v>0.82086800000000004</v>
      </c>
      <c r="E3305" s="17">
        <v>0.82341900000000001</v>
      </c>
      <c r="F3305" s="17">
        <v>0.46273500000000001</v>
      </c>
      <c r="G3305" s="18">
        <f t="shared" si="51"/>
        <v>0.6788005514234613</v>
      </c>
    </row>
    <row r="3306" spans="1:7">
      <c r="A3306" s="7" t="s">
        <v>5570</v>
      </c>
      <c r="B3306" s="7" t="s">
        <v>5571</v>
      </c>
      <c r="C3306" s="7" t="s">
        <v>5572</v>
      </c>
      <c r="D3306" s="17">
        <v>0.43731199999999998</v>
      </c>
      <c r="E3306" s="17">
        <v>0.95162000000000002</v>
      </c>
      <c r="F3306" s="17">
        <v>0.75144900000000003</v>
      </c>
      <c r="G3306" s="18">
        <f t="shared" si="51"/>
        <v>0.67876299218547997</v>
      </c>
    </row>
    <row r="3307" spans="1:7">
      <c r="A3307" s="7" t="s">
        <v>3670</v>
      </c>
      <c r="B3307" s="7" t="s">
        <v>3671</v>
      </c>
      <c r="C3307" s="7" t="s">
        <v>3672</v>
      </c>
      <c r="D3307" s="17">
        <v>0.68311100000000002</v>
      </c>
      <c r="E3307" s="17">
        <v>0.91982600000000003</v>
      </c>
      <c r="F3307" s="17">
        <v>0.49655100000000002</v>
      </c>
      <c r="G3307" s="18">
        <f t="shared" si="51"/>
        <v>0.67824553012447297</v>
      </c>
    </row>
    <row r="3308" spans="1:7">
      <c r="A3308" s="7" t="s">
        <v>11185</v>
      </c>
      <c r="B3308" s="7" t="s">
        <v>11186</v>
      </c>
      <c r="C3308" s="7" t="s">
        <v>11187</v>
      </c>
      <c r="D3308" s="17">
        <v>0.54974800000000001</v>
      </c>
      <c r="E3308" s="17">
        <v>0.80629399999999996</v>
      </c>
      <c r="F3308" s="17">
        <v>0.70335800000000004</v>
      </c>
      <c r="G3308" s="18">
        <f t="shared" si="51"/>
        <v>0.67807516637198983</v>
      </c>
    </row>
    <row r="3309" spans="1:7">
      <c r="A3309" s="7" t="s">
        <v>13676</v>
      </c>
      <c r="B3309" s="7" t="s">
        <v>13677</v>
      </c>
      <c r="C3309" s="7" t="s">
        <v>13678</v>
      </c>
      <c r="D3309" s="17">
        <v>0.65010299999999999</v>
      </c>
      <c r="E3309" s="17">
        <v>0.49770799999999998</v>
      </c>
      <c r="F3309" s="17">
        <v>0.96330899999999997</v>
      </c>
      <c r="G3309" s="18">
        <f t="shared" si="51"/>
        <v>0.67801734353696275</v>
      </c>
    </row>
    <row r="3310" spans="1:7">
      <c r="A3310" s="7" t="s">
        <v>14504</v>
      </c>
      <c r="B3310" s="7" t="s">
        <v>14505</v>
      </c>
      <c r="C3310" s="7" t="s">
        <v>14506</v>
      </c>
      <c r="D3310" s="17">
        <v>0.83885299999999996</v>
      </c>
      <c r="E3310" s="17">
        <v>0.38249100000000003</v>
      </c>
      <c r="F3310" s="17">
        <v>0.97084099999999995</v>
      </c>
      <c r="G3310" s="18">
        <f t="shared" si="51"/>
        <v>0.67787829827649948</v>
      </c>
    </row>
    <row r="3311" spans="1:7">
      <c r="A3311" s="7" t="s">
        <v>4820</v>
      </c>
      <c r="B3311" s="7" t="s">
        <v>4821</v>
      </c>
      <c r="C3311" s="7" t="s">
        <v>12593</v>
      </c>
      <c r="D3311" s="17">
        <v>0.813527</v>
      </c>
      <c r="E3311" s="17">
        <v>0.96150899999999995</v>
      </c>
      <c r="F3311" s="17">
        <v>0.39817799999999998</v>
      </c>
      <c r="G3311" s="18">
        <f t="shared" si="51"/>
        <v>0.67785092849622841</v>
      </c>
    </row>
    <row r="3312" spans="1:7">
      <c r="A3312" s="7" t="s">
        <v>10882</v>
      </c>
      <c r="B3312" s="7" t="s">
        <v>10883</v>
      </c>
      <c r="C3312" s="7" t="s">
        <v>10884</v>
      </c>
      <c r="D3312" s="17">
        <v>0.82616500000000004</v>
      </c>
      <c r="E3312" s="17">
        <v>0.52923699999999996</v>
      </c>
      <c r="F3312" s="17">
        <v>0.71079499999999995</v>
      </c>
      <c r="G3312" s="18">
        <f t="shared" si="51"/>
        <v>0.67736141162418484</v>
      </c>
    </row>
    <row r="3313" spans="1:7">
      <c r="A3313" s="7" t="s">
        <v>14201</v>
      </c>
      <c r="B3313" s="7" t="s">
        <v>14202</v>
      </c>
      <c r="C3313" s="7" t="s">
        <v>14203</v>
      </c>
      <c r="D3313" s="17">
        <v>0.69492799999999999</v>
      </c>
      <c r="E3313" s="17">
        <v>0.53334300000000001</v>
      </c>
      <c r="F3313" s="17">
        <v>0.83648699999999998</v>
      </c>
      <c r="G3313" s="18">
        <f t="shared" si="51"/>
        <v>0.67681275598573165</v>
      </c>
    </row>
    <row r="3314" spans="1:7">
      <c r="A3314" s="7" t="s">
        <v>4647</v>
      </c>
      <c r="B3314" s="7" t="s">
        <v>4648</v>
      </c>
      <c r="C3314" s="7" t="s">
        <v>4649</v>
      </c>
      <c r="D3314" s="17">
        <v>0.93637400000000004</v>
      </c>
      <c r="E3314" s="17">
        <v>0.644173</v>
      </c>
      <c r="F3314" s="17">
        <v>0.51354100000000003</v>
      </c>
      <c r="G3314" s="18">
        <f t="shared" si="51"/>
        <v>0.67661610197169209</v>
      </c>
    </row>
    <row r="3315" spans="1:7">
      <c r="A3315" s="7" t="s">
        <v>13285</v>
      </c>
      <c r="B3315" s="7" t="s">
        <v>13286</v>
      </c>
      <c r="C3315" s="7" t="s">
        <v>14300</v>
      </c>
      <c r="D3315" s="17">
        <v>0.45970299999999997</v>
      </c>
      <c r="E3315" s="17">
        <v>0.75596799999999997</v>
      </c>
      <c r="F3315" s="17">
        <v>0.891096</v>
      </c>
      <c r="G3315" s="18">
        <f t="shared" si="51"/>
        <v>0.67655288158437399</v>
      </c>
    </row>
    <row r="3316" spans="1:7">
      <c r="A3316" s="7" t="s">
        <v>5212</v>
      </c>
      <c r="B3316" s="7" t="s">
        <v>5213</v>
      </c>
      <c r="C3316" s="7" t="s">
        <v>13845</v>
      </c>
      <c r="D3316" s="17">
        <v>0.70889000000000002</v>
      </c>
      <c r="E3316" s="17">
        <v>0.68765699999999996</v>
      </c>
      <c r="F3316" s="17">
        <v>0.63404499999999997</v>
      </c>
      <c r="G3316" s="18">
        <f t="shared" si="51"/>
        <v>0.67611971560056106</v>
      </c>
    </row>
    <row r="3317" spans="1:7">
      <c r="A3317" s="7" t="s">
        <v>7924</v>
      </c>
      <c r="B3317" s="7" t="s">
        <v>7925</v>
      </c>
      <c r="C3317" s="7" t="s">
        <v>7926</v>
      </c>
      <c r="D3317" s="17">
        <v>0.725912</v>
      </c>
      <c r="E3317" s="17">
        <v>0.80027199999999998</v>
      </c>
      <c r="F3317" s="17">
        <v>0.53203</v>
      </c>
      <c r="G3317" s="18">
        <f t="shared" si="51"/>
        <v>0.67611292753355434</v>
      </c>
    </row>
    <row r="3318" spans="1:7">
      <c r="A3318" s="7" t="s">
        <v>5706</v>
      </c>
      <c r="B3318" s="7" t="s">
        <v>5707</v>
      </c>
      <c r="C3318" s="7" t="s">
        <v>5708</v>
      </c>
      <c r="D3318" s="17">
        <v>0.72978699999999996</v>
      </c>
      <c r="E3318" s="17">
        <v>0.56164800000000004</v>
      </c>
      <c r="F3318" s="17">
        <v>0.75400100000000003</v>
      </c>
      <c r="G3318" s="18">
        <f t="shared" si="51"/>
        <v>0.67609971645860523</v>
      </c>
    </row>
    <row r="3319" spans="1:7">
      <c r="A3319" s="7" t="s">
        <v>13953</v>
      </c>
      <c r="B3319" s="7" t="s">
        <v>13954</v>
      </c>
      <c r="C3319" s="7" t="s">
        <v>13955</v>
      </c>
      <c r="D3319" s="17">
        <v>0.77825800000000001</v>
      </c>
      <c r="E3319" s="17">
        <v>0.47239799999999998</v>
      </c>
      <c r="F3319" s="17">
        <v>0.840059</v>
      </c>
      <c r="G3319" s="18">
        <f t="shared" si="51"/>
        <v>0.67594881492343206</v>
      </c>
    </row>
    <row r="3320" spans="1:7">
      <c r="A3320" s="7" t="s">
        <v>12661</v>
      </c>
      <c r="B3320" s="7" t="s">
        <v>12662</v>
      </c>
      <c r="C3320" s="7" t="s">
        <v>12663</v>
      </c>
      <c r="D3320" s="17">
        <v>0.80061800000000005</v>
      </c>
      <c r="E3320" s="17">
        <v>1.041561</v>
      </c>
      <c r="F3320" s="17">
        <v>0.36993199999999998</v>
      </c>
      <c r="G3320" s="18">
        <f t="shared" si="51"/>
        <v>0.67568454716324511</v>
      </c>
    </row>
    <row r="3321" spans="1:7">
      <c r="A3321" s="7" t="s">
        <v>11434</v>
      </c>
      <c r="B3321" s="7" t="s">
        <v>11435</v>
      </c>
      <c r="C3321" s="7" t="s">
        <v>12824</v>
      </c>
      <c r="D3321" s="17">
        <v>0.61282800000000004</v>
      </c>
      <c r="E3321" s="17">
        <v>0.57867299999999999</v>
      </c>
      <c r="F3321" s="17">
        <v>0.86960800000000005</v>
      </c>
      <c r="G3321" s="18">
        <f t="shared" si="51"/>
        <v>0.67561370154948974</v>
      </c>
    </row>
    <row r="3322" spans="1:7">
      <c r="A3322" s="7" t="s">
        <v>6201</v>
      </c>
      <c r="B3322" s="7" t="s">
        <v>6202</v>
      </c>
      <c r="C3322" s="7" t="s">
        <v>6203</v>
      </c>
      <c r="D3322" s="17">
        <v>0.856769</v>
      </c>
      <c r="E3322" s="17">
        <v>0.72813799999999995</v>
      </c>
      <c r="F3322" s="17">
        <v>0.49390499999999998</v>
      </c>
      <c r="G3322" s="18">
        <f t="shared" si="51"/>
        <v>0.67541954076625199</v>
      </c>
    </row>
    <row r="3323" spans="1:7">
      <c r="A3323" s="7" t="s">
        <v>4949</v>
      </c>
      <c r="B3323" s="7" t="s">
        <v>4950</v>
      </c>
      <c r="C3323" s="7" t="s">
        <v>4951</v>
      </c>
      <c r="D3323" s="17">
        <v>0.71072800000000003</v>
      </c>
      <c r="E3323" s="17">
        <v>1.0406219999999999</v>
      </c>
      <c r="F3323" s="17">
        <v>0.415935</v>
      </c>
      <c r="G3323" s="18">
        <f t="shared" si="51"/>
        <v>0.67505729025502259</v>
      </c>
    </row>
    <row r="3324" spans="1:7">
      <c r="A3324" s="7" t="s">
        <v>5256</v>
      </c>
      <c r="B3324" s="7" t="s">
        <v>5257</v>
      </c>
      <c r="C3324" s="7" t="s">
        <v>5258</v>
      </c>
      <c r="D3324" s="17">
        <v>0.79878899999999997</v>
      </c>
      <c r="E3324" s="17">
        <v>0.51623799999999997</v>
      </c>
      <c r="F3324" s="17">
        <v>0.74556699999999998</v>
      </c>
      <c r="G3324" s="18">
        <f t="shared" si="51"/>
        <v>0.67492612762395787</v>
      </c>
    </row>
    <row r="3325" spans="1:7">
      <c r="A3325" s="7" t="s">
        <v>11490</v>
      </c>
      <c r="B3325" s="7" t="s">
        <v>11491</v>
      </c>
      <c r="C3325" s="7" t="s">
        <v>11492</v>
      </c>
      <c r="D3325" s="17">
        <v>0.49690200000000001</v>
      </c>
      <c r="E3325" s="17">
        <v>0.68666700000000003</v>
      </c>
      <c r="F3325" s="17">
        <v>0.89988100000000004</v>
      </c>
      <c r="G3325" s="18">
        <f t="shared" si="51"/>
        <v>0.67463261693045651</v>
      </c>
    </row>
    <row r="3326" spans="1:7">
      <c r="A3326" s="7" t="s">
        <v>10628</v>
      </c>
      <c r="B3326" s="7" t="s">
        <v>10629</v>
      </c>
      <c r="C3326" s="7" t="s">
        <v>15012</v>
      </c>
      <c r="D3326" s="17">
        <v>0.72314000000000001</v>
      </c>
      <c r="E3326" s="17">
        <v>0.75958700000000001</v>
      </c>
      <c r="F3326" s="17">
        <v>0.558666</v>
      </c>
      <c r="G3326" s="18">
        <f t="shared" si="51"/>
        <v>0.6745032550701664</v>
      </c>
    </row>
    <row r="3327" spans="1:7">
      <c r="A3327" s="7" t="s">
        <v>1330</v>
      </c>
      <c r="B3327" s="7" t="s">
        <v>1331</v>
      </c>
      <c r="C3327" s="7" t="s">
        <v>10757</v>
      </c>
      <c r="D3327" s="17">
        <v>0.81062500000000004</v>
      </c>
      <c r="E3327" s="17">
        <v>0.79758399999999996</v>
      </c>
      <c r="F3327" s="17">
        <v>0.474601</v>
      </c>
      <c r="G3327" s="18">
        <f t="shared" si="51"/>
        <v>0.67448923898471025</v>
      </c>
    </row>
    <row r="3328" spans="1:7">
      <c r="A3328" s="7" t="s">
        <v>3802</v>
      </c>
      <c r="B3328" s="7" t="s">
        <v>3803</v>
      </c>
      <c r="C3328" s="7" t="s">
        <v>3804</v>
      </c>
      <c r="D3328" s="17">
        <v>0.75835600000000003</v>
      </c>
      <c r="E3328" s="17">
        <v>0.98351100000000002</v>
      </c>
      <c r="F3328" s="17">
        <v>0.41136499999999998</v>
      </c>
      <c r="G3328" s="18">
        <f t="shared" si="51"/>
        <v>0.6744657421146748</v>
      </c>
    </row>
    <row r="3329" spans="1:7">
      <c r="A3329" s="7" t="s">
        <v>11741</v>
      </c>
      <c r="B3329" s="7" t="s">
        <v>11742</v>
      </c>
      <c r="C3329" s="7" t="s">
        <v>11743</v>
      </c>
      <c r="D3329" s="17">
        <v>0.54223699999999997</v>
      </c>
      <c r="E3329" s="17">
        <v>0.95474300000000001</v>
      </c>
      <c r="F3329" s="17">
        <v>0.592028</v>
      </c>
      <c r="G3329" s="18">
        <f t="shared" si="51"/>
        <v>0.67422671957377722</v>
      </c>
    </row>
    <row r="3330" spans="1:7">
      <c r="A3330" s="7" t="s">
        <v>7044</v>
      </c>
      <c r="B3330" s="7" t="s">
        <v>7045</v>
      </c>
      <c r="C3330" s="7" t="s">
        <v>10827</v>
      </c>
      <c r="D3330" s="17">
        <v>0.70942899999999998</v>
      </c>
      <c r="E3330" s="17">
        <v>0.75755799999999995</v>
      </c>
      <c r="F3330" s="17">
        <v>0.56962100000000004</v>
      </c>
      <c r="G3330" s="18">
        <f t="shared" si="51"/>
        <v>0.67396437282725263</v>
      </c>
    </row>
    <row r="3331" spans="1:7">
      <c r="A3331" s="7" t="s">
        <v>4584</v>
      </c>
      <c r="B3331" s="7" t="s">
        <v>4585</v>
      </c>
      <c r="C3331" s="7" t="s">
        <v>4586</v>
      </c>
      <c r="D3331" s="17">
        <v>0.90919300000000003</v>
      </c>
      <c r="E3331" s="17">
        <v>0.72639600000000004</v>
      </c>
      <c r="F3331" s="17">
        <v>0.46251500000000001</v>
      </c>
      <c r="G3331" s="18">
        <f t="shared" ref="G3331:G3394" si="52">POWER((D3331*E3331*F3331),(1/3))</f>
        <v>0.67347030263731888</v>
      </c>
    </row>
    <row r="3332" spans="1:7">
      <c r="A3332" s="7" t="s">
        <v>5362</v>
      </c>
      <c r="B3332" s="7" t="s">
        <v>5363</v>
      </c>
      <c r="C3332" s="7" t="s">
        <v>5364</v>
      </c>
      <c r="D3332" s="17">
        <v>0.43670799999999999</v>
      </c>
      <c r="E3332" s="17">
        <v>0.798821</v>
      </c>
      <c r="F3332" s="17">
        <v>0.87494499999999997</v>
      </c>
      <c r="G3332" s="18">
        <f t="shared" si="52"/>
        <v>0.67329769075366741</v>
      </c>
    </row>
    <row r="3333" spans="1:7">
      <c r="A3333" s="7" t="s">
        <v>2529</v>
      </c>
      <c r="B3333" s="7" t="s">
        <v>2530</v>
      </c>
      <c r="C3333" s="7" t="s">
        <v>2531</v>
      </c>
      <c r="D3333" s="17">
        <v>0.498531</v>
      </c>
      <c r="E3333" s="17">
        <v>0.59509900000000004</v>
      </c>
      <c r="F3333" s="17">
        <v>1.0271650000000001</v>
      </c>
      <c r="G3333" s="18">
        <f t="shared" si="52"/>
        <v>0.67293616280862967</v>
      </c>
    </row>
    <row r="3334" spans="1:7">
      <c r="A3334" s="7" t="s">
        <v>3756</v>
      </c>
      <c r="B3334" s="7" t="s">
        <v>3757</v>
      </c>
      <c r="C3334" s="7" t="s">
        <v>3758</v>
      </c>
      <c r="D3334" s="17">
        <v>0.92268499999999998</v>
      </c>
      <c r="E3334" s="17">
        <v>0.50723399999999996</v>
      </c>
      <c r="F3334" s="17">
        <v>0.65099099999999999</v>
      </c>
      <c r="G3334" s="18">
        <f t="shared" si="52"/>
        <v>0.67289236487944604</v>
      </c>
    </row>
    <row r="3335" spans="1:7">
      <c r="A3335" s="7" t="s">
        <v>14853</v>
      </c>
      <c r="B3335" s="7" t="s">
        <v>14854</v>
      </c>
      <c r="C3335" s="7" t="s">
        <v>14855</v>
      </c>
      <c r="D3335" s="17">
        <v>0.76381200000000005</v>
      </c>
      <c r="E3335" s="17">
        <v>0.51224499999999995</v>
      </c>
      <c r="F3335" s="17">
        <v>0.77814399999999995</v>
      </c>
      <c r="G3335" s="18">
        <f t="shared" si="52"/>
        <v>0.6727309255663344</v>
      </c>
    </row>
    <row r="3336" spans="1:7">
      <c r="A3336" s="7" t="s">
        <v>876</v>
      </c>
      <c r="B3336" s="7" t="s">
        <v>877</v>
      </c>
      <c r="C3336" s="7" t="s">
        <v>878</v>
      </c>
      <c r="D3336" s="17">
        <v>0.57006000000000001</v>
      </c>
      <c r="E3336" s="17">
        <v>0.74532200000000004</v>
      </c>
      <c r="F3336" s="17">
        <v>0.71623000000000003</v>
      </c>
      <c r="G3336" s="18">
        <f t="shared" si="52"/>
        <v>0.67262396846592631</v>
      </c>
    </row>
    <row r="3337" spans="1:7">
      <c r="A3337" s="7" t="s">
        <v>4202</v>
      </c>
      <c r="B3337" s="7" t="s">
        <v>4203</v>
      </c>
      <c r="C3337" s="7" t="s">
        <v>12766</v>
      </c>
      <c r="D3337" s="17">
        <v>0.72777700000000001</v>
      </c>
      <c r="E3337" s="17">
        <v>0.69693899999999998</v>
      </c>
      <c r="F3337" s="17">
        <v>0.59987599999999996</v>
      </c>
      <c r="G3337" s="18">
        <f t="shared" si="52"/>
        <v>0.67259173623141966</v>
      </c>
    </row>
    <row r="3338" spans="1:7">
      <c r="A3338" s="7" t="s">
        <v>8744</v>
      </c>
      <c r="B3338" s="7" t="s">
        <v>8745</v>
      </c>
      <c r="C3338" s="7" t="s">
        <v>8746</v>
      </c>
      <c r="D3338" s="17">
        <v>0.85662499999999997</v>
      </c>
      <c r="E3338" s="17">
        <v>0.48752200000000001</v>
      </c>
      <c r="F3338" s="17">
        <v>0.72283600000000003</v>
      </c>
      <c r="G3338" s="18">
        <f t="shared" si="52"/>
        <v>0.67082346532314618</v>
      </c>
    </row>
    <row r="3339" spans="1:7">
      <c r="A3339" s="7" t="s">
        <v>13544</v>
      </c>
      <c r="B3339" s="7" t="s">
        <v>13545</v>
      </c>
      <c r="C3339" s="7" t="s">
        <v>13546</v>
      </c>
      <c r="D3339" s="17">
        <v>0.59579400000000005</v>
      </c>
      <c r="E3339" s="17">
        <v>0.81254999999999999</v>
      </c>
      <c r="F3339" s="17">
        <v>0.62121099999999996</v>
      </c>
      <c r="G3339" s="18">
        <f t="shared" si="52"/>
        <v>0.66997991864383721</v>
      </c>
    </row>
    <row r="3340" spans="1:7">
      <c r="A3340" s="7" t="s">
        <v>11326</v>
      </c>
      <c r="B3340" s="7" t="s">
        <v>11327</v>
      </c>
      <c r="C3340" s="7" t="s">
        <v>11328</v>
      </c>
      <c r="D3340" s="17">
        <v>0.656914</v>
      </c>
      <c r="E3340" s="17">
        <v>0.50708699999999995</v>
      </c>
      <c r="F3340" s="17">
        <v>0.90152600000000005</v>
      </c>
      <c r="G3340" s="18">
        <f t="shared" si="52"/>
        <v>0.66966317391909291</v>
      </c>
    </row>
    <row r="3341" spans="1:7">
      <c r="A3341" s="7" t="s">
        <v>4490</v>
      </c>
      <c r="B3341" s="7" t="s">
        <v>4491</v>
      </c>
      <c r="C3341" s="7" t="s">
        <v>4492</v>
      </c>
      <c r="D3341" s="17">
        <v>0.89214199999999999</v>
      </c>
      <c r="E3341" s="17">
        <v>0.50286399999999998</v>
      </c>
      <c r="F3341" s="17">
        <v>0.66920800000000003</v>
      </c>
      <c r="G3341" s="18">
        <f t="shared" si="52"/>
        <v>0.66959965060969029</v>
      </c>
    </row>
    <row r="3342" spans="1:7">
      <c r="A3342" s="7" t="s">
        <v>13538</v>
      </c>
      <c r="B3342" s="7" t="s">
        <v>13539</v>
      </c>
      <c r="C3342" s="7" t="s">
        <v>13540</v>
      </c>
      <c r="D3342" s="17">
        <v>0.88557300000000005</v>
      </c>
      <c r="E3342" s="17">
        <v>0.48937000000000003</v>
      </c>
      <c r="F3342" s="17">
        <v>0.69246399999999997</v>
      </c>
      <c r="G3342" s="18">
        <f t="shared" si="52"/>
        <v>0.6695036819166581</v>
      </c>
    </row>
    <row r="3343" spans="1:7">
      <c r="A3343" s="7" t="s">
        <v>3834</v>
      </c>
      <c r="B3343" s="7" t="s">
        <v>3835</v>
      </c>
      <c r="C3343" s="7" t="s">
        <v>12268</v>
      </c>
      <c r="D3343" s="17">
        <v>0.53325100000000003</v>
      </c>
      <c r="E3343" s="17">
        <v>0.79140500000000003</v>
      </c>
      <c r="F3343" s="17">
        <v>0.71085100000000001</v>
      </c>
      <c r="G3343" s="18">
        <f t="shared" si="52"/>
        <v>0.66942667768513875</v>
      </c>
    </row>
    <row r="3344" spans="1:7">
      <c r="A3344" s="7" t="s">
        <v>2570</v>
      </c>
      <c r="B3344" s="7" t="s">
        <v>2571</v>
      </c>
      <c r="C3344" s="7" t="s">
        <v>2572</v>
      </c>
      <c r="D3344" s="17">
        <v>0.74938099999999996</v>
      </c>
      <c r="E3344" s="17">
        <v>0.61982300000000001</v>
      </c>
      <c r="F3344" s="17">
        <v>0.64467799999999997</v>
      </c>
      <c r="G3344" s="18">
        <f t="shared" si="52"/>
        <v>0.66901790106999959</v>
      </c>
    </row>
    <row r="3345" spans="1:7">
      <c r="A3345" s="7" t="s">
        <v>2559</v>
      </c>
      <c r="B3345" s="7" t="s">
        <v>2560</v>
      </c>
      <c r="C3345" s="7" t="s">
        <v>2561</v>
      </c>
      <c r="D3345" s="17">
        <v>0.51982399999999995</v>
      </c>
      <c r="E3345" s="17">
        <v>0.632907</v>
      </c>
      <c r="F3345" s="17">
        <v>0.90914200000000001</v>
      </c>
      <c r="G3345" s="18">
        <f t="shared" si="52"/>
        <v>0.66876876708988342</v>
      </c>
    </row>
    <row r="3346" spans="1:7">
      <c r="A3346" s="7" t="s">
        <v>4202</v>
      </c>
      <c r="B3346" s="7" t="s">
        <v>4203</v>
      </c>
      <c r="C3346" s="7" t="s">
        <v>4204</v>
      </c>
      <c r="D3346" s="17">
        <v>1.0378369999999999</v>
      </c>
      <c r="E3346" s="17">
        <v>0.67625500000000005</v>
      </c>
      <c r="F3346" s="17">
        <v>0.42617500000000003</v>
      </c>
      <c r="G3346" s="18">
        <f t="shared" si="52"/>
        <v>0.66876859326831672</v>
      </c>
    </row>
    <row r="3347" spans="1:7">
      <c r="A3347" s="7" t="s">
        <v>11697</v>
      </c>
      <c r="B3347" s="7" t="s">
        <v>11698</v>
      </c>
      <c r="C3347" s="7" t="s">
        <v>11699</v>
      </c>
      <c r="D3347" s="17">
        <v>0.38861499999999999</v>
      </c>
      <c r="E3347" s="17">
        <v>0.79231200000000002</v>
      </c>
      <c r="F3347" s="17">
        <v>0.96895699999999996</v>
      </c>
      <c r="G3347" s="18">
        <f t="shared" si="52"/>
        <v>0.66820045335806155</v>
      </c>
    </row>
    <row r="3348" spans="1:7">
      <c r="A3348" s="7" t="s">
        <v>1683</v>
      </c>
      <c r="B3348" s="7" t="s">
        <v>1684</v>
      </c>
      <c r="C3348" s="7" t="s">
        <v>1685</v>
      </c>
      <c r="D3348" s="17">
        <v>0.84588399999999997</v>
      </c>
      <c r="E3348" s="17">
        <v>0.56620400000000004</v>
      </c>
      <c r="F3348" s="17">
        <v>0.62287199999999998</v>
      </c>
      <c r="G3348" s="18">
        <f t="shared" si="52"/>
        <v>0.66818109513126367</v>
      </c>
    </row>
    <row r="3349" spans="1:7">
      <c r="A3349" s="7" t="s">
        <v>8161</v>
      </c>
      <c r="B3349" s="7" t="s">
        <v>8162</v>
      </c>
      <c r="C3349" s="7" t="s">
        <v>13664</v>
      </c>
      <c r="D3349" s="17">
        <v>0.79455100000000001</v>
      </c>
      <c r="E3349" s="17">
        <v>0.73653000000000002</v>
      </c>
      <c r="F3349" s="17">
        <v>0.50964500000000001</v>
      </c>
      <c r="G3349" s="18">
        <f t="shared" si="52"/>
        <v>0.66812849721516021</v>
      </c>
    </row>
    <row r="3350" spans="1:7">
      <c r="A3350" s="7" t="s">
        <v>10633</v>
      </c>
      <c r="B3350" s="7" t="s">
        <v>10634</v>
      </c>
      <c r="C3350" s="7" t="s">
        <v>10635</v>
      </c>
      <c r="D3350" s="17">
        <v>0.73442399999999997</v>
      </c>
      <c r="E3350" s="17">
        <v>0.81537999999999999</v>
      </c>
      <c r="F3350" s="17">
        <v>0.496697</v>
      </c>
      <c r="G3350" s="18">
        <f t="shared" si="52"/>
        <v>0.66752287164851898</v>
      </c>
    </row>
    <row r="3351" spans="1:7">
      <c r="A3351" s="7" t="s">
        <v>9575</v>
      </c>
      <c r="B3351" s="7" t="s">
        <v>9576</v>
      </c>
      <c r="C3351" s="7" t="s">
        <v>10819</v>
      </c>
      <c r="D3351" s="17">
        <v>0.72387400000000002</v>
      </c>
      <c r="E3351" s="17">
        <v>0.76829099999999995</v>
      </c>
      <c r="F3351" s="17">
        <v>0.53425199999999995</v>
      </c>
      <c r="G3351" s="18">
        <f t="shared" si="52"/>
        <v>0.66728540625323352</v>
      </c>
    </row>
    <row r="3352" spans="1:7">
      <c r="A3352" s="7" t="s">
        <v>9475</v>
      </c>
      <c r="B3352" s="7" t="s">
        <v>9476</v>
      </c>
      <c r="C3352" s="7" t="s">
        <v>13171</v>
      </c>
      <c r="D3352" s="17">
        <v>0.84291199999999999</v>
      </c>
      <c r="E3352" s="17">
        <v>0.56603199999999998</v>
      </c>
      <c r="F3352" s="17">
        <v>0.622359</v>
      </c>
      <c r="G3352" s="18">
        <f t="shared" si="52"/>
        <v>0.66714678640555469</v>
      </c>
    </row>
    <row r="3353" spans="1:7">
      <c r="A3353" s="7" t="s">
        <v>28</v>
      </c>
      <c r="B3353" s="7" t="s">
        <v>29</v>
      </c>
      <c r="C3353" s="7" t="s">
        <v>30</v>
      </c>
      <c r="D3353" s="17">
        <v>0.81429700000000005</v>
      </c>
      <c r="E3353" s="17">
        <v>0.48670400000000003</v>
      </c>
      <c r="F3353" s="17">
        <v>0.74883299999999997</v>
      </c>
      <c r="G3353" s="18">
        <f t="shared" si="52"/>
        <v>0.6670282717720003</v>
      </c>
    </row>
    <row r="3354" spans="1:7">
      <c r="A3354" s="7" t="s">
        <v>11691</v>
      </c>
      <c r="B3354" s="7" t="s">
        <v>11692</v>
      </c>
      <c r="C3354" s="7" t="s">
        <v>13473</v>
      </c>
      <c r="D3354" s="17">
        <v>0.87760499999999997</v>
      </c>
      <c r="E3354" s="17">
        <v>0.65375399999999995</v>
      </c>
      <c r="F3354" s="17">
        <v>0.51665300000000003</v>
      </c>
      <c r="G3354" s="18">
        <f t="shared" si="52"/>
        <v>0.66676193944458106</v>
      </c>
    </row>
    <row r="3355" spans="1:7">
      <c r="A3355" s="7" t="s">
        <v>9888</v>
      </c>
      <c r="B3355" s="7" t="s">
        <v>9889</v>
      </c>
      <c r="C3355" s="7" t="s">
        <v>13879</v>
      </c>
      <c r="D3355" s="17">
        <v>0.74998500000000001</v>
      </c>
      <c r="E3355" s="17">
        <v>0.51653800000000005</v>
      </c>
      <c r="F3355" s="17">
        <v>0.76510800000000001</v>
      </c>
      <c r="G3355" s="18">
        <f t="shared" si="52"/>
        <v>0.66674412716964537</v>
      </c>
    </row>
    <row r="3356" spans="1:7">
      <c r="A3356" s="7" t="s">
        <v>1810</v>
      </c>
      <c r="B3356" s="7" t="s">
        <v>1811</v>
      </c>
      <c r="C3356" s="7" t="s">
        <v>1812</v>
      </c>
      <c r="D3356" s="17">
        <v>0.90534999999999999</v>
      </c>
      <c r="E3356" s="17">
        <v>0.818075</v>
      </c>
      <c r="F3356" s="17">
        <v>0.40006700000000001</v>
      </c>
      <c r="G3356" s="18">
        <f t="shared" si="52"/>
        <v>0.66667492208832879</v>
      </c>
    </row>
    <row r="3357" spans="1:7">
      <c r="A3357" s="7" t="s">
        <v>12676</v>
      </c>
      <c r="B3357" s="7" t="s">
        <v>12677</v>
      </c>
      <c r="C3357" s="7" t="s">
        <v>14940</v>
      </c>
      <c r="D3357" s="17">
        <v>0.58860599999999996</v>
      </c>
      <c r="E3357" s="17">
        <v>0.74557399999999996</v>
      </c>
      <c r="F3357" s="17">
        <v>0.67392700000000005</v>
      </c>
      <c r="G3357" s="18">
        <f t="shared" si="52"/>
        <v>0.66625850383543128</v>
      </c>
    </row>
    <row r="3358" spans="1:7">
      <c r="A3358" s="7" t="s">
        <v>1004</v>
      </c>
      <c r="B3358" s="7" t="s">
        <v>1005</v>
      </c>
      <c r="C3358" s="7" t="s">
        <v>15562</v>
      </c>
      <c r="D3358" s="17">
        <v>0.57357800000000003</v>
      </c>
      <c r="E3358" s="17">
        <v>0.66122899999999996</v>
      </c>
      <c r="F3358" s="17">
        <v>0.77948899999999999</v>
      </c>
      <c r="G3358" s="18">
        <f t="shared" si="52"/>
        <v>0.66616956833258956</v>
      </c>
    </row>
    <row r="3359" spans="1:7">
      <c r="A3359" s="7" t="s">
        <v>6198</v>
      </c>
      <c r="B3359" s="7" t="s">
        <v>6199</v>
      </c>
      <c r="C3359" s="7" t="s">
        <v>6200</v>
      </c>
      <c r="D3359" s="17">
        <v>0.88548099999999996</v>
      </c>
      <c r="E3359" s="17">
        <v>0.58060599999999996</v>
      </c>
      <c r="F3359" s="17">
        <v>0.57424399999999998</v>
      </c>
      <c r="G3359" s="18">
        <f t="shared" si="52"/>
        <v>0.66586432017312469</v>
      </c>
    </row>
    <row r="3360" spans="1:7">
      <c r="A3360" s="7" t="s">
        <v>12342</v>
      </c>
      <c r="B3360" s="7" t="s">
        <v>12343</v>
      </c>
      <c r="C3360" s="7" t="s">
        <v>12344</v>
      </c>
      <c r="D3360" s="17">
        <v>0.88262300000000005</v>
      </c>
      <c r="E3360" s="17">
        <v>0.43263000000000001</v>
      </c>
      <c r="F3360" s="17">
        <v>0.77241199999999999</v>
      </c>
      <c r="G3360" s="18">
        <f t="shared" si="52"/>
        <v>0.66565157113547191</v>
      </c>
    </row>
    <row r="3361" spans="1:7">
      <c r="A3361" s="7" t="s">
        <v>12929</v>
      </c>
      <c r="B3361" s="7" t="s">
        <v>12930</v>
      </c>
      <c r="C3361" s="7" t="s">
        <v>12931</v>
      </c>
      <c r="D3361" s="17">
        <v>0.38580900000000001</v>
      </c>
      <c r="E3361" s="17">
        <v>0.88461999999999996</v>
      </c>
      <c r="F3361" s="17">
        <v>0.86405900000000002</v>
      </c>
      <c r="G3361" s="18">
        <f t="shared" si="52"/>
        <v>0.66561663745788968</v>
      </c>
    </row>
    <row r="3362" spans="1:7">
      <c r="A3362" s="7" t="s">
        <v>1702</v>
      </c>
      <c r="B3362" s="7" t="s">
        <v>1703</v>
      </c>
      <c r="C3362" s="7" t="s">
        <v>1704</v>
      </c>
      <c r="D3362" s="17">
        <v>0.77151400000000003</v>
      </c>
      <c r="E3362" s="17">
        <v>0.59585200000000005</v>
      </c>
      <c r="F3362" s="17">
        <v>0.64125900000000002</v>
      </c>
      <c r="G3362" s="18">
        <f t="shared" si="52"/>
        <v>0.66553652589522883</v>
      </c>
    </row>
    <row r="3363" spans="1:7">
      <c r="A3363" s="7" t="s">
        <v>1209</v>
      </c>
      <c r="B3363" s="7" t="s">
        <v>1210</v>
      </c>
      <c r="C3363" s="7" t="s">
        <v>11168</v>
      </c>
      <c r="D3363" s="17">
        <v>0.80599299999999996</v>
      </c>
      <c r="E3363" s="17">
        <v>0.64932199999999995</v>
      </c>
      <c r="F3363" s="17">
        <v>0.563191</v>
      </c>
      <c r="G3363" s="18">
        <f t="shared" si="52"/>
        <v>0.66550148856670666</v>
      </c>
    </row>
    <row r="3364" spans="1:7">
      <c r="A3364" s="7" t="s">
        <v>13153</v>
      </c>
      <c r="B3364" s="7" t="s">
        <v>13154</v>
      </c>
      <c r="C3364" s="7" t="s">
        <v>13155</v>
      </c>
      <c r="D3364" s="17">
        <v>0.71288799999999997</v>
      </c>
      <c r="E3364" s="17">
        <v>0.42227799999999999</v>
      </c>
      <c r="F3364" s="17">
        <v>0.97822799999999999</v>
      </c>
      <c r="G3364" s="18">
        <f t="shared" si="52"/>
        <v>0.66530371719631931</v>
      </c>
    </row>
    <row r="3365" spans="1:7">
      <c r="A3365" s="8">
        <v>39698</v>
      </c>
      <c r="B3365" s="7" t="s">
        <v>8756</v>
      </c>
      <c r="C3365" s="7" t="s">
        <v>12737</v>
      </c>
      <c r="D3365" s="17">
        <v>0.86335799999999996</v>
      </c>
      <c r="E3365" s="17">
        <v>0.64743099999999998</v>
      </c>
      <c r="F3365" s="17">
        <v>0.52665300000000004</v>
      </c>
      <c r="G3365" s="18">
        <f t="shared" si="52"/>
        <v>0.66522667659095269</v>
      </c>
    </row>
    <row r="3366" spans="1:7">
      <c r="A3366" s="7" t="s">
        <v>7421</v>
      </c>
      <c r="B3366" s="7" t="s">
        <v>7422</v>
      </c>
      <c r="C3366" s="7" t="s">
        <v>7423</v>
      </c>
      <c r="D3366" s="17">
        <v>0.76611499999999999</v>
      </c>
      <c r="E3366" s="17">
        <v>1.0103260000000001</v>
      </c>
      <c r="F3366" s="17">
        <v>0.378884</v>
      </c>
      <c r="G3366" s="18">
        <f t="shared" si="52"/>
        <v>0.66438617519082999</v>
      </c>
    </row>
    <row r="3367" spans="1:7">
      <c r="A3367" s="7" t="s">
        <v>13746</v>
      </c>
      <c r="B3367" s="7" t="s">
        <v>13747</v>
      </c>
      <c r="C3367" s="7" t="s">
        <v>13748</v>
      </c>
      <c r="D3367" s="17">
        <v>0.56620300000000001</v>
      </c>
      <c r="E3367" s="17">
        <v>0.66824099999999997</v>
      </c>
      <c r="F3367" s="17">
        <v>0.77471500000000004</v>
      </c>
      <c r="G3367" s="18">
        <f t="shared" si="52"/>
        <v>0.66427679725439281</v>
      </c>
    </row>
    <row r="3368" spans="1:7">
      <c r="A3368" s="7" t="s">
        <v>4538</v>
      </c>
      <c r="B3368" s="7" t="s">
        <v>4539</v>
      </c>
      <c r="C3368" s="7" t="s">
        <v>4540</v>
      </c>
      <c r="D3368" s="17">
        <v>0.72172099999999995</v>
      </c>
      <c r="E3368" s="17">
        <v>0.51825200000000005</v>
      </c>
      <c r="F3368" s="17">
        <v>0.78333699999999995</v>
      </c>
      <c r="G3368" s="18">
        <f t="shared" si="52"/>
        <v>0.66418080944702707</v>
      </c>
    </row>
    <row r="3369" spans="1:7">
      <c r="A3369" s="7" t="s">
        <v>5903</v>
      </c>
      <c r="B3369" s="7" t="s">
        <v>5904</v>
      </c>
      <c r="C3369" s="7" t="s">
        <v>5905</v>
      </c>
      <c r="D3369" s="17">
        <v>0.72858900000000004</v>
      </c>
      <c r="E3369" s="17">
        <v>0.67321600000000004</v>
      </c>
      <c r="F3369" s="17">
        <v>0.59711800000000004</v>
      </c>
      <c r="G3369" s="18">
        <f t="shared" si="52"/>
        <v>0.66409834933566814</v>
      </c>
    </row>
    <row r="3370" spans="1:7">
      <c r="A3370" s="7" t="s">
        <v>3620</v>
      </c>
      <c r="B3370" s="7" t="s">
        <v>3621</v>
      </c>
      <c r="C3370" s="7" t="s">
        <v>3622</v>
      </c>
      <c r="D3370" s="17">
        <v>0.59098200000000001</v>
      </c>
      <c r="E3370" s="17">
        <v>0.567218</v>
      </c>
      <c r="F3370" s="17">
        <v>0.87355099999999997</v>
      </c>
      <c r="G3370" s="18">
        <f t="shared" si="52"/>
        <v>0.66405518841487454</v>
      </c>
    </row>
    <row r="3371" spans="1:7">
      <c r="A3371" s="7" t="s">
        <v>7849</v>
      </c>
      <c r="B3371" s="7" t="s">
        <v>7850</v>
      </c>
      <c r="C3371" s="7" t="s">
        <v>7851</v>
      </c>
      <c r="D3371" s="17">
        <v>0.49867899999999998</v>
      </c>
      <c r="E3371" s="17">
        <v>0.68506599999999995</v>
      </c>
      <c r="F3371" s="17">
        <v>0.857101</v>
      </c>
      <c r="G3371" s="18">
        <f t="shared" si="52"/>
        <v>0.66404141328184485</v>
      </c>
    </row>
    <row r="3372" spans="1:7">
      <c r="A3372" s="7" t="s">
        <v>8586</v>
      </c>
      <c r="B3372" s="7" t="s">
        <v>8587</v>
      </c>
      <c r="C3372" s="7" t="s">
        <v>13934</v>
      </c>
      <c r="D3372" s="17">
        <v>0.70479000000000003</v>
      </c>
      <c r="E3372" s="17">
        <v>1.0710249999999999</v>
      </c>
      <c r="F3372" s="17">
        <v>0.38788299999999998</v>
      </c>
      <c r="G3372" s="18">
        <f t="shared" si="52"/>
        <v>0.6640284636944267</v>
      </c>
    </row>
    <row r="3373" spans="1:7">
      <c r="A3373" s="7" t="s">
        <v>13638</v>
      </c>
      <c r="B3373" s="7" t="s">
        <v>13639</v>
      </c>
      <c r="C3373" s="7" t="s">
        <v>13640</v>
      </c>
      <c r="D3373" s="17">
        <v>0.82213899999999995</v>
      </c>
      <c r="E3373" s="17">
        <v>0.74673999999999996</v>
      </c>
      <c r="F3373" s="17">
        <v>0.476881</v>
      </c>
      <c r="G3373" s="18">
        <f t="shared" si="52"/>
        <v>0.66401042081031558</v>
      </c>
    </row>
    <row r="3374" spans="1:7">
      <c r="A3374" s="7" t="s">
        <v>8640</v>
      </c>
      <c r="B3374" s="7" t="s">
        <v>8641</v>
      </c>
      <c r="C3374" s="7" t="s">
        <v>14022</v>
      </c>
      <c r="D3374" s="17">
        <v>0.73255899999999996</v>
      </c>
      <c r="E3374" s="17">
        <v>0.64522699999999999</v>
      </c>
      <c r="F3374" s="17">
        <v>0.61895699999999998</v>
      </c>
      <c r="G3374" s="18">
        <f t="shared" si="52"/>
        <v>0.66385292514001348</v>
      </c>
    </row>
    <row r="3375" spans="1:7">
      <c r="A3375" s="7" t="s">
        <v>11016</v>
      </c>
      <c r="B3375" s="7" t="s">
        <v>11017</v>
      </c>
      <c r="C3375" s="7" t="s">
        <v>12969</v>
      </c>
      <c r="D3375" s="17">
        <v>0.78803999999999996</v>
      </c>
      <c r="E3375" s="17">
        <v>0.444714</v>
      </c>
      <c r="F3375" s="17">
        <v>0.83315799999999995</v>
      </c>
      <c r="G3375" s="18">
        <f t="shared" si="52"/>
        <v>0.6634152914184247</v>
      </c>
    </row>
    <row r="3376" spans="1:7">
      <c r="A3376" s="7" t="s">
        <v>646</v>
      </c>
      <c r="B3376" s="7" t="s">
        <v>647</v>
      </c>
      <c r="C3376" s="7" t="s">
        <v>11383</v>
      </c>
      <c r="D3376" s="17">
        <v>0.64344500000000004</v>
      </c>
      <c r="E3376" s="17">
        <v>0.64378400000000002</v>
      </c>
      <c r="F3376" s="17">
        <v>0.70478600000000002</v>
      </c>
      <c r="G3376" s="18">
        <f t="shared" si="52"/>
        <v>0.6633910774427485</v>
      </c>
    </row>
    <row r="3377" spans="1:7">
      <c r="A3377" s="7" t="s">
        <v>10437</v>
      </c>
      <c r="B3377" s="7" t="s">
        <v>10438</v>
      </c>
      <c r="C3377" s="7" t="s">
        <v>10439</v>
      </c>
      <c r="D3377" s="17">
        <v>0.76326400000000005</v>
      </c>
      <c r="E3377" s="17">
        <v>0.53514600000000001</v>
      </c>
      <c r="F3377" s="17">
        <v>0.71279599999999999</v>
      </c>
      <c r="G3377" s="18">
        <f t="shared" si="52"/>
        <v>0.66278210215274003</v>
      </c>
    </row>
    <row r="3378" spans="1:7">
      <c r="A3378" s="7" t="s">
        <v>7210</v>
      </c>
      <c r="B3378" s="7" t="s">
        <v>7211</v>
      </c>
      <c r="C3378" s="7" t="s">
        <v>12603</v>
      </c>
      <c r="D3378" s="17">
        <v>0.98752099999999998</v>
      </c>
      <c r="E3378" s="17">
        <v>0.50726300000000002</v>
      </c>
      <c r="F3378" s="17">
        <v>0.58083600000000002</v>
      </c>
      <c r="G3378" s="18">
        <f t="shared" si="52"/>
        <v>0.6626400541881784</v>
      </c>
    </row>
    <row r="3379" spans="1:7">
      <c r="A3379" s="7" t="s">
        <v>11535</v>
      </c>
      <c r="B3379" s="7" t="s">
        <v>11536</v>
      </c>
      <c r="C3379" s="7" t="s">
        <v>11537</v>
      </c>
      <c r="D3379" s="17">
        <v>0.60845499999999997</v>
      </c>
      <c r="E3379" s="17">
        <v>0.70080600000000004</v>
      </c>
      <c r="F3379" s="17">
        <v>0.67886299999999999</v>
      </c>
      <c r="G3379" s="18">
        <f t="shared" si="52"/>
        <v>0.6615095803118225</v>
      </c>
    </row>
    <row r="3380" spans="1:7">
      <c r="A3380" s="7" t="s">
        <v>8863</v>
      </c>
      <c r="B3380" s="7" t="s">
        <v>8864</v>
      </c>
      <c r="C3380" s="7" t="s">
        <v>8865</v>
      </c>
      <c r="D3380" s="17">
        <v>0.55830199999999996</v>
      </c>
      <c r="E3380" s="17">
        <v>0.565554</v>
      </c>
      <c r="F3380" s="17">
        <v>0.914995</v>
      </c>
      <c r="G3380" s="18">
        <f t="shared" si="52"/>
        <v>0.66107996326346963</v>
      </c>
    </row>
    <row r="3381" spans="1:7">
      <c r="A3381" s="7" t="s">
        <v>10090</v>
      </c>
      <c r="B3381" s="7" t="s">
        <v>10091</v>
      </c>
      <c r="C3381" s="7" t="s">
        <v>14233</v>
      </c>
      <c r="D3381" s="17">
        <v>0.847383</v>
      </c>
      <c r="E3381" s="17">
        <v>0.67742500000000005</v>
      </c>
      <c r="F3381" s="17">
        <v>0.50272300000000003</v>
      </c>
      <c r="G3381" s="18">
        <f t="shared" si="52"/>
        <v>0.66083023848393996</v>
      </c>
    </row>
    <row r="3382" spans="1:7">
      <c r="A3382" s="7" t="s">
        <v>5078</v>
      </c>
      <c r="B3382" s="7" t="s">
        <v>5079</v>
      </c>
      <c r="C3382" s="7" t="s">
        <v>5080</v>
      </c>
      <c r="D3382" s="17">
        <v>0.64305400000000001</v>
      </c>
      <c r="E3382" s="17">
        <v>0.48760799999999999</v>
      </c>
      <c r="F3382" s="17">
        <v>0.92020000000000002</v>
      </c>
      <c r="G3382" s="18">
        <f t="shared" si="52"/>
        <v>0.66079512717157307</v>
      </c>
    </row>
    <row r="3383" spans="1:7">
      <c r="A3383" s="7" t="s">
        <v>15358</v>
      </c>
      <c r="B3383" s="7" t="s">
        <v>15359</v>
      </c>
      <c r="C3383" s="7" t="s">
        <v>15360</v>
      </c>
      <c r="D3383" s="17">
        <v>0.61056600000000005</v>
      </c>
      <c r="E3383" s="17">
        <v>0.70193399999999995</v>
      </c>
      <c r="F3383" s="17">
        <v>0.67321900000000001</v>
      </c>
      <c r="G3383" s="18">
        <f t="shared" si="52"/>
        <v>0.66078740021395754</v>
      </c>
    </row>
    <row r="3384" spans="1:7">
      <c r="A3384" s="7" t="s">
        <v>5986</v>
      </c>
      <c r="B3384" s="7" t="s">
        <v>5987</v>
      </c>
      <c r="C3384" s="7" t="s">
        <v>5988</v>
      </c>
      <c r="D3384" s="17">
        <v>0.71361699999999995</v>
      </c>
      <c r="E3384" s="17">
        <v>0.58617699999999995</v>
      </c>
      <c r="F3384" s="17">
        <v>0.68918800000000002</v>
      </c>
      <c r="G3384" s="18">
        <f t="shared" si="52"/>
        <v>0.66060809234316531</v>
      </c>
    </row>
    <row r="3385" spans="1:7">
      <c r="A3385" s="7" t="s">
        <v>7151</v>
      </c>
      <c r="B3385" s="7" t="s">
        <v>7152</v>
      </c>
      <c r="C3385" s="7" t="s">
        <v>7153</v>
      </c>
      <c r="D3385" s="17">
        <v>0.73271500000000001</v>
      </c>
      <c r="E3385" s="17">
        <v>0.94400799999999996</v>
      </c>
      <c r="F3385" s="17">
        <v>0.41673300000000002</v>
      </c>
      <c r="G3385" s="18">
        <f t="shared" si="52"/>
        <v>0.66057614042987767</v>
      </c>
    </row>
    <row r="3386" spans="1:7">
      <c r="A3386" s="7" t="s">
        <v>6716</v>
      </c>
      <c r="B3386" s="7" t="s">
        <v>6717</v>
      </c>
      <c r="C3386" s="7" t="s">
        <v>6718</v>
      </c>
      <c r="D3386" s="17">
        <v>0.54910400000000004</v>
      </c>
      <c r="E3386" s="17">
        <v>0.60913300000000004</v>
      </c>
      <c r="F3386" s="17">
        <v>0.85784099999999996</v>
      </c>
      <c r="G3386" s="18">
        <f t="shared" si="52"/>
        <v>0.65956536952357203</v>
      </c>
    </row>
    <row r="3387" spans="1:7">
      <c r="A3387" s="7" t="s">
        <v>11800</v>
      </c>
      <c r="B3387" s="7" t="s">
        <v>11801</v>
      </c>
      <c r="C3387" s="7" t="s">
        <v>11802</v>
      </c>
      <c r="D3387" s="17">
        <v>0.561643</v>
      </c>
      <c r="E3387" s="17">
        <v>0.67215499999999995</v>
      </c>
      <c r="F3387" s="17">
        <v>0.75971699999999998</v>
      </c>
      <c r="G3387" s="18">
        <f t="shared" si="52"/>
        <v>0.65946822703613206</v>
      </c>
    </row>
    <row r="3388" spans="1:7">
      <c r="A3388" s="7" t="s">
        <v>14737</v>
      </c>
      <c r="B3388" s="7" t="s">
        <v>14738</v>
      </c>
      <c r="C3388" s="7" t="s">
        <v>15085</v>
      </c>
      <c r="D3388" s="17">
        <v>0.782663</v>
      </c>
      <c r="E3388" s="17">
        <v>0.47045799999999999</v>
      </c>
      <c r="F3388" s="17">
        <v>0.77878800000000004</v>
      </c>
      <c r="G3388" s="18">
        <f t="shared" si="52"/>
        <v>0.65943445870018058</v>
      </c>
    </row>
    <row r="3389" spans="1:7">
      <c r="A3389" s="7" t="s">
        <v>5740</v>
      </c>
      <c r="B3389" s="7" t="s">
        <v>5741</v>
      </c>
      <c r="C3389" s="7" t="s">
        <v>13783</v>
      </c>
      <c r="D3389" s="17">
        <v>0.40619499999999997</v>
      </c>
      <c r="E3389" s="17">
        <v>0.78304499999999999</v>
      </c>
      <c r="F3389" s="17">
        <v>0.90063499999999996</v>
      </c>
      <c r="G3389" s="18">
        <f t="shared" si="52"/>
        <v>0.659209369446209</v>
      </c>
    </row>
    <row r="3390" spans="1:7">
      <c r="A3390" s="7" t="s">
        <v>11348</v>
      </c>
      <c r="B3390" s="7" t="s">
        <v>11349</v>
      </c>
      <c r="C3390" s="7" t="s">
        <v>11350</v>
      </c>
      <c r="D3390" s="17">
        <v>0.57319900000000001</v>
      </c>
      <c r="E3390" s="17">
        <v>0.76642900000000003</v>
      </c>
      <c r="F3390" s="17">
        <v>0.65176699999999999</v>
      </c>
      <c r="G3390" s="18">
        <f t="shared" si="52"/>
        <v>0.65910798580687846</v>
      </c>
    </row>
    <row r="3391" spans="1:7">
      <c r="A3391" s="7" t="s">
        <v>14115</v>
      </c>
      <c r="B3391" s="7" t="s">
        <v>14116</v>
      </c>
      <c r="C3391" s="7" t="s">
        <v>14117</v>
      </c>
      <c r="D3391" s="17">
        <v>0.64716799999999997</v>
      </c>
      <c r="E3391" s="17">
        <v>0.64627999999999997</v>
      </c>
      <c r="F3391" s="17">
        <v>0.68332999999999999</v>
      </c>
      <c r="G3391" s="18">
        <f t="shared" si="52"/>
        <v>0.65870265360827196</v>
      </c>
    </row>
    <row r="3392" spans="1:7">
      <c r="A3392" s="7" t="s">
        <v>14481</v>
      </c>
      <c r="B3392" s="7" t="s">
        <v>14482</v>
      </c>
      <c r="C3392" s="7" t="s">
        <v>14483</v>
      </c>
      <c r="D3392" s="17">
        <v>0.66552199999999995</v>
      </c>
      <c r="E3392" s="17">
        <v>1.031793</v>
      </c>
      <c r="F3392" s="17">
        <v>0.41569499999999998</v>
      </c>
      <c r="G3392" s="18">
        <f t="shared" si="52"/>
        <v>0.65843048678974736</v>
      </c>
    </row>
    <row r="3393" spans="1:7">
      <c r="A3393" s="7" t="s">
        <v>9581</v>
      </c>
      <c r="B3393" s="7" t="s">
        <v>9582</v>
      </c>
      <c r="C3393" s="7" t="s">
        <v>10328</v>
      </c>
      <c r="D3393" s="17">
        <v>0.74053899999999995</v>
      </c>
      <c r="E3393" s="17">
        <v>0.690527</v>
      </c>
      <c r="F3393" s="17">
        <v>0.55801100000000003</v>
      </c>
      <c r="G3393" s="18">
        <f t="shared" si="52"/>
        <v>0.65835042456219728</v>
      </c>
    </row>
    <row r="3394" spans="1:7">
      <c r="A3394" s="7" t="s">
        <v>9204</v>
      </c>
      <c r="B3394" s="7" t="s">
        <v>9205</v>
      </c>
      <c r="C3394" s="7" t="s">
        <v>9206</v>
      </c>
      <c r="D3394" s="17">
        <v>0.98213899999999998</v>
      </c>
      <c r="E3394" s="17">
        <v>0.559751</v>
      </c>
      <c r="F3394" s="17">
        <v>0.518316</v>
      </c>
      <c r="G3394" s="18">
        <f t="shared" si="52"/>
        <v>0.65804281286512822</v>
      </c>
    </row>
    <row r="3395" spans="1:7">
      <c r="A3395" s="7" t="s">
        <v>4372</v>
      </c>
      <c r="B3395" s="7" t="s">
        <v>4373</v>
      </c>
      <c r="C3395" s="7" t="s">
        <v>4374</v>
      </c>
      <c r="D3395" s="17">
        <v>0.79014700000000004</v>
      </c>
      <c r="E3395" s="17">
        <v>0.58654399999999995</v>
      </c>
      <c r="F3395" s="17">
        <v>0.61388500000000001</v>
      </c>
      <c r="G3395" s="18">
        <f t="shared" ref="G3395:G3458" si="53">POWER((D3395*E3395*F3395),(1/3))</f>
        <v>0.65770605173579133</v>
      </c>
    </row>
    <row r="3396" spans="1:7">
      <c r="A3396" s="7" t="s">
        <v>15424</v>
      </c>
      <c r="B3396" s="7" t="s">
        <v>15425</v>
      </c>
      <c r="C3396" s="7" t="s">
        <v>15426</v>
      </c>
      <c r="D3396" s="17">
        <v>0.80913900000000005</v>
      </c>
      <c r="E3396" s="17">
        <v>0.94316900000000004</v>
      </c>
      <c r="F3396" s="17">
        <v>0.37229800000000002</v>
      </c>
      <c r="G3396" s="18">
        <f t="shared" si="53"/>
        <v>0.65740719339047382</v>
      </c>
    </row>
    <row r="3397" spans="1:7">
      <c r="A3397" s="7" t="s">
        <v>1491</v>
      </c>
      <c r="B3397" s="7" t="s">
        <v>1492</v>
      </c>
      <c r="C3397" s="7" t="s">
        <v>1493</v>
      </c>
      <c r="D3397" s="17">
        <v>0.35394199999999998</v>
      </c>
      <c r="E3397" s="17">
        <v>0.98391099999999998</v>
      </c>
      <c r="F3397" s="17">
        <v>0.81454800000000005</v>
      </c>
      <c r="G3397" s="18">
        <f t="shared" si="53"/>
        <v>0.657054709884071</v>
      </c>
    </row>
    <row r="3398" spans="1:7">
      <c r="A3398" s="7" t="s">
        <v>2376</v>
      </c>
      <c r="B3398" s="7" t="s">
        <v>2377</v>
      </c>
      <c r="C3398" s="7" t="s">
        <v>2378</v>
      </c>
      <c r="D3398" s="17">
        <v>0.67788700000000002</v>
      </c>
      <c r="E3398" s="17">
        <v>0.601294</v>
      </c>
      <c r="F3398" s="17">
        <v>0.69561499999999998</v>
      </c>
      <c r="G3398" s="18">
        <f t="shared" si="53"/>
        <v>0.65695814997523372</v>
      </c>
    </row>
    <row r="3399" spans="1:7">
      <c r="A3399" s="7" t="s">
        <v>4571</v>
      </c>
      <c r="B3399" s="7" t="s">
        <v>4572</v>
      </c>
      <c r="C3399" s="7" t="s">
        <v>14320</v>
      </c>
      <c r="D3399" s="17">
        <v>0.68635000000000002</v>
      </c>
      <c r="E3399" s="17">
        <v>0.73946100000000003</v>
      </c>
      <c r="F3399" s="17">
        <v>0.55785700000000005</v>
      </c>
      <c r="G3399" s="18">
        <f t="shared" si="53"/>
        <v>0.65664090440199252</v>
      </c>
    </row>
    <row r="3400" spans="1:7">
      <c r="A3400" s="7" t="s">
        <v>8610</v>
      </c>
      <c r="B3400" s="7" t="s">
        <v>8611</v>
      </c>
      <c r="C3400" s="7" t="s">
        <v>8612</v>
      </c>
      <c r="D3400" s="17">
        <v>0.90196600000000005</v>
      </c>
      <c r="E3400" s="17">
        <v>0.59520499999999998</v>
      </c>
      <c r="F3400" s="17">
        <v>0.52737500000000004</v>
      </c>
      <c r="G3400" s="18">
        <f t="shared" si="53"/>
        <v>0.6566371130880897</v>
      </c>
    </row>
    <row r="3401" spans="1:7">
      <c r="A3401" s="7" t="s">
        <v>734</v>
      </c>
      <c r="B3401" s="7" t="s">
        <v>735</v>
      </c>
      <c r="C3401" s="7" t="s">
        <v>736</v>
      </c>
      <c r="D3401" s="17">
        <v>0.61132200000000003</v>
      </c>
      <c r="E3401" s="17">
        <v>0.75554200000000005</v>
      </c>
      <c r="F3401" s="17">
        <v>0.61267700000000003</v>
      </c>
      <c r="G3401" s="18">
        <f t="shared" si="53"/>
        <v>0.6565282294043332</v>
      </c>
    </row>
    <row r="3402" spans="1:7">
      <c r="A3402" s="7" t="s">
        <v>12425</v>
      </c>
      <c r="B3402" s="7" t="s">
        <v>12426</v>
      </c>
      <c r="C3402" s="7" t="s">
        <v>12427</v>
      </c>
      <c r="D3402" s="17">
        <v>0.85128899999999996</v>
      </c>
      <c r="E3402" s="17">
        <v>0.72263900000000003</v>
      </c>
      <c r="F3402" s="17">
        <v>0.4582</v>
      </c>
      <c r="G3402" s="18">
        <f t="shared" si="53"/>
        <v>0.65566877382415689</v>
      </c>
    </row>
    <row r="3403" spans="1:7">
      <c r="A3403" s="7" t="s">
        <v>8485</v>
      </c>
      <c r="B3403" s="7" t="s">
        <v>8486</v>
      </c>
      <c r="C3403" s="7" t="s">
        <v>10899</v>
      </c>
      <c r="D3403" s="17">
        <v>0.83001400000000003</v>
      </c>
      <c r="E3403" s="17">
        <v>0.54361400000000004</v>
      </c>
      <c r="F3403" s="17">
        <v>0.62290400000000001</v>
      </c>
      <c r="G3403" s="18">
        <f t="shared" si="53"/>
        <v>0.65503683631550969</v>
      </c>
    </row>
    <row r="3404" spans="1:7">
      <c r="A3404" s="7" t="s">
        <v>2321</v>
      </c>
      <c r="B3404" s="7" t="s">
        <v>2322</v>
      </c>
      <c r="C3404" s="7" t="s">
        <v>2323</v>
      </c>
      <c r="D3404" s="17">
        <v>0.79253499999999999</v>
      </c>
      <c r="E3404" s="17">
        <v>0.782358</v>
      </c>
      <c r="F3404" s="17">
        <v>0.45271299999999998</v>
      </c>
      <c r="G3404" s="18">
        <f t="shared" si="53"/>
        <v>0.65476026341059368</v>
      </c>
    </row>
    <row r="3405" spans="1:7">
      <c r="A3405" s="7" t="s">
        <v>10192</v>
      </c>
      <c r="B3405" s="7" t="s">
        <v>10193</v>
      </c>
      <c r="C3405" s="7" t="s">
        <v>10194</v>
      </c>
      <c r="D3405" s="17">
        <v>0.47962500000000002</v>
      </c>
      <c r="E3405" s="17">
        <v>0.64905900000000005</v>
      </c>
      <c r="F3405" s="17">
        <v>0.90169699999999997</v>
      </c>
      <c r="G3405" s="18">
        <f t="shared" si="53"/>
        <v>0.6547600970906774</v>
      </c>
    </row>
    <row r="3406" spans="1:7">
      <c r="A3406" s="7" t="s">
        <v>33</v>
      </c>
      <c r="B3406" s="7" t="s">
        <v>34</v>
      </c>
      <c r="C3406" s="7" t="s">
        <v>13148</v>
      </c>
      <c r="D3406" s="17">
        <v>0.75649999999999995</v>
      </c>
      <c r="E3406" s="17">
        <v>0.97737300000000005</v>
      </c>
      <c r="F3406" s="17">
        <v>0.37921300000000002</v>
      </c>
      <c r="G3406" s="18">
        <f t="shared" si="53"/>
        <v>0.6545118225185842</v>
      </c>
    </row>
    <row r="3407" spans="1:7">
      <c r="A3407" s="7" t="s">
        <v>567</v>
      </c>
      <c r="B3407" s="7" t="s">
        <v>568</v>
      </c>
      <c r="C3407" s="7" t="s">
        <v>14547</v>
      </c>
      <c r="D3407" s="17">
        <v>0.352408</v>
      </c>
      <c r="E3407" s="17">
        <v>0.74025300000000005</v>
      </c>
      <c r="F3407" s="17">
        <v>1.071358</v>
      </c>
      <c r="G3407" s="18">
        <f t="shared" si="53"/>
        <v>0.65381294835414971</v>
      </c>
    </row>
    <row r="3408" spans="1:7">
      <c r="A3408" s="7" t="s">
        <v>3925</v>
      </c>
      <c r="B3408" s="7" t="s">
        <v>3926</v>
      </c>
      <c r="C3408" s="7" t="s">
        <v>3927</v>
      </c>
      <c r="D3408" s="17">
        <v>0.73120099999999999</v>
      </c>
      <c r="E3408" s="17">
        <v>1.0015620000000001</v>
      </c>
      <c r="F3408" s="17">
        <v>0.38158799999999998</v>
      </c>
      <c r="G3408" s="18">
        <f t="shared" si="53"/>
        <v>0.65378724181709302</v>
      </c>
    </row>
    <row r="3409" spans="1:7">
      <c r="A3409" s="7" t="s">
        <v>4151</v>
      </c>
      <c r="B3409" s="7" t="s">
        <v>4152</v>
      </c>
      <c r="C3409" s="7" t="s">
        <v>4153</v>
      </c>
      <c r="D3409" s="17">
        <v>0.75404800000000005</v>
      </c>
      <c r="E3409" s="17">
        <v>0.77249400000000001</v>
      </c>
      <c r="F3409" s="17">
        <v>0.47894399999999998</v>
      </c>
      <c r="G3409" s="18">
        <f t="shared" si="53"/>
        <v>0.65342078957082206</v>
      </c>
    </row>
    <row r="3410" spans="1:7">
      <c r="A3410" s="7" t="s">
        <v>9106</v>
      </c>
      <c r="B3410" s="7" t="s">
        <v>9107</v>
      </c>
      <c r="C3410" s="7" t="s">
        <v>12527</v>
      </c>
      <c r="D3410" s="17">
        <v>0.91294699999999995</v>
      </c>
      <c r="E3410" s="17">
        <v>0.51844199999999996</v>
      </c>
      <c r="F3410" s="17">
        <v>0.58818000000000004</v>
      </c>
      <c r="G3410" s="18">
        <f t="shared" si="53"/>
        <v>0.65295812760301231</v>
      </c>
    </row>
    <row r="3411" spans="1:7">
      <c r="A3411" s="7" t="s">
        <v>4306</v>
      </c>
      <c r="B3411" s="7" t="s">
        <v>4307</v>
      </c>
      <c r="C3411" s="7" t="s">
        <v>10274</v>
      </c>
      <c r="D3411" s="17">
        <v>0.622448</v>
      </c>
      <c r="E3411" s="17">
        <v>0.87809800000000005</v>
      </c>
      <c r="F3411" s="17">
        <v>0.50901399999999997</v>
      </c>
      <c r="G3411" s="18">
        <f t="shared" si="53"/>
        <v>0.65281771409144507</v>
      </c>
    </row>
    <row r="3412" spans="1:7">
      <c r="A3412" s="7" t="s">
        <v>8646</v>
      </c>
      <c r="B3412" s="7" t="s">
        <v>8647</v>
      </c>
      <c r="C3412" s="7" t="s">
        <v>8648</v>
      </c>
      <c r="D3412" s="17">
        <v>0.46957500000000002</v>
      </c>
      <c r="E3412" s="17">
        <v>0.74923200000000001</v>
      </c>
      <c r="F3412" s="17">
        <v>0.79069699999999998</v>
      </c>
      <c r="G3412" s="18">
        <f t="shared" si="53"/>
        <v>0.65279546005228772</v>
      </c>
    </row>
    <row r="3413" spans="1:7">
      <c r="A3413" s="7" t="s">
        <v>446</v>
      </c>
      <c r="B3413" s="7" t="s">
        <v>447</v>
      </c>
      <c r="C3413" s="7" t="s">
        <v>15434</v>
      </c>
      <c r="D3413" s="17">
        <v>0.97528899999999996</v>
      </c>
      <c r="E3413" s="17">
        <v>0.55224099999999998</v>
      </c>
      <c r="F3413" s="17">
        <v>0.51415200000000005</v>
      </c>
      <c r="G3413" s="18">
        <f t="shared" si="53"/>
        <v>0.65180521983226136</v>
      </c>
    </row>
    <row r="3414" spans="1:7">
      <c r="A3414" s="7" t="s">
        <v>7613</v>
      </c>
      <c r="B3414" s="7" t="s">
        <v>7614</v>
      </c>
      <c r="C3414" s="7" t="s">
        <v>15612</v>
      </c>
      <c r="D3414" s="17">
        <v>0.75416799999999995</v>
      </c>
      <c r="E3414" s="17">
        <v>0.64612700000000001</v>
      </c>
      <c r="F3414" s="17">
        <v>0.56774500000000006</v>
      </c>
      <c r="G3414" s="18">
        <f t="shared" si="53"/>
        <v>0.65159804038502411</v>
      </c>
    </row>
    <row r="3415" spans="1:7">
      <c r="A3415" s="7" t="s">
        <v>7908</v>
      </c>
      <c r="B3415" s="7" t="s">
        <v>7909</v>
      </c>
      <c r="C3415" s="7" t="s">
        <v>7910</v>
      </c>
      <c r="D3415" s="17">
        <v>0.796404</v>
      </c>
      <c r="E3415" s="17">
        <v>0.79532599999999998</v>
      </c>
      <c r="F3415" s="17">
        <v>0.43604700000000002</v>
      </c>
      <c r="G3415" s="18">
        <f t="shared" si="53"/>
        <v>0.65123435819950082</v>
      </c>
    </row>
    <row r="3416" spans="1:7">
      <c r="A3416" s="7" t="s">
        <v>13438</v>
      </c>
      <c r="B3416" s="7" t="s">
        <v>13439</v>
      </c>
      <c r="C3416" s="7" t="s">
        <v>13440</v>
      </c>
      <c r="D3416" s="17">
        <v>0.49256499999999998</v>
      </c>
      <c r="E3416" s="17">
        <v>0.73506099999999996</v>
      </c>
      <c r="F3416" s="17">
        <v>0.76264500000000002</v>
      </c>
      <c r="G3416" s="18">
        <f t="shared" si="53"/>
        <v>0.65118309741983116</v>
      </c>
    </row>
    <row r="3417" spans="1:7">
      <c r="A3417" s="7" t="s">
        <v>10440</v>
      </c>
      <c r="B3417" s="7" t="s">
        <v>10441</v>
      </c>
      <c r="C3417" s="7" t="s">
        <v>10442</v>
      </c>
      <c r="D3417" s="17">
        <v>0.73573699999999997</v>
      </c>
      <c r="E3417" s="17">
        <v>0.81736299999999995</v>
      </c>
      <c r="F3417" s="17">
        <v>0.45883400000000002</v>
      </c>
      <c r="G3417" s="18">
        <f t="shared" si="53"/>
        <v>0.65102508238267187</v>
      </c>
    </row>
    <row r="3418" spans="1:7">
      <c r="A3418" s="7" t="s">
        <v>12561</v>
      </c>
      <c r="B3418" s="7" t="s">
        <v>12562</v>
      </c>
      <c r="C3418" s="7" t="s">
        <v>14545</v>
      </c>
      <c r="D3418" s="17">
        <v>0.75825699999999996</v>
      </c>
      <c r="E3418" s="17">
        <v>0.55961700000000003</v>
      </c>
      <c r="F3418" s="17">
        <v>0.65008900000000003</v>
      </c>
      <c r="G3418" s="18">
        <f t="shared" si="53"/>
        <v>0.65096861158727459</v>
      </c>
    </row>
    <row r="3419" spans="1:7">
      <c r="A3419" s="7" t="s">
        <v>4154</v>
      </c>
      <c r="B3419" s="7" t="s">
        <v>4155</v>
      </c>
      <c r="C3419" s="7" t="s">
        <v>14139</v>
      </c>
      <c r="D3419" s="17">
        <v>0.60022699999999996</v>
      </c>
      <c r="E3419" s="17">
        <v>0.61520900000000001</v>
      </c>
      <c r="F3419" s="17">
        <v>0.74624299999999999</v>
      </c>
      <c r="G3419" s="18">
        <f t="shared" si="53"/>
        <v>0.65073798667522464</v>
      </c>
    </row>
    <row r="3420" spans="1:7">
      <c r="A3420" s="7" t="s">
        <v>6820</v>
      </c>
      <c r="B3420" s="7" t="s">
        <v>6821</v>
      </c>
      <c r="C3420" s="7" t="s">
        <v>6822</v>
      </c>
      <c r="D3420" s="17">
        <v>0.55364100000000005</v>
      </c>
      <c r="E3420" s="17">
        <v>0.59213099999999996</v>
      </c>
      <c r="F3420" s="17">
        <v>0.839333</v>
      </c>
      <c r="G3420" s="18">
        <f t="shared" si="53"/>
        <v>0.65041934113212274</v>
      </c>
    </row>
    <row r="3421" spans="1:7">
      <c r="A3421" s="7" t="s">
        <v>11010</v>
      </c>
      <c r="B3421" s="7" t="s">
        <v>11011</v>
      </c>
      <c r="C3421" s="7" t="s">
        <v>11012</v>
      </c>
      <c r="D3421" s="17">
        <v>0.41316399999999998</v>
      </c>
      <c r="E3421" s="17">
        <v>0.659304</v>
      </c>
      <c r="F3421" s="17">
        <v>1.009746</v>
      </c>
      <c r="G3421" s="18">
        <f t="shared" si="53"/>
        <v>0.65033946360076578</v>
      </c>
    </row>
    <row r="3422" spans="1:7">
      <c r="A3422" s="7" t="s">
        <v>12722</v>
      </c>
      <c r="B3422" s="7" t="s">
        <v>12723</v>
      </c>
      <c r="C3422" s="7" t="s">
        <v>12724</v>
      </c>
      <c r="D3422" s="17">
        <v>1.036845</v>
      </c>
      <c r="E3422" s="17">
        <v>0.48350900000000002</v>
      </c>
      <c r="F3422" s="17">
        <v>0.54679199999999994</v>
      </c>
      <c r="G3422" s="18">
        <f t="shared" si="53"/>
        <v>0.64960124810959941</v>
      </c>
    </row>
    <row r="3423" spans="1:7">
      <c r="A3423" s="7" t="s">
        <v>4509</v>
      </c>
      <c r="B3423" s="7" t="s">
        <v>4510</v>
      </c>
      <c r="C3423" s="7" t="s">
        <v>4511</v>
      </c>
      <c r="D3423" s="17">
        <v>0.45491999999999999</v>
      </c>
      <c r="E3423" s="17">
        <v>0.97095900000000002</v>
      </c>
      <c r="F3423" s="17">
        <v>0.62040300000000004</v>
      </c>
      <c r="G3423" s="18">
        <f t="shared" si="53"/>
        <v>0.64953606573452982</v>
      </c>
    </row>
    <row r="3424" spans="1:7">
      <c r="A3424" s="7" t="s">
        <v>14417</v>
      </c>
      <c r="B3424" s="7" t="s">
        <v>14418</v>
      </c>
      <c r="C3424" s="7" t="s">
        <v>15414</v>
      </c>
      <c r="D3424" s="17">
        <v>1.0236449999999999</v>
      </c>
      <c r="E3424" s="17">
        <v>0.73495900000000003</v>
      </c>
      <c r="F3424" s="17">
        <v>0.36335000000000001</v>
      </c>
      <c r="G3424" s="18">
        <f t="shared" si="53"/>
        <v>0.6490017713611792</v>
      </c>
    </row>
    <row r="3425" spans="1:7">
      <c r="A3425" s="7" t="s">
        <v>12428</v>
      </c>
      <c r="B3425" s="7" t="s">
        <v>12429</v>
      </c>
      <c r="C3425" s="7" t="s">
        <v>12430</v>
      </c>
      <c r="D3425" s="17">
        <v>0.49225099999999999</v>
      </c>
      <c r="E3425" s="17">
        <v>0.61275000000000002</v>
      </c>
      <c r="F3425" s="17">
        <v>0.90392799999999995</v>
      </c>
      <c r="G3425" s="18">
        <f t="shared" si="53"/>
        <v>0.64843720043030251</v>
      </c>
    </row>
    <row r="3426" spans="1:7">
      <c r="A3426" s="7" t="s">
        <v>1439</v>
      </c>
      <c r="B3426" s="7" t="s">
        <v>1440</v>
      </c>
      <c r="C3426" s="7" t="s">
        <v>11417</v>
      </c>
      <c r="D3426" s="17">
        <v>0.759517</v>
      </c>
      <c r="E3426" s="17">
        <v>0.54610599999999998</v>
      </c>
      <c r="F3426" s="17">
        <v>0.65707099999999996</v>
      </c>
      <c r="G3426" s="18">
        <f t="shared" si="53"/>
        <v>0.64834910498819476</v>
      </c>
    </row>
    <row r="3427" spans="1:7">
      <c r="A3427" s="7" t="s">
        <v>12362</v>
      </c>
      <c r="B3427" s="7" t="s">
        <v>12363</v>
      </c>
      <c r="C3427" s="7" t="s">
        <v>12364</v>
      </c>
      <c r="D3427" s="17">
        <v>0.88570400000000005</v>
      </c>
      <c r="E3427" s="17">
        <v>0.52801600000000004</v>
      </c>
      <c r="F3427" s="17">
        <v>0.58024799999999999</v>
      </c>
      <c r="G3427" s="18">
        <f t="shared" si="53"/>
        <v>0.64741553113245576</v>
      </c>
    </row>
    <row r="3428" spans="1:7">
      <c r="A3428" s="7" t="s">
        <v>4390</v>
      </c>
      <c r="B3428" s="7" t="s">
        <v>4391</v>
      </c>
      <c r="C3428" s="7" t="s">
        <v>13063</v>
      </c>
      <c r="D3428" s="17">
        <v>0.780057</v>
      </c>
      <c r="E3428" s="17">
        <v>0.55437499999999995</v>
      </c>
      <c r="F3428" s="17">
        <v>0.62687099999999996</v>
      </c>
      <c r="G3428" s="18">
        <f t="shared" si="53"/>
        <v>0.64719633849925506</v>
      </c>
    </row>
    <row r="3429" spans="1:7">
      <c r="A3429" s="7" t="s">
        <v>11915</v>
      </c>
      <c r="B3429" s="7" t="s">
        <v>11916</v>
      </c>
      <c r="C3429" s="7" t="s">
        <v>11917</v>
      </c>
      <c r="D3429" s="17">
        <v>0.58800200000000002</v>
      </c>
      <c r="E3429" s="17">
        <v>0.695828</v>
      </c>
      <c r="F3429" s="17">
        <v>0.66206699999999996</v>
      </c>
      <c r="G3429" s="18">
        <f t="shared" si="53"/>
        <v>0.64703466468309379</v>
      </c>
    </row>
    <row r="3430" spans="1:7">
      <c r="A3430" s="7" t="s">
        <v>7044</v>
      </c>
      <c r="B3430" s="7" t="s">
        <v>7045</v>
      </c>
      <c r="C3430" s="7" t="s">
        <v>12675</v>
      </c>
      <c r="D3430" s="17">
        <v>0.67562999999999995</v>
      </c>
      <c r="E3430" s="17">
        <v>0.81464899999999996</v>
      </c>
      <c r="F3430" s="17">
        <v>0.49121199999999998</v>
      </c>
      <c r="G3430" s="18">
        <f t="shared" si="53"/>
        <v>0.64662050728218601</v>
      </c>
    </row>
    <row r="3431" spans="1:7">
      <c r="A3431" s="7" t="s">
        <v>85</v>
      </c>
      <c r="B3431" s="7" t="s">
        <v>86</v>
      </c>
      <c r="C3431" s="7" t="s">
        <v>87</v>
      </c>
      <c r="D3431" s="17">
        <v>0.68936200000000003</v>
      </c>
      <c r="E3431" s="17">
        <v>0.71227300000000004</v>
      </c>
      <c r="F3431" s="17">
        <v>0.55008199999999996</v>
      </c>
      <c r="G3431" s="18">
        <f t="shared" si="53"/>
        <v>0.64640853974591872</v>
      </c>
    </row>
    <row r="3432" spans="1:7">
      <c r="A3432" s="7" t="s">
        <v>12289</v>
      </c>
      <c r="B3432" s="7" t="s">
        <v>12290</v>
      </c>
      <c r="C3432" s="7" t="s">
        <v>12291</v>
      </c>
      <c r="D3432" s="17">
        <v>0.52513699999999996</v>
      </c>
      <c r="E3432" s="17">
        <v>0.99792400000000003</v>
      </c>
      <c r="F3432" s="17">
        <v>0.51388800000000001</v>
      </c>
      <c r="G3432" s="18">
        <f t="shared" si="53"/>
        <v>0.64577246151047141</v>
      </c>
    </row>
    <row r="3433" spans="1:7">
      <c r="A3433" s="7" t="s">
        <v>10163</v>
      </c>
      <c r="B3433" s="7" t="s">
        <v>10164</v>
      </c>
      <c r="C3433" s="7" t="s">
        <v>10165</v>
      </c>
      <c r="D3433" s="17">
        <v>0.73870800000000003</v>
      </c>
      <c r="E3433" s="17">
        <v>0.95187999999999995</v>
      </c>
      <c r="F3433" s="17">
        <v>0.38286399999999998</v>
      </c>
      <c r="G3433" s="18">
        <f t="shared" si="53"/>
        <v>0.64570355708029514</v>
      </c>
    </row>
    <row r="3434" spans="1:7">
      <c r="A3434" s="7" t="s">
        <v>11213</v>
      </c>
      <c r="B3434" s="7" t="s">
        <v>11214</v>
      </c>
      <c r="C3434" s="7" t="s">
        <v>11215</v>
      </c>
      <c r="D3434" s="17">
        <v>0.53215699999999999</v>
      </c>
      <c r="E3434" s="17">
        <v>0.95912299999999995</v>
      </c>
      <c r="F3434" s="17">
        <v>0.52733600000000003</v>
      </c>
      <c r="G3434" s="18">
        <f t="shared" si="53"/>
        <v>0.64565497507671477</v>
      </c>
    </row>
    <row r="3435" spans="1:7">
      <c r="A3435" s="7" t="s">
        <v>10492</v>
      </c>
      <c r="B3435" s="7" t="s">
        <v>10493</v>
      </c>
      <c r="C3435" s="7" t="s">
        <v>10494</v>
      </c>
      <c r="D3435" s="17">
        <v>0.81246200000000002</v>
      </c>
      <c r="E3435" s="17">
        <v>0.80249000000000004</v>
      </c>
      <c r="F3435" s="17">
        <v>0.41184500000000002</v>
      </c>
      <c r="G3435" s="18">
        <f t="shared" si="53"/>
        <v>0.64514721704919753</v>
      </c>
    </row>
    <row r="3436" spans="1:7">
      <c r="A3436" s="7" t="s">
        <v>13484</v>
      </c>
      <c r="B3436" s="7" t="s">
        <v>13485</v>
      </c>
      <c r="C3436" s="7" t="s">
        <v>13486</v>
      </c>
      <c r="D3436" s="17">
        <v>0.789686</v>
      </c>
      <c r="E3436" s="17">
        <v>0.70449700000000004</v>
      </c>
      <c r="F3436" s="17">
        <v>0.48200300000000001</v>
      </c>
      <c r="G3436" s="18">
        <f t="shared" si="53"/>
        <v>0.64485357126485021</v>
      </c>
    </row>
    <row r="3437" spans="1:7">
      <c r="A3437" s="7" t="s">
        <v>11909</v>
      </c>
      <c r="B3437" s="7" t="s">
        <v>11910</v>
      </c>
      <c r="C3437" s="7" t="s">
        <v>11911</v>
      </c>
      <c r="D3437" s="17">
        <v>0.79070200000000002</v>
      </c>
      <c r="E3437" s="17">
        <v>0.535547</v>
      </c>
      <c r="F3437" s="17">
        <v>0.63238899999999998</v>
      </c>
      <c r="G3437" s="18">
        <f t="shared" si="53"/>
        <v>0.64456231691331034</v>
      </c>
    </row>
    <row r="3438" spans="1:7">
      <c r="A3438" s="7" t="s">
        <v>3786</v>
      </c>
      <c r="B3438" s="7" t="s">
        <v>3787</v>
      </c>
      <c r="C3438" s="7" t="s">
        <v>3788</v>
      </c>
      <c r="D3438" s="17">
        <v>0.50609400000000004</v>
      </c>
      <c r="E3438" s="17">
        <v>1.051285</v>
      </c>
      <c r="F3438" s="17">
        <v>0.50232699999999997</v>
      </c>
      <c r="G3438" s="18">
        <f t="shared" si="53"/>
        <v>0.64413870053839428</v>
      </c>
    </row>
    <row r="3439" spans="1:7">
      <c r="A3439" s="7" t="s">
        <v>10717</v>
      </c>
      <c r="B3439" s="7" t="s">
        <v>10718</v>
      </c>
      <c r="C3439" s="7" t="s">
        <v>10719</v>
      </c>
      <c r="D3439" s="17">
        <v>0.92754099999999995</v>
      </c>
      <c r="E3439" s="17">
        <v>0.479632</v>
      </c>
      <c r="F3439" s="17">
        <v>0.59995699999999996</v>
      </c>
      <c r="G3439" s="18">
        <f t="shared" si="53"/>
        <v>0.64385360307502215</v>
      </c>
    </row>
    <row r="3440" spans="1:7">
      <c r="A3440" s="7" t="s">
        <v>6487</v>
      </c>
      <c r="B3440" s="7" t="s">
        <v>6488</v>
      </c>
      <c r="C3440" s="7" t="s">
        <v>6489</v>
      </c>
      <c r="D3440" s="17">
        <v>0.65433399999999997</v>
      </c>
      <c r="E3440" s="17">
        <v>0.42713699999999999</v>
      </c>
      <c r="F3440" s="17">
        <v>0.95374800000000004</v>
      </c>
      <c r="G3440" s="18">
        <f t="shared" si="53"/>
        <v>0.64357639523872301</v>
      </c>
    </row>
    <row r="3441" spans="1:7">
      <c r="A3441" s="7" t="s">
        <v>13593</v>
      </c>
      <c r="B3441" s="7" t="s">
        <v>13594</v>
      </c>
      <c r="C3441" s="7" t="s">
        <v>13595</v>
      </c>
      <c r="D3441" s="17">
        <v>1.0095909999999999</v>
      </c>
      <c r="E3441" s="17">
        <v>0.573855</v>
      </c>
      <c r="F3441" s="17">
        <v>0.45879199999999998</v>
      </c>
      <c r="G3441" s="18">
        <f t="shared" si="53"/>
        <v>0.64296572989020995</v>
      </c>
    </row>
    <row r="3442" spans="1:7">
      <c r="A3442" s="7" t="s">
        <v>8907</v>
      </c>
      <c r="B3442" s="7" t="s">
        <v>8908</v>
      </c>
      <c r="C3442" s="7" t="s">
        <v>8909</v>
      </c>
      <c r="D3442" s="17">
        <v>0.79098100000000005</v>
      </c>
      <c r="E3442" s="17">
        <v>0.87118200000000001</v>
      </c>
      <c r="F3442" s="17">
        <v>0.38540600000000003</v>
      </c>
      <c r="G3442" s="18">
        <f t="shared" si="53"/>
        <v>0.64278313315136881</v>
      </c>
    </row>
    <row r="3443" spans="1:7">
      <c r="A3443" s="7" t="s">
        <v>7827</v>
      </c>
      <c r="B3443" s="7" t="s">
        <v>7828</v>
      </c>
      <c r="C3443" s="7" t="s">
        <v>7829</v>
      </c>
      <c r="D3443" s="17">
        <v>0.835619</v>
      </c>
      <c r="E3443" s="17">
        <v>0.71024399999999999</v>
      </c>
      <c r="F3443" s="17">
        <v>0.44688499999999998</v>
      </c>
      <c r="G3443" s="18">
        <f t="shared" si="53"/>
        <v>0.64249618378775497</v>
      </c>
    </row>
    <row r="3444" spans="1:7">
      <c r="A3444" s="7" t="s">
        <v>5682</v>
      </c>
      <c r="B3444" s="7" t="s">
        <v>5683</v>
      </c>
      <c r="C3444" s="7" t="s">
        <v>5684</v>
      </c>
      <c r="D3444" s="17">
        <v>0.46958800000000001</v>
      </c>
      <c r="E3444" s="17">
        <v>0.62056199999999995</v>
      </c>
      <c r="F3444" s="17">
        <v>0.90880799999999995</v>
      </c>
      <c r="G3444" s="18">
        <f t="shared" si="53"/>
        <v>0.64218196286247275</v>
      </c>
    </row>
    <row r="3445" spans="1:7">
      <c r="A3445" s="7" t="s">
        <v>3447</v>
      </c>
      <c r="B3445" s="7" t="s">
        <v>3448</v>
      </c>
      <c r="C3445" s="7" t="s">
        <v>12710</v>
      </c>
      <c r="D3445" s="17">
        <v>0.73241699999999998</v>
      </c>
      <c r="E3445" s="17">
        <v>0.81698000000000004</v>
      </c>
      <c r="F3445" s="17">
        <v>0.441604</v>
      </c>
      <c r="G3445" s="18">
        <f t="shared" si="53"/>
        <v>0.64170331059671326</v>
      </c>
    </row>
    <row r="3446" spans="1:7">
      <c r="A3446" s="7" t="s">
        <v>13142</v>
      </c>
      <c r="B3446" s="7" t="s">
        <v>13143</v>
      </c>
      <c r="C3446" s="7" t="s">
        <v>13419</v>
      </c>
      <c r="D3446" s="17">
        <v>0.40958299999999997</v>
      </c>
      <c r="E3446" s="17">
        <v>0.74616899999999997</v>
      </c>
      <c r="F3446" s="17">
        <v>0.86250599999999999</v>
      </c>
      <c r="G3446" s="18">
        <f t="shared" si="53"/>
        <v>0.64118066346429292</v>
      </c>
    </row>
    <row r="3447" spans="1:7">
      <c r="A3447" s="7" t="s">
        <v>10478</v>
      </c>
      <c r="B3447" s="7" t="s">
        <v>10479</v>
      </c>
      <c r="C3447" s="7" t="s">
        <v>10480</v>
      </c>
      <c r="D3447" s="17">
        <v>0.38561499999999999</v>
      </c>
      <c r="E3447" s="17">
        <v>0.82382900000000003</v>
      </c>
      <c r="F3447" s="17">
        <v>0.828515</v>
      </c>
      <c r="G3447" s="18">
        <f t="shared" si="53"/>
        <v>0.64086092181774823</v>
      </c>
    </row>
    <row r="3448" spans="1:7">
      <c r="A3448" s="7" t="s">
        <v>3</v>
      </c>
      <c r="B3448" s="7" t="s">
        <v>4</v>
      </c>
      <c r="C3448" s="7" t="s">
        <v>14942</v>
      </c>
      <c r="D3448" s="17">
        <v>0.35858200000000001</v>
      </c>
      <c r="E3448" s="17">
        <v>0.97802599999999995</v>
      </c>
      <c r="F3448" s="17">
        <v>0.75023300000000004</v>
      </c>
      <c r="G3448" s="18">
        <f t="shared" si="53"/>
        <v>0.64078403508208315</v>
      </c>
    </row>
    <row r="3449" spans="1:7">
      <c r="A3449" s="7" t="s">
        <v>9419</v>
      </c>
      <c r="B3449" s="7" t="s">
        <v>9420</v>
      </c>
      <c r="C3449" s="7" t="s">
        <v>10146</v>
      </c>
      <c r="D3449" s="17">
        <v>0.86113200000000001</v>
      </c>
      <c r="E3449" s="17">
        <v>0.59281799999999996</v>
      </c>
      <c r="F3449" s="17">
        <v>0.51496500000000001</v>
      </c>
      <c r="G3449" s="18">
        <f t="shared" si="53"/>
        <v>0.64060394319103053</v>
      </c>
    </row>
    <row r="3450" spans="1:7">
      <c r="A3450" s="7" t="s">
        <v>6373</v>
      </c>
      <c r="B3450" s="7" t="s">
        <v>6374</v>
      </c>
      <c r="C3450" s="7" t="s">
        <v>6375</v>
      </c>
      <c r="D3450" s="17">
        <v>0.71445000000000003</v>
      </c>
      <c r="E3450" s="17">
        <v>0.61379899999999998</v>
      </c>
      <c r="F3450" s="17">
        <v>0.59789199999999998</v>
      </c>
      <c r="G3450" s="18">
        <f t="shared" si="53"/>
        <v>0.64003971013352878</v>
      </c>
    </row>
    <row r="3451" spans="1:7">
      <c r="A3451" s="7" t="s">
        <v>12458</v>
      </c>
      <c r="B3451" s="7" t="s">
        <v>12459</v>
      </c>
      <c r="C3451" s="7" t="s">
        <v>12646</v>
      </c>
      <c r="D3451" s="17">
        <v>0.62695299999999998</v>
      </c>
      <c r="E3451" s="17">
        <v>0.74498900000000001</v>
      </c>
      <c r="F3451" s="17">
        <v>0.56058300000000005</v>
      </c>
      <c r="G3451" s="18">
        <f t="shared" si="53"/>
        <v>0.63974699731154649</v>
      </c>
    </row>
    <row r="3452" spans="1:7">
      <c r="A3452" s="7" t="s">
        <v>12597</v>
      </c>
      <c r="B3452" s="7" t="s">
        <v>12598</v>
      </c>
      <c r="C3452" s="7" t="s">
        <v>12599</v>
      </c>
      <c r="D3452" s="17">
        <v>0.99089799999999995</v>
      </c>
      <c r="E3452" s="17">
        <v>0.43462099999999998</v>
      </c>
      <c r="F3452" s="17">
        <v>0.60633099999999995</v>
      </c>
      <c r="G3452" s="18">
        <f t="shared" si="53"/>
        <v>0.63917013894892216</v>
      </c>
    </row>
    <row r="3453" spans="1:7">
      <c r="A3453" s="7" t="s">
        <v>12907</v>
      </c>
      <c r="B3453" s="7" t="s">
        <v>12908</v>
      </c>
      <c r="C3453" s="7" t="s">
        <v>12909</v>
      </c>
      <c r="D3453" s="17">
        <v>0.33598</v>
      </c>
      <c r="E3453" s="17">
        <v>0.95399999999999996</v>
      </c>
      <c r="F3453" s="17">
        <v>0.81445000000000001</v>
      </c>
      <c r="G3453" s="18">
        <f t="shared" si="53"/>
        <v>0.63910970047514049</v>
      </c>
    </row>
    <row r="3454" spans="1:7">
      <c r="A3454" s="7" t="s">
        <v>3508</v>
      </c>
      <c r="B3454" s="7" t="s">
        <v>3509</v>
      </c>
      <c r="C3454" s="7" t="s">
        <v>3510</v>
      </c>
      <c r="D3454" s="17">
        <v>0.79300300000000001</v>
      </c>
      <c r="E3454" s="17">
        <v>0.73193299999999994</v>
      </c>
      <c r="F3454" s="17">
        <v>0.44962800000000003</v>
      </c>
      <c r="G3454" s="18">
        <f t="shared" si="53"/>
        <v>0.63904754241750794</v>
      </c>
    </row>
    <row r="3455" spans="1:7">
      <c r="A3455" s="7" t="s">
        <v>10461</v>
      </c>
      <c r="B3455" s="7" t="s">
        <v>10462</v>
      </c>
      <c r="C3455" s="7" t="s">
        <v>10463</v>
      </c>
      <c r="D3455" s="17">
        <v>0.92788700000000002</v>
      </c>
      <c r="E3455" s="17">
        <v>0.66933699999999996</v>
      </c>
      <c r="F3455" s="17">
        <v>0.41945399999999999</v>
      </c>
      <c r="G3455" s="18">
        <f t="shared" si="53"/>
        <v>0.63866740843649616</v>
      </c>
    </row>
    <row r="3456" spans="1:7">
      <c r="A3456" s="7" t="s">
        <v>2917</v>
      </c>
      <c r="B3456" s="7" t="s">
        <v>2918</v>
      </c>
      <c r="C3456" s="7" t="s">
        <v>2919</v>
      </c>
      <c r="D3456" s="17">
        <v>0.82783499999999999</v>
      </c>
      <c r="E3456" s="17">
        <v>0.57586899999999996</v>
      </c>
      <c r="F3456" s="17">
        <v>0.54587300000000005</v>
      </c>
      <c r="G3456" s="18">
        <f t="shared" si="53"/>
        <v>0.63843942730947634</v>
      </c>
    </row>
    <row r="3457" spans="1:7">
      <c r="A3457" s="7" t="s">
        <v>5670</v>
      </c>
      <c r="B3457" s="7" t="s">
        <v>5671</v>
      </c>
      <c r="C3457" s="7" t="s">
        <v>5672</v>
      </c>
      <c r="D3457" s="17">
        <v>0.88484300000000005</v>
      </c>
      <c r="E3457" s="17">
        <v>0.49305199999999999</v>
      </c>
      <c r="F3457" s="17">
        <v>0.59615600000000002</v>
      </c>
      <c r="G3457" s="18">
        <f t="shared" si="53"/>
        <v>0.6383217183761084</v>
      </c>
    </row>
    <row r="3458" spans="1:7">
      <c r="A3458" s="7" t="s">
        <v>954</v>
      </c>
      <c r="B3458" s="7" t="s">
        <v>955</v>
      </c>
      <c r="C3458" s="7" t="s">
        <v>12927</v>
      </c>
      <c r="D3458" s="17">
        <v>0.72716400000000003</v>
      </c>
      <c r="E3458" s="17">
        <v>0.58253900000000003</v>
      </c>
      <c r="F3458" s="17">
        <v>0.61301700000000003</v>
      </c>
      <c r="G3458" s="18">
        <f t="shared" si="53"/>
        <v>0.63798426087371007</v>
      </c>
    </row>
    <row r="3459" spans="1:7">
      <c r="A3459" s="7" t="s">
        <v>7254</v>
      </c>
      <c r="B3459" s="7" t="s">
        <v>7255</v>
      </c>
      <c r="C3459" s="7" t="s">
        <v>7256</v>
      </c>
      <c r="D3459" s="17">
        <v>0.86075999999999997</v>
      </c>
      <c r="E3459" s="17">
        <v>0.58540400000000004</v>
      </c>
      <c r="F3459" s="17">
        <v>0.51532299999999998</v>
      </c>
      <c r="G3459" s="18">
        <f t="shared" ref="G3459:G3522" si="54">POWER((D3459*E3459*F3459),(1/3))</f>
        <v>0.63797808839237491</v>
      </c>
    </row>
    <row r="3460" spans="1:7">
      <c r="A3460" s="7" t="s">
        <v>8653</v>
      </c>
      <c r="B3460" s="7" t="s">
        <v>8654</v>
      </c>
      <c r="C3460" s="7" t="s">
        <v>13105</v>
      </c>
      <c r="D3460" s="17">
        <v>0.54833399999999999</v>
      </c>
      <c r="E3460" s="17">
        <v>0.527474</v>
      </c>
      <c r="F3460" s="17">
        <v>0.89691699999999996</v>
      </c>
      <c r="G3460" s="18">
        <f t="shared" si="54"/>
        <v>0.63777304900466414</v>
      </c>
    </row>
    <row r="3461" spans="1:7">
      <c r="A3461" s="7" t="s">
        <v>7517</v>
      </c>
      <c r="B3461" s="7" t="s">
        <v>7518</v>
      </c>
      <c r="C3461" s="7" t="s">
        <v>7519</v>
      </c>
      <c r="D3461" s="17">
        <v>0.58884199999999998</v>
      </c>
      <c r="E3461" s="17">
        <v>0.65223500000000001</v>
      </c>
      <c r="F3461" s="17">
        <v>0.67409699999999995</v>
      </c>
      <c r="G3461" s="18">
        <f t="shared" si="54"/>
        <v>0.63734574562057533</v>
      </c>
    </row>
    <row r="3462" spans="1:7">
      <c r="A3462" s="7" t="s">
        <v>6529</v>
      </c>
      <c r="B3462" s="7" t="s">
        <v>6530</v>
      </c>
      <c r="C3462" s="7" t="s">
        <v>6531</v>
      </c>
      <c r="D3462" s="17">
        <v>0.65606100000000001</v>
      </c>
      <c r="E3462" s="17">
        <v>0.914045</v>
      </c>
      <c r="F3462" s="17">
        <v>0.43144100000000002</v>
      </c>
      <c r="G3462" s="18">
        <f t="shared" si="54"/>
        <v>0.63720289109802153</v>
      </c>
    </row>
    <row r="3463" spans="1:7">
      <c r="A3463" s="7" t="s">
        <v>12608</v>
      </c>
      <c r="B3463" s="7" t="s">
        <v>12609</v>
      </c>
      <c r="C3463" s="7" t="s">
        <v>12610</v>
      </c>
      <c r="D3463" s="17">
        <v>0.61063900000000004</v>
      </c>
      <c r="E3463" s="17">
        <v>0.57631500000000002</v>
      </c>
      <c r="F3463" s="17">
        <v>0.73475999999999997</v>
      </c>
      <c r="G3463" s="18">
        <f t="shared" si="54"/>
        <v>0.63708393763464277</v>
      </c>
    </row>
    <row r="3464" spans="1:7">
      <c r="A3464" s="7" t="s">
        <v>13303</v>
      </c>
      <c r="B3464" s="7" t="s">
        <v>13304</v>
      </c>
      <c r="C3464" s="7" t="s">
        <v>13305</v>
      </c>
      <c r="D3464" s="17">
        <v>0.43423499999999998</v>
      </c>
      <c r="E3464" s="17">
        <v>0.77399099999999998</v>
      </c>
      <c r="F3464" s="17">
        <v>0.76908200000000004</v>
      </c>
      <c r="G3464" s="18">
        <f t="shared" si="54"/>
        <v>0.63700737584858613</v>
      </c>
    </row>
    <row r="3465" spans="1:7">
      <c r="A3465" s="7" t="s">
        <v>119</v>
      </c>
      <c r="B3465" s="7" t="s">
        <v>120</v>
      </c>
      <c r="C3465" s="7" t="s">
        <v>121</v>
      </c>
      <c r="D3465" s="17">
        <v>0.543238</v>
      </c>
      <c r="E3465" s="17">
        <v>1.080049</v>
      </c>
      <c r="F3465" s="17">
        <v>0.440471</v>
      </c>
      <c r="G3465" s="18">
        <f t="shared" si="54"/>
        <v>0.63696705973184542</v>
      </c>
    </row>
    <row r="3466" spans="1:7">
      <c r="A3466" s="7" t="s">
        <v>5687</v>
      </c>
      <c r="B3466" s="7" t="s">
        <v>5688</v>
      </c>
      <c r="C3466" s="7" t="s">
        <v>5689</v>
      </c>
      <c r="D3466" s="17">
        <v>0.64765899999999998</v>
      </c>
      <c r="E3466" s="17">
        <v>0.90691699999999997</v>
      </c>
      <c r="F3466" s="17">
        <v>0.43972099999999997</v>
      </c>
      <c r="G3466" s="18">
        <f t="shared" si="54"/>
        <v>0.63684007508921781</v>
      </c>
    </row>
    <row r="3467" spans="1:7">
      <c r="A3467" s="7" t="s">
        <v>9585</v>
      </c>
      <c r="B3467" s="7" t="s">
        <v>9586</v>
      </c>
      <c r="C3467" s="7" t="s">
        <v>10604</v>
      </c>
      <c r="D3467" s="17">
        <v>0.91969800000000002</v>
      </c>
      <c r="E3467" s="17">
        <v>0.441139</v>
      </c>
      <c r="F3467" s="17">
        <v>0.63634400000000002</v>
      </c>
      <c r="G3467" s="18">
        <f t="shared" si="54"/>
        <v>0.63675282926766408</v>
      </c>
    </row>
    <row r="3468" spans="1:7">
      <c r="A3468" s="7" t="s">
        <v>8496</v>
      </c>
      <c r="B3468" s="7" t="s">
        <v>8497</v>
      </c>
      <c r="C3468" s="7" t="s">
        <v>8498</v>
      </c>
      <c r="D3468" s="17">
        <v>0.65642100000000003</v>
      </c>
      <c r="E3468" s="17">
        <v>0.91626200000000002</v>
      </c>
      <c r="F3468" s="17">
        <v>0.42899599999999999</v>
      </c>
      <c r="G3468" s="18">
        <f t="shared" si="54"/>
        <v>0.63662710948797552</v>
      </c>
    </row>
    <row r="3469" spans="1:7">
      <c r="A3469" s="7" t="s">
        <v>8114</v>
      </c>
      <c r="B3469" s="7" t="s">
        <v>8115</v>
      </c>
      <c r="C3469" s="7" t="s">
        <v>13665</v>
      </c>
      <c r="D3469" s="17">
        <v>0.35825899999999999</v>
      </c>
      <c r="E3469" s="17">
        <v>0.69979800000000003</v>
      </c>
      <c r="F3469" s="17">
        <v>1.0283910000000001</v>
      </c>
      <c r="G3469" s="18">
        <f t="shared" si="54"/>
        <v>0.63646719571741983</v>
      </c>
    </row>
    <row r="3470" spans="1:7">
      <c r="A3470" s="7" t="s">
        <v>6574</v>
      </c>
      <c r="B3470" s="7" t="s">
        <v>6575</v>
      </c>
      <c r="C3470" s="7" t="s">
        <v>6576</v>
      </c>
      <c r="D3470" s="17">
        <v>0.76346800000000004</v>
      </c>
      <c r="E3470" s="17">
        <v>0.81351399999999996</v>
      </c>
      <c r="F3470" s="17">
        <v>0.41472900000000001</v>
      </c>
      <c r="G3470" s="18">
        <f t="shared" si="54"/>
        <v>0.63626801438353753</v>
      </c>
    </row>
    <row r="3471" spans="1:7">
      <c r="A3471" s="7" t="s">
        <v>13322</v>
      </c>
      <c r="B3471" s="7" t="s">
        <v>13323</v>
      </c>
      <c r="C3471" s="7" t="s">
        <v>13349</v>
      </c>
      <c r="D3471" s="17">
        <v>0.82029700000000005</v>
      </c>
      <c r="E3471" s="17">
        <v>0.50277899999999998</v>
      </c>
      <c r="F3471" s="17">
        <v>0.62319899999999995</v>
      </c>
      <c r="G3471" s="18">
        <f t="shared" si="54"/>
        <v>0.63580655386894092</v>
      </c>
    </row>
    <row r="3472" spans="1:7">
      <c r="A3472" s="7" t="s">
        <v>10690</v>
      </c>
      <c r="B3472" s="7" t="s">
        <v>10691</v>
      </c>
      <c r="C3472" s="7" t="s">
        <v>11893</v>
      </c>
      <c r="D3472" s="17">
        <v>0.60853999999999997</v>
      </c>
      <c r="E3472" s="17">
        <v>0.83801199999999998</v>
      </c>
      <c r="F3472" s="17">
        <v>0.50368999999999997</v>
      </c>
      <c r="G3472" s="18">
        <f t="shared" si="54"/>
        <v>0.63567368330871821</v>
      </c>
    </row>
    <row r="3473" spans="1:7">
      <c r="A3473" s="7" t="s">
        <v>4304</v>
      </c>
      <c r="B3473" s="7" t="s">
        <v>4305</v>
      </c>
      <c r="C3473" s="7" t="s">
        <v>12570</v>
      </c>
      <c r="D3473" s="17">
        <v>0.64468700000000001</v>
      </c>
      <c r="E3473" s="17">
        <v>0.38221300000000002</v>
      </c>
      <c r="F3473" s="17">
        <v>1.0415779999999999</v>
      </c>
      <c r="G3473" s="18">
        <f t="shared" si="54"/>
        <v>0.63549975650183055</v>
      </c>
    </row>
    <row r="3474" spans="1:7">
      <c r="A3474" s="7" t="s">
        <v>9506</v>
      </c>
      <c r="B3474" s="7" t="s">
        <v>9507</v>
      </c>
      <c r="C3474" s="7" t="s">
        <v>12411</v>
      </c>
      <c r="D3474" s="17">
        <v>0.55641099999999999</v>
      </c>
      <c r="E3474" s="17">
        <v>0.54238399999999998</v>
      </c>
      <c r="F3474" s="17">
        <v>0.84969700000000004</v>
      </c>
      <c r="G3474" s="18">
        <f t="shared" si="54"/>
        <v>0.63531467517542672</v>
      </c>
    </row>
    <row r="3475" spans="1:7">
      <c r="A3475" s="7" t="s">
        <v>1668</v>
      </c>
      <c r="B3475" s="7" t="s">
        <v>1669</v>
      </c>
      <c r="C3475" s="7" t="s">
        <v>1670</v>
      </c>
      <c r="D3475" s="17">
        <v>0.77807099999999996</v>
      </c>
      <c r="E3475" s="17">
        <v>0.63519800000000004</v>
      </c>
      <c r="F3475" s="17">
        <v>0.51807499999999995</v>
      </c>
      <c r="G3475" s="18">
        <f t="shared" si="54"/>
        <v>0.63499990765268122</v>
      </c>
    </row>
    <row r="3476" spans="1:7">
      <c r="A3476" s="7" t="s">
        <v>6783</v>
      </c>
      <c r="B3476" s="7" t="s">
        <v>6784</v>
      </c>
      <c r="C3476" s="7" t="s">
        <v>13094</v>
      </c>
      <c r="D3476" s="17">
        <v>0.47179599999999999</v>
      </c>
      <c r="E3476" s="17">
        <v>0.73893600000000004</v>
      </c>
      <c r="F3476" s="17">
        <v>0.73340399999999994</v>
      </c>
      <c r="G3476" s="18">
        <f t="shared" si="54"/>
        <v>0.63469944425338232</v>
      </c>
    </row>
    <row r="3477" spans="1:7">
      <c r="A3477" s="7" t="s">
        <v>4560</v>
      </c>
      <c r="B3477" s="7" t="s">
        <v>4561</v>
      </c>
      <c r="C3477" s="7" t="s">
        <v>12822</v>
      </c>
      <c r="D3477" s="17">
        <v>1.0999019999999999</v>
      </c>
      <c r="E3477" s="17">
        <v>0.474464</v>
      </c>
      <c r="F3477" s="17">
        <v>0.48964999999999997</v>
      </c>
      <c r="G3477" s="18">
        <f t="shared" si="54"/>
        <v>0.634572146423102</v>
      </c>
    </row>
    <row r="3478" spans="1:7">
      <c r="A3478" s="7" t="s">
        <v>2289</v>
      </c>
      <c r="B3478" s="7" t="s">
        <v>2290</v>
      </c>
      <c r="C3478" s="7" t="s">
        <v>2291</v>
      </c>
      <c r="D3478" s="17">
        <v>0.327185</v>
      </c>
      <c r="E3478" s="17">
        <v>0.92935100000000004</v>
      </c>
      <c r="F3478" s="17">
        <v>0.840005</v>
      </c>
      <c r="G3478" s="18">
        <f t="shared" si="54"/>
        <v>0.6344805922042448</v>
      </c>
    </row>
    <row r="3479" spans="1:7">
      <c r="A3479" s="7" t="s">
        <v>14987</v>
      </c>
      <c r="B3479" s="7" t="s">
        <v>14988</v>
      </c>
      <c r="C3479" s="7" t="s">
        <v>14989</v>
      </c>
      <c r="D3479" s="17">
        <v>1.0260309999999999</v>
      </c>
      <c r="E3479" s="17">
        <v>0.85196300000000003</v>
      </c>
      <c r="F3479" s="17">
        <v>0.292043</v>
      </c>
      <c r="G3479" s="18">
        <f t="shared" si="54"/>
        <v>0.63437005260596924</v>
      </c>
    </row>
    <row r="3480" spans="1:7">
      <c r="A3480" s="7" t="s">
        <v>9211</v>
      </c>
      <c r="B3480" s="7" t="s">
        <v>9212</v>
      </c>
      <c r="C3480" s="7" t="s">
        <v>9213</v>
      </c>
      <c r="D3480" s="17">
        <v>0.76154599999999995</v>
      </c>
      <c r="E3480" s="17">
        <v>0.82004999999999995</v>
      </c>
      <c r="F3480" s="17">
        <v>0.40850599999999998</v>
      </c>
      <c r="G3480" s="18">
        <f t="shared" si="54"/>
        <v>0.63422735730871171</v>
      </c>
    </row>
    <row r="3481" spans="1:7">
      <c r="A3481" s="7" t="s">
        <v>4628</v>
      </c>
      <c r="B3481" s="7" t="s">
        <v>4629</v>
      </c>
      <c r="C3481" s="7" t="s">
        <v>15473</v>
      </c>
      <c r="D3481" s="17">
        <v>0.38699</v>
      </c>
      <c r="E3481" s="17">
        <v>0.70396999999999998</v>
      </c>
      <c r="F3481" s="17">
        <v>0.93579100000000004</v>
      </c>
      <c r="G3481" s="18">
        <f t="shared" si="54"/>
        <v>0.63408028895797486</v>
      </c>
    </row>
    <row r="3482" spans="1:7">
      <c r="A3482" s="7" t="s">
        <v>13716</v>
      </c>
      <c r="B3482" s="7" t="s">
        <v>13717</v>
      </c>
      <c r="C3482" s="7" t="s">
        <v>13718</v>
      </c>
      <c r="D3482" s="17">
        <v>0.82332000000000005</v>
      </c>
      <c r="E3482" s="17">
        <v>0.47581800000000002</v>
      </c>
      <c r="F3482" s="17">
        <v>0.65050200000000002</v>
      </c>
      <c r="G3482" s="18">
        <f t="shared" si="54"/>
        <v>0.63399532613957954</v>
      </c>
    </row>
    <row r="3483" spans="1:7">
      <c r="A3483" s="7" t="s">
        <v>15104</v>
      </c>
      <c r="B3483" s="7" t="s">
        <v>15105</v>
      </c>
      <c r="C3483" s="7" t="s">
        <v>15106</v>
      </c>
      <c r="D3483" s="17">
        <v>1.024591</v>
      </c>
      <c r="E3483" s="17">
        <v>0.60193399999999997</v>
      </c>
      <c r="F3483" s="17">
        <v>0.41137499999999999</v>
      </c>
      <c r="G3483" s="18">
        <f t="shared" si="54"/>
        <v>0.63306130545868255</v>
      </c>
    </row>
    <row r="3484" spans="1:7">
      <c r="A3484" s="7" t="s">
        <v>4689</v>
      </c>
      <c r="B3484" s="7" t="s">
        <v>4690</v>
      </c>
      <c r="C3484" s="7" t="s">
        <v>13943</v>
      </c>
      <c r="D3484" s="17">
        <v>0.793655</v>
      </c>
      <c r="E3484" s="17">
        <v>0.55140699999999998</v>
      </c>
      <c r="F3484" s="17">
        <v>0.57912200000000003</v>
      </c>
      <c r="G3484" s="18">
        <f t="shared" si="54"/>
        <v>0.63283627431821809</v>
      </c>
    </row>
    <row r="3485" spans="1:7">
      <c r="A3485" s="7" t="s">
        <v>1073</v>
      </c>
      <c r="B3485" s="7" t="s">
        <v>1074</v>
      </c>
      <c r="C3485" s="7" t="s">
        <v>1075</v>
      </c>
      <c r="D3485" s="17">
        <v>0.47130899999999998</v>
      </c>
      <c r="E3485" s="17">
        <v>0.92802799999999996</v>
      </c>
      <c r="F3485" s="17">
        <v>0.57789699999999999</v>
      </c>
      <c r="G3485" s="18">
        <f t="shared" si="54"/>
        <v>0.63227462241453469</v>
      </c>
    </row>
    <row r="3486" spans="1:7">
      <c r="A3486" s="7" t="s">
        <v>4514</v>
      </c>
      <c r="B3486" s="7" t="s">
        <v>4515</v>
      </c>
      <c r="C3486" s="7" t="s">
        <v>14591</v>
      </c>
      <c r="D3486" s="17">
        <v>0.77648300000000003</v>
      </c>
      <c r="E3486" s="17">
        <v>0.68310400000000004</v>
      </c>
      <c r="F3486" s="17">
        <v>0.476188</v>
      </c>
      <c r="G3486" s="18">
        <f t="shared" si="54"/>
        <v>0.63211933674510767</v>
      </c>
    </row>
    <row r="3487" spans="1:7">
      <c r="A3487" s="7" t="s">
        <v>14177</v>
      </c>
      <c r="B3487" s="7" t="s">
        <v>14178</v>
      </c>
      <c r="C3487" s="7" t="s">
        <v>14179</v>
      </c>
      <c r="D3487" s="17">
        <v>0.59202399999999999</v>
      </c>
      <c r="E3487" s="17">
        <v>0.82044499999999998</v>
      </c>
      <c r="F3487" s="17">
        <v>0.51900199999999996</v>
      </c>
      <c r="G3487" s="18">
        <f t="shared" si="54"/>
        <v>0.63171221163661939</v>
      </c>
    </row>
    <row r="3488" spans="1:7">
      <c r="A3488" s="7" t="s">
        <v>11900</v>
      </c>
      <c r="B3488" s="7" t="s">
        <v>11901</v>
      </c>
      <c r="C3488" s="7" t="s">
        <v>11902</v>
      </c>
      <c r="D3488" s="17">
        <v>0.89720800000000001</v>
      </c>
      <c r="E3488" s="17">
        <v>0.29088999999999998</v>
      </c>
      <c r="F3488" s="17">
        <v>0.96427600000000002</v>
      </c>
      <c r="G3488" s="18">
        <f t="shared" si="54"/>
        <v>0.63135616981473064</v>
      </c>
    </row>
    <row r="3489" spans="1:7">
      <c r="A3489" s="7" t="s">
        <v>11404</v>
      </c>
      <c r="B3489" s="7" t="s">
        <v>11405</v>
      </c>
      <c r="C3489" s="7" t="s">
        <v>11406</v>
      </c>
      <c r="D3489" s="17">
        <v>0.70921900000000004</v>
      </c>
      <c r="E3489" s="17">
        <v>0.69473799999999997</v>
      </c>
      <c r="F3489" s="17">
        <v>0.51009599999999999</v>
      </c>
      <c r="G3489" s="18">
        <f t="shared" si="54"/>
        <v>0.63108004034606424</v>
      </c>
    </row>
    <row r="3490" spans="1:7">
      <c r="A3490" s="7" t="s">
        <v>12915</v>
      </c>
      <c r="B3490" s="7" t="s">
        <v>12916</v>
      </c>
      <c r="C3490" s="7" t="s">
        <v>12917</v>
      </c>
      <c r="D3490" s="17">
        <v>0.95720700000000003</v>
      </c>
      <c r="E3490" s="17">
        <v>0.45975899999999997</v>
      </c>
      <c r="F3490" s="17">
        <v>0.57094999999999996</v>
      </c>
      <c r="G3490" s="18">
        <f t="shared" si="54"/>
        <v>0.63102232952414716</v>
      </c>
    </row>
    <row r="3491" spans="1:7">
      <c r="A3491" s="7" t="s">
        <v>14672</v>
      </c>
      <c r="B3491" s="7" t="s">
        <v>14673</v>
      </c>
      <c r="C3491" s="7" t="s">
        <v>14674</v>
      </c>
      <c r="D3491" s="17">
        <v>0.52699600000000002</v>
      </c>
      <c r="E3491" s="17">
        <v>0.67683599999999999</v>
      </c>
      <c r="F3491" s="17">
        <v>0.70411199999999996</v>
      </c>
      <c r="G3491" s="18">
        <f t="shared" si="54"/>
        <v>0.6309246638414292</v>
      </c>
    </row>
    <row r="3492" spans="1:7">
      <c r="A3492" s="7" t="s">
        <v>8540</v>
      </c>
      <c r="B3492" s="7" t="s">
        <v>8541</v>
      </c>
      <c r="C3492" s="7" t="s">
        <v>15020</v>
      </c>
      <c r="D3492" s="17">
        <v>0.81759300000000001</v>
      </c>
      <c r="E3492" s="17">
        <v>0.967503</v>
      </c>
      <c r="F3492" s="17">
        <v>0.316714</v>
      </c>
      <c r="G3492" s="18">
        <f t="shared" si="54"/>
        <v>0.63040393502221947</v>
      </c>
    </row>
    <row r="3493" spans="1:7">
      <c r="A3493" s="7" t="s">
        <v>9086</v>
      </c>
      <c r="B3493" s="7" t="s">
        <v>9087</v>
      </c>
      <c r="C3493" s="7" t="s">
        <v>9088</v>
      </c>
      <c r="D3493" s="17">
        <v>0.54047400000000001</v>
      </c>
      <c r="E3493" s="17">
        <v>1.0334209999999999</v>
      </c>
      <c r="F3493" s="17">
        <v>0.44614700000000002</v>
      </c>
      <c r="G3493" s="18">
        <f t="shared" si="54"/>
        <v>0.62927916878624124</v>
      </c>
    </row>
    <row r="3494" spans="1:7">
      <c r="A3494" s="7" t="s">
        <v>6846</v>
      </c>
      <c r="B3494" s="7" t="s">
        <v>6847</v>
      </c>
      <c r="C3494" s="7" t="s">
        <v>6848</v>
      </c>
      <c r="D3494" s="17">
        <v>0.65603699999999998</v>
      </c>
      <c r="E3494" s="17">
        <v>0.55762100000000003</v>
      </c>
      <c r="F3494" s="17">
        <v>0.68096400000000001</v>
      </c>
      <c r="G3494" s="18">
        <f t="shared" si="54"/>
        <v>0.6292122984003502</v>
      </c>
    </row>
    <row r="3495" spans="1:7">
      <c r="A3495" s="7" t="s">
        <v>2079</v>
      </c>
      <c r="B3495" s="7" t="s">
        <v>2080</v>
      </c>
      <c r="C3495" s="7" t="s">
        <v>13223</v>
      </c>
      <c r="D3495" s="17">
        <v>0.37801299999999999</v>
      </c>
      <c r="E3495" s="17">
        <v>0.86396499999999998</v>
      </c>
      <c r="F3495" s="17">
        <v>0.76269200000000004</v>
      </c>
      <c r="G3495" s="18">
        <f t="shared" si="54"/>
        <v>0.62919320715102656</v>
      </c>
    </row>
    <row r="3496" spans="1:7">
      <c r="A3496" s="7" t="s">
        <v>244</v>
      </c>
      <c r="B3496" s="7" t="s">
        <v>245</v>
      </c>
      <c r="C3496" s="7" t="s">
        <v>10466</v>
      </c>
      <c r="D3496" s="17">
        <v>0.97171600000000002</v>
      </c>
      <c r="E3496" s="17">
        <v>0.53586500000000004</v>
      </c>
      <c r="F3496" s="17">
        <v>0.47792899999999999</v>
      </c>
      <c r="G3496" s="18">
        <f t="shared" si="54"/>
        <v>0.6290029898885211</v>
      </c>
    </row>
    <row r="3497" spans="1:7">
      <c r="A3497" s="7" t="s">
        <v>2204</v>
      </c>
      <c r="B3497" s="7" t="s">
        <v>2205</v>
      </c>
      <c r="C3497" s="7" t="s">
        <v>2206</v>
      </c>
      <c r="D3497" s="17">
        <v>0.45052700000000001</v>
      </c>
      <c r="E3497" s="17">
        <v>0.89164500000000002</v>
      </c>
      <c r="F3497" s="17">
        <v>0.61915299999999995</v>
      </c>
      <c r="G3497" s="18">
        <f t="shared" si="54"/>
        <v>0.62888358808643796</v>
      </c>
    </row>
    <row r="3498" spans="1:7">
      <c r="A3498" s="7" t="s">
        <v>7590</v>
      </c>
      <c r="B3498" s="7" t="s">
        <v>7591</v>
      </c>
      <c r="C3498" s="7" t="s">
        <v>7592</v>
      </c>
      <c r="D3498" s="17">
        <v>0.826569</v>
      </c>
      <c r="E3498" s="17">
        <v>0.55196400000000001</v>
      </c>
      <c r="F3498" s="17">
        <v>0.54477799999999998</v>
      </c>
      <c r="G3498" s="18">
        <f t="shared" si="54"/>
        <v>0.62873814463138789</v>
      </c>
    </row>
    <row r="3499" spans="1:7">
      <c r="A3499" s="7" t="s">
        <v>11556</v>
      </c>
      <c r="B3499" s="7" t="s">
        <v>11557</v>
      </c>
      <c r="C3499" s="7" t="s">
        <v>11558</v>
      </c>
      <c r="D3499" s="17">
        <v>0.736294</v>
      </c>
      <c r="E3499" s="17">
        <v>0.48765799999999998</v>
      </c>
      <c r="F3499" s="17">
        <v>0.69053699999999996</v>
      </c>
      <c r="G3499" s="18">
        <f t="shared" si="54"/>
        <v>0.62822882047532946</v>
      </c>
    </row>
    <row r="3500" spans="1:7">
      <c r="A3500" s="7" t="s">
        <v>6880</v>
      </c>
      <c r="B3500" s="7" t="s">
        <v>6881</v>
      </c>
      <c r="C3500" s="7" t="s">
        <v>6882</v>
      </c>
      <c r="D3500" s="17">
        <v>0.98760199999999998</v>
      </c>
      <c r="E3500" s="17">
        <v>0.39079999999999998</v>
      </c>
      <c r="F3500" s="17">
        <v>0.64149900000000004</v>
      </c>
      <c r="G3500" s="18">
        <f t="shared" si="54"/>
        <v>0.62792942274315122</v>
      </c>
    </row>
    <row r="3501" spans="1:7">
      <c r="A3501" s="7" t="s">
        <v>1373</v>
      </c>
      <c r="B3501" s="7" t="s">
        <v>1374</v>
      </c>
      <c r="C3501" s="7" t="s">
        <v>12272</v>
      </c>
      <c r="D3501" s="17">
        <v>0.66780399999999995</v>
      </c>
      <c r="E3501" s="17">
        <v>0.91220599999999996</v>
      </c>
      <c r="F3501" s="17">
        <v>0.40537600000000001</v>
      </c>
      <c r="G3501" s="18">
        <f t="shared" si="54"/>
        <v>0.62738383488675142</v>
      </c>
    </row>
    <row r="3502" spans="1:7">
      <c r="A3502" s="7" t="s">
        <v>4567</v>
      </c>
      <c r="B3502" s="7" t="s">
        <v>4568</v>
      </c>
      <c r="C3502" s="7" t="s">
        <v>12103</v>
      </c>
      <c r="D3502" s="17">
        <v>1.0333190000000001</v>
      </c>
      <c r="E3502" s="17">
        <v>0.71509800000000001</v>
      </c>
      <c r="F3502" s="17">
        <v>0.332843</v>
      </c>
      <c r="G3502" s="18">
        <f t="shared" si="54"/>
        <v>0.62653663279806115</v>
      </c>
    </row>
    <row r="3503" spans="1:7">
      <c r="A3503" s="7" t="s">
        <v>12162</v>
      </c>
      <c r="B3503" s="7" t="s">
        <v>12163</v>
      </c>
      <c r="C3503" s="7" t="s">
        <v>14887</v>
      </c>
      <c r="D3503" s="17">
        <v>0.87423300000000004</v>
      </c>
      <c r="E3503" s="17">
        <v>0.50437600000000005</v>
      </c>
      <c r="F3503" s="17">
        <v>0.55744099999999996</v>
      </c>
      <c r="G3503" s="18">
        <f t="shared" si="54"/>
        <v>0.62641214941672396</v>
      </c>
    </row>
    <row r="3504" spans="1:7">
      <c r="A3504" s="7" t="s">
        <v>3543</v>
      </c>
      <c r="B3504" s="7" t="s">
        <v>3544</v>
      </c>
      <c r="C3504" s="7" t="s">
        <v>3545</v>
      </c>
      <c r="D3504" s="17">
        <v>0.57325999999999999</v>
      </c>
      <c r="E3504" s="17">
        <v>0.66183499999999995</v>
      </c>
      <c r="F3504" s="17">
        <v>0.64711799999999997</v>
      </c>
      <c r="G3504" s="18">
        <f t="shared" si="54"/>
        <v>0.62617388331864599</v>
      </c>
    </row>
    <row r="3505" spans="1:7">
      <c r="A3505" s="7" t="s">
        <v>1771</v>
      </c>
      <c r="B3505" s="7" t="s">
        <v>1772</v>
      </c>
      <c r="C3505" s="7" t="s">
        <v>1773</v>
      </c>
      <c r="D3505" s="17">
        <v>0.71264000000000005</v>
      </c>
      <c r="E3505" s="17">
        <v>0.60386300000000004</v>
      </c>
      <c r="F3505" s="17">
        <v>0.56981400000000004</v>
      </c>
      <c r="G3505" s="18">
        <f t="shared" si="54"/>
        <v>0.62591291142338557</v>
      </c>
    </row>
    <row r="3506" spans="1:7">
      <c r="A3506" s="7" t="s">
        <v>13095</v>
      </c>
      <c r="B3506" s="7" t="s">
        <v>13096</v>
      </c>
      <c r="C3506" s="7" t="s">
        <v>13097</v>
      </c>
      <c r="D3506" s="17">
        <v>0.29252099999999998</v>
      </c>
      <c r="E3506" s="17">
        <v>0.89958199999999999</v>
      </c>
      <c r="F3506" s="17">
        <v>0.93171199999999998</v>
      </c>
      <c r="G3506" s="18">
        <f t="shared" si="54"/>
        <v>0.62588301376818278</v>
      </c>
    </row>
    <row r="3507" spans="1:7">
      <c r="A3507" s="7" t="s">
        <v>4634</v>
      </c>
      <c r="B3507" s="7" t="s">
        <v>4635</v>
      </c>
      <c r="C3507" s="7" t="s">
        <v>4636</v>
      </c>
      <c r="D3507" s="17">
        <v>0.76763300000000001</v>
      </c>
      <c r="E3507" s="17">
        <v>0.51765300000000003</v>
      </c>
      <c r="F3507" s="17">
        <v>0.61652499999999999</v>
      </c>
      <c r="G3507" s="18">
        <f t="shared" si="54"/>
        <v>0.62572141854420604</v>
      </c>
    </row>
    <row r="3508" spans="1:7">
      <c r="A3508" s="7" t="s">
        <v>317</v>
      </c>
      <c r="B3508" s="7" t="s">
        <v>318</v>
      </c>
      <c r="C3508" s="7" t="s">
        <v>319</v>
      </c>
      <c r="D3508" s="17">
        <v>0.429095</v>
      </c>
      <c r="E3508" s="17">
        <v>0.56717700000000004</v>
      </c>
      <c r="F3508" s="17">
        <v>1.0048950000000001</v>
      </c>
      <c r="G3508" s="18">
        <f t="shared" si="54"/>
        <v>0.62536117768868171</v>
      </c>
    </row>
    <row r="3509" spans="1:7">
      <c r="A3509" s="7" t="s">
        <v>275</v>
      </c>
      <c r="B3509" s="7" t="s">
        <v>276</v>
      </c>
      <c r="C3509" s="7" t="s">
        <v>277</v>
      </c>
      <c r="D3509" s="17">
        <v>0.66764199999999996</v>
      </c>
      <c r="E3509" s="17">
        <v>0.56728900000000004</v>
      </c>
      <c r="F3509" s="17">
        <v>0.64529599999999998</v>
      </c>
      <c r="G3509" s="18">
        <f t="shared" si="54"/>
        <v>0.62522403031484675</v>
      </c>
    </row>
    <row r="3510" spans="1:7">
      <c r="A3510" s="7" t="s">
        <v>59</v>
      </c>
      <c r="B3510" s="7" t="s">
        <v>60</v>
      </c>
      <c r="C3510" s="7" t="s">
        <v>11808</v>
      </c>
      <c r="D3510" s="17">
        <v>0.71090200000000003</v>
      </c>
      <c r="E3510" s="17">
        <v>0.65767900000000001</v>
      </c>
      <c r="F3510" s="17">
        <v>0.52071599999999996</v>
      </c>
      <c r="G3510" s="18">
        <f t="shared" si="54"/>
        <v>0.62441722915129538</v>
      </c>
    </row>
    <row r="3511" spans="1:7">
      <c r="A3511" s="7" t="s">
        <v>13600</v>
      </c>
      <c r="B3511" s="7" t="s">
        <v>13601</v>
      </c>
      <c r="C3511" s="7" t="s">
        <v>13602</v>
      </c>
      <c r="D3511" s="17">
        <v>0.52405800000000002</v>
      </c>
      <c r="E3511" s="17">
        <v>0.96852700000000003</v>
      </c>
      <c r="F3511" s="17">
        <v>0.47925200000000001</v>
      </c>
      <c r="G3511" s="18">
        <f t="shared" si="54"/>
        <v>0.62424011475986674</v>
      </c>
    </row>
    <row r="3512" spans="1:7">
      <c r="A3512" s="7" t="s">
        <v>7434</v>
      </c>
      <c r="B3512" s="7" t="s">
        <v>7435</v>
      </c>
      <c r="C3512" s="7" t="s">
        <v>13075</v>
      </c>
      <c r="D3512" s="17">
        <v>0.86160499999999995</v>
      </c>
      <c r="E3512" s="17">
        <v>0.68413900000000005</v>
      </c>
      <c r="F3512" s="17">
        <v>0.41261799999999998</v>
      </c>
      <c r="G3512" s="18">
        <f t="shared" si="54"/>
        <v>0.62421410256356402</v>
      </c>
    </row>
    <row r="3513" spans="1:7">
      <c r="A3513" s="7" t="s">
        <v>13797</v>
      </c>
      <c r="B3513" s="7" t="s">
        <v>13798</v>
      </c>
      <c r="C3513" s="7" t="s">
        <v>13799</v>
      </c>
      <c r="D3513" s="17">
        <v>0.50501200000000002</v>
      </c>
      <c r="E3513" s="17">
        <v>0.84298099999999998</v>
      </c>
      <c r="F3513" s="17">
        <v>0.57013899999999995</v>
      </c>
      <c r="G3513" s="18">
        <f t="shared" si="54"/>
        <v>0.62378282261266382</v>
      </c>
    </row>
    <row r="3514" spans="1:7">
      <c r="A3514" s="7" t="s">
        <v>2957</v>
      </c>
      <c r="B3514" s="7" t="s">
        <v>2958</v>
      </c>
      <c r="C3514" s="7" t="s">
        <v>15391</v>
      </c>
      <c r="D3514" s="17">
        <v>1.01284</v>
      </c>
      <c r="E3514" s="17">
        <v>0.39356400000000002</v>
      </c>
      <c r="F3514" s="17">
        <v>0.60789599999999999</v>
      </c>
      <c r="G3514" s="18">
        <f t="shared" si="54"/>
        <v>0.62344072085473146</v>
      </c>
    </row>
    <row r="3515" spans="1:7">
      <c r="A3515" s="7" t="s">
        <v>4776</v>
      </c>
      <c r="B3515" s="7" t="s">
        <v>4777</v>
      </c>
      <c r="C3515" s="7" t="s">
        <v>12700</v>
      </c>
      <c r="D3515" s="17">
        <v>0.29514200000000002</v>
      </c>
      <c r="E3515" s="17">
        <v>0.93618500000000004</v>
      </c>
      <c r="F3515" s="17">
        <v>0.87295699999999998</v>
      </c>
      <c r="G3515" s="18">
        <f t="shared" si="54"/>
        <v>0.62248446200181617</v>
      </c>
    </row>
    <row r="3516" spans="1:7">
      <c r="A3516" s="7" t="s">
        <v>13202</v>
      </c>
      <c r="B3516" s="7" t="s">
        <v>13203</v>
      </c>
      <c r="C3516" s="7" t="s">
        <v>13204</v>
      </c>
      <c r="D3516" s="17">
        <v>0.346995</v>
      </c>
      <c r="E3516" s="17">
        <v>0.72498700000000005</v>
      </c>
      <c r="F3516" s="17">
        <v>0.95741900000000002</v>
      </c>
      <c r="G3516" s="18">
        <f t="shared" si="54"/>
        <v>0.62218350425858404</v>
      </c>
    </row>
    <row r="3517" spans="1:7">
      <c r="A3517" s="7" t="s">
        <v>1854</v>
      </c>
      <c r="B3517" s="7" t="s">
        <v>1855</v>
      </c>
      <c r="C3517" s="7" t="s">
        <v>1856</v>
      </c>
      <c r="D3517" s="17">
        <v>0.90349999999999997</v>
      </c>
      <c r="E3517" s="17">
        <v>0.64611499999999999</v>
      </c>
      <c r="F3517" s="17">
        <v>0.411103</v>
      </c>
      <c r="G3517" s="18">
        <f t="shared" si="54"/>
        <v>0.62143571434295852</v>
      </c>
    </row>
    <row r="3518" spans="1:7">
      <c r="A3518" s="7" t="s">
        <v>5193</v>
      </c>
      <c r="B3518" s="7" t="s">
        <v>5194</v>
      </c>
      <c r="C3518" s="7" t="s">
        <v>5195</v>
      </c>
      <c r="D3518" s="17">
        <v>0.82608800000000004</v>
      </c>
      <c r="E3518" s="17">
        <v>0.75527599999999995</v>
      </c>
      <c r="F3518" s="17">
        <v>0.38393899999999997</v>
      </c>
      <c r="G3518" s="18">
        <f t="shared" si="54"/>
        <v>0.62105692569205928</v>
      </c>
    </row>
    <row r="3519" spans="1:7">
      <c r="A3519" s="7" t="s">
        <v>14731</v>
      </c>
      <c r="B3519" s="7" t="s">
        <v>14732</v>
      </c>
      <c r="C3519" s="7" t="s">
        <v>14733</v>
      </c>
      <c r="D3519" s="17">
        <v>1.0115050000000001</v>
      </c>
      <c r="E3519" s="17">
        <v>0.869112</v>
      </c>
      <c r="F3519" s="17">
        <v>0.27219300000000002</v>
      </c>
      <c r="G3519" s="18">
        <f t="shared" si="54"/>
        <v>0.62083126166339409</v>
      </c>
    </row>
    <row r="3520" spans="1:7">
      <c r="A3520" s="7" t="s">
        <v>5006</v>
      </c>
      <c r="B3520" s="7" t="s">
        <v>5007</v>
      </c>
      <c r="C3520" s="7" t="s">
        <v>5008</v>
      </c>
      <c r="D3520" s="17">
        <v>0.64466199999999996</v>
      </c>
      <c r="E3520" s="17">
        <v>0.67819399999999996</v>
      </c>
      <c r="F3520" s="17">
        <v>0.54688899999999996</v>
      </c>
      <c r="G3520" s="18">
        <f t="shared" si="54"/>
        <v>0.6206714003889513</v>
      </c>
    </row>
    <row r="3521" spans="1:7">
      <c r="A3521" s="7" t="s">
        <v>9322</v>
      </c>
      <c r="B3521" s="7" t="s">
        <v>9323</v>
      </c>
      <c r="C3521" s="7" t="s">
        <v>12628</v>
      </c>
      <c r="D3521" s="17">
        <v>0.56337800000000005</v>
      </c>
      <c r="E3521" s="17">
        <v>0.76924199999999998</v>
      </c>
      <c r="F3521" s="17">
        <v>0.55035999999999996</v>
      </c>
      <c r="G3521" s="18">
        <f t="shared" si="54"/>
        <v>0.62015927694082817</v>
      </c>
    </row>
    <row r="3522" spans="1:7">
      <c r="A3522" s="7" t="s">
        <v>3325</v>
      </c>
      <c r="B3522" s="7" t="s">
        <v>3326</v>
      </c>
      <c r="C3522" s="7" t="s">
        <v>3327</v>
      </c>
      <c r="D3522" s="17">
        <v>0.50623700000000005</v>
      </c>
      <c r="E3522" s="17">
        <v>1.061636</v>
      </c>
      <c r="F3522" s="17">
        <v>0.44378099999999998</v>
      </c>
      <c r="G3522" s="18">
        <f t="shared" si="54"/>
        <v>0.62015379890993583</v>
      </c>
    </row>
    <row r="3523" spans="1:7">
      <c r="A3523" s="7" t="s">
        <v>8886</v>
      </c>
      <c r="B3523" s="7" t="s">
        <v>8887</v>
      </c>
      <c r="C3523" s="7" t="s">
        <v>14620</v>
      </c>
      <c r="D3523" s="17">
        <v>0.64410800000000001</v>
      </c>
      <c r="E3523" s="17">
        <v>0.57725199999999999</v>
      </c>
      <c r="F3523" s="17">
        <v>0.64066900000000004</v>
      </c>
      <c r="G3523" s="18">
        <f t="shared" ref="G3523:G3586" si="55">POWER((D3523*E3523*F3523),(1/3))</f>
        <v>0.61989664131045175</v>
      </c>
    </row>
    <row r="3524" spans="1:7">
      <c r="A3524" s="7" t="s">
        <v>15027</v>
      </c>
      <c r="B3524" s="7" t="s">
        <v>15028</v>
      </c>
      <c r="C3524" s="7" t="s">
        <v>15029</v>
      </c>
      <c r="D3524" s="17">
        <v>0.35890899999999998</v>
      </c>
      <c r="E3524" s="17">
        <v>0.85917399999999999</v>
      </c>
      <c r="F3524" s="17">
        <v>0.77188299999999999</v>
      </c>
      <c r="G3524" s="18">
        <f t="shared" si="55"/>
        <v>0.61973446687165379</v>
      </c>
    </row>
    <row r="3525" spans="1:7">
      <c r="A3525" s="7" t="s">
        <v>10583</v>
      </c>
      <c r="B3525" s="7" t="s">
        <v>10584</v>
      </c>
      <c r="C3525" s="7" t="s">
        <v>10585</v>
      </c>
      <c r="D3525" s="17">
        <v>1.0708139999999999</v>
      </c>
      <c r="E3525" s="17">
        <v>0.532864</v>
      </c>
      <c r="F3525" s="17">
        <v>0.41675600000000002</v>
      </c>
      <c r="G3525" s="18">
        <f t="shared" si="55"/>
        <v>0.61954201043600532</v>
      </c>
    </row>
    <row r="3526" spans="1:7">
      <c r="A3526" s="7" t="s">
        <v>12256</v>
      </c>
      <c r="B3526" s="7" t="s">
        <v>12257</v>
      </c>
      <c r="C3526" s="7" t="s">
        <v>12258</v>
      </c>
      <c r="D3526" s="17">
        <v>0.91647699999999999</v>
      </c>
      <c r="E3526" s="17">
        <v>0.88961599999999996</v>
      </c>
      <c r="F3526" s="17">
        <v>0.29145799999999999</v>
      </c>
      <c r="G3526" s="18">
        <f t="shared" si="55"/>
        <v>0.61939359768730051</v>
      </c>
    </row>
    <row r="3527" spans="1:7">
      <c r="A3527" s="7" t="s">
        <v>6506</v>
      </c>
      <c r="B3527" s="7" t="s">
        <v>6507</v>
      </c>
      <c r="C3527" s="7" t="s">
        <v>13030</v>
      </c>
      <c r="D3527" s="17">
        <v>0.99630799999999997</v>
      </c>
      <c r="E3527" s="17">
        <v>0.400366</v>
      </c>
      <c r="F3527" s="17">
        <v>0.59545099999999995</v>
      </c>
      <c r="G3527" s="18">
        <f t="shared" si="55"/>
        <v>0.61929695578916821</v>
      </c>
    </row>
    <row r="3528" spans="1:7">
      <c r="A3528" s="7" t="s">
        <v>74</v>
      </c>
      <c r="B3528" s="7" t="s">
        <v>75</v>
      </c>
      <c r="C3528" s="7" t="s">
        <v>76</v>
      </c>
      <c r="D3528" s="17">
        <v>0.780165</v>
      </c>
      <c r="E3528" s="17">
        <v>0.71077299999999999</v>
      </c>
      <c r="F3528" s="17">
        <v>0.428176</v>
      </c>
      <c r="G3528" s="18">
        <f t="shared" si="55"/>
        <v>0.61922227202294955</v>
      </c>
    </row>
    <row r="3529" spans="1:7">
      <c r="A3529" s="7" t="s">
        <v>1098</v>
      </c>
      <c r="B3529" s="7" t="s">
        <v>1099</v>
      </c>
      <c r="C3529" s="7" t="s">
        <v>1100</v>
      </c>
      <c r="D3529" s="17">
        <v>0.81786300000000001</v>
      </c>
      <c r="E3529" s="17">
        <v>0.38247399999999998</v>
      </c>
      <c r="F3529" s="17">
        <v>0.75820299999999996</v>
      </c>
      <c r="G3529" s="18">
        <f t="shared" si="55"/>
        <v>0.61899811406954497</v>
      </c>
    </row>
    <row r="3530" spans="1:7">
      <c r="A3530" s="7" t="s">
        <v>6473</v>
      </c>
      <c r="B3530" s="7" t="s">
        <v>6474</v>
      </c>
      <c r="C3530" s="7" t="s">
        <v>6475</v>
      </c>
      <c r="D3530" s="17">
        <v>1.0874820000000001</v>
      </c>
      <c r="E3530" s="17">
        <v>0.506768</v>
      </c>
      <c r="F3530" s="17">
        <v>0.42493900000000001</v>
      </c>
      <c r="G3530" s="18">
        <f t="shared" si="55"/>
        <v>0.61638578909264419</v>
      </c>
    </row>
    <row r="3531" spans="1:7">
      <c r="A3531" s="7" t="s">
        <v>13356</v>
      </c>
      <c r="B3531" s="7" t="s">
        <v>13357</v>
      </c>
      <c r="C3531" s="7" t="s">
        <v>13358</v>
      </c>
      <c r="D3531" s="17">
        <v>0.52516399999999996</v>
      </c>
      <c r="E3531" s="17">
        <v>0.57261200000000001</v>
      </c>
      <c r="F3531" s="17">
        <v>0.77864199999999995</v>
      </c>
      <c r="G3531" s="18">
        <f t="shared" si="55"/>
        <v>0.61635521207264943</v>
      </c>
    </row>
    <row r="3532" spans="1:7">
      <c r="A3532" s="7" t="s">
        <v>157</v>
      </c>
      <c r="B3532" s="7" t="s">
        <v>158</v>
      </c>
      <c r="C3532" s="7" t="s">
        <v>159</v>
      </c>
      <c r="D3532" s="17">
        <v>0.79259299999999999</v>
      </c>
      <c r="E3532" s="17">
        <v>0.49501600000000001</v>
      </c>
      <c r="F3532" s="17">
        <v>0.59546200000000005</v>
      </c>
      <c r="G3532" s="18">
        <f t="shared" si="55"/>
        <v>0.61589664767781171</v>
      </c>
    </row>
    <row r="3533" spans="1:7">
      <c r="A3533" s="7" t="s">
        <v>3666</v>
      </c>
      <c r="B3533" s="7" t="s">
        <v>3667</v>
      </c>
      <c r="C3533" s="7" t="s">
        <v>14194</v>
      </c>
      <c r="D3533" s="17">
        <v>1.010094</v>
      </c>
      <c r="E3533" s="17">
        <v>0.44571</v>
      </c>
      <c r="F3533" s="17">
        <v>0.51744299999999999</v>
      </c>
      <c r="G3533" s="18">
        <f t="shared" si="55"/>
        <v>0.61530752804366773</v>
      </c>
    </row>
    <row r="3534" spans="1:7">
      <c r="A3534" s="7" t="s">
        <v>8554</v>
      </c>
      <c r="B3534" s="7" t="s">
        <v>8555</v>
      </c>
      <c r="C3534" s="7" t="s">
        <v>8556</v>
      </c>
      <c r="D3534" s="17">
        <v>0.57865800000000001</v>
      </c>
      <c r="E3534" s="17">
        <v>0.54289600000000005</v>
      </c>
      <c r="F3534" s="17">
        <v>0.74119699999999999</v>
      </c>
      <c r="G3534" s="18">
        <f t="shared" si="55"/>
        <v>0.61521099061839513</v>
      </c>
    </row>
    <row r="3535" spans="1:7">
      <c r="A3535" s="7" t="s">
        <v>14797</v>
      </c>
      <c r="B3535" s="7" t="s">
        <v>14798</v>
      </c>
      <c r="C3535" s="7" t="s">
        <v>14799</v>
      </c>
      <c r="D3535" s="17">
        <v>0.90686699999999998</v>
      </c>
      <c r="E3535" s="17">
        <v>0.41375000000000001</v>
      </c>
      <c r="F3535" s="17">
        <v>0.62016800000000005</v>
      </c>
      <c r="G3535" s="18">
        <f t="shared" si="55"/>
        <v>0.61507817852977187</v>
      </c>
    </row>
    <row r="3536" spans="1:7">
      <c r="A3536" s="7" t="s">
        <v>2181</v>
      </c>
      <c r="B3536" s="7" t="s">
        <v>2182</v>
      </c>
      <c r="C3536" s="7" t="s">
        <v>14892</v>
      </c>
      <c r="D3536" s="17">
        <v>0.69284500000000004</v>
      </c>
      <c r="E3536" s="17">
        <v>0.54087600000000002</v>
      </c>
      <c r="F3536" s="17">
        <v>0.62044100000000002</v>
      </c>
      <c r="G3536" s="18">
        <f t="shared" si="55"/>
        <v>0.61490982064328437</v>
      </c>
    </row>
    <row r="3537" spans="1:7">
      <c r="A3537" s="7" t="s">
        <v>6298</v>
      </c>
      <c r="B3537" s="7" t="s">
        <v>6299</v>
      </c>
      <c r="C3537" s="7" t="s">
        <v>6300</v>
      </c>
      <c r="D3537" s="17">
        <v>0.82578799999999997</v>
      </c>
      <c r="E3537" s="17">
        <v>0.53105899999999995</v>
      </c>
      <c r="F3537" s="17">
        <v>0.52974600000000005</v>
      </c>
      <c r="G3537" s="18">
        <f t="shared" si="55"/>
        <v>0.61474217454113123</v>
      </c>
    </row>
    <row r="3538" spans="1:7">
      <c r="A3538" s="7" t="s">
        <v>7883</v>
      </c>
      <c r="B3538" s="7" t="s">
        <v>7884</v>
      </c>
      <c r="C3538" s="7" t="s">
        <v>11687</v>
      </c>
      <c r="D3538" s="17">
        <v>0.90609200000000001</v>
      </c>
      <c r="E3538" s="17">
        <v>0.85404999999999998</v>
      </c>
      <c r="F3538" s="17">
        <v>0.29963699999999999</v>
      </c>
      <c r="G3538" s="18">
        <f t="shared" si="55"/>
        <v>0.61435162460975523</v>
      </c>
    </row>
    <row r="3539" spans="1:7">
      <c r="A3539" s="7" t="s">
        <v>10065</v>
      </c>
      <c r="B3539" s="7" t="s">
        <v>10066</v>
      </c>
      <c r="C3539" s="7" t="s">
        <v>14759</v>
      </c>
      <c r="D3539" s="17">
        <v>0.72049600000000003</v>
      </c>
      <c r="E3539" s="17">
        <v>0.69385699999999995</v>
      </c>
      <c r="F3539" s="17">
        <v>0.46277099999999999</v>
      </c>
      <c r="G3539" s="18">
        <f t="shared" si="55"/>
        <v>0.61388811851527114</v>
      </c>
    </row>
    <row r="3540" spans="1:7">
      <c r="A3540" s="7" t="s">
        <v>10470</v>
      </c>
      <c r="B3540" s="7" t="s">
        <v>10471</v>
      </c>
      <c r="C3540" s="7" t="s">
        <v>10472</v>
      </c>
      <c r="D3540" s="17">
        <v>0.88092800000000004</v>
      </c>
      <c r="E3540" s="17">
        <v>1.0144740000000001</v>
      </c>
      <c r="F3540" s="17">
        <v>0.25833699999999998</v>
      </c>
      <c r="G3540" s="18">
        <f t="shared" si="55"/>
        <v>0.61346433000249478</v>
      </c>
    </row>
    <row r="3541" spans="1:7">
      <c r="A3541" s="7" t="s">
        <v>1788</v>
      </c>
      <c r="B3541" s="7" t="s">
        <v>1789</v>
      </c>
      <c r="C3541" s="7" t="s">
        <v>1790</v>
      </c>
      <c r="D3541" s="17">
        <v>0.91316900000000001</v>
      </c>
      <c r="E3541" s="17">
        <v>0.522679</v>
      </c>
      <c r="F3541" s="17">
        <v>0.48145300000000002</v>
      </c>
      <c r="G3541" s="18">
        <f t="shared" si="55"/>
        <v>0.61251026232081562</v>
      </c>
    </row>
    <row r="3542" spans="1:7">
      <c r="A3542" s="7" t="s">
        <v>1397</v>
      </c>
      <c r="B3542" s="7" t="s">
        <v>1398</v>
      </c>
      <c r="C3542" s="7" t="s">
        <v>1399</v>
      </c>
      <c r="D3542" s="17">
        <v>0.42265200000000003</v>
      </c>
      <c r="E3542" s="17">
        <v>0.65527999999999997</v>
      </c>
      <c r="F3542" s="17">
        <v>0.82865599999999995</v>
      </c>
      <c r="G3542" s="18">
        <f t="shared" si="55"/>
        <v>0.61224893761616694</v>
      </c>
    </row>
    <row r="3543" spans="1:7">
      <c r="A3543" s="7" t="s">
        <v>12128</v>
      </c>
      <c r="B3543" s="7" t="s">
        <v>12129</v>
      </c>
      <c r="C3543" s="7" t="s">
        <v>12130</v>
      </c>
      <c r="D3543" s="17">
        <v>0.82677299999999998</v>
      </c>
      <c r="E3543" s="17">
        <v>0.70336399999999999</v>
      </c>
      <c r="F3543" s="17">
        <v>0.39344400000000002</v>
      </c>
      <c r="G3543" s="18">
        <f t="shared" si="55"/>
        <v>0.61162202472096261</v>
      </c>
    </row>
    <row r="3544" spans="1:7">
      <c r="A3544" s="7" t="s">
        <v>1478</v>
      </c>
      <c r="B3544" s="7" t="s">
        <v>1479</v>
      </c>
      <c r="C3544" s="7" t="s">
        <v>1480</v>
      </c>
      <c r="D3544" s="17">
        <v>0.68267800000000001</v>
      </c>
      <c r="E3544" s="17">
        <v>0.51444500000000004</v>
      </c>
      <c r="F3544" s="17">
        <v>0.65078199999999997</v>
      </c>
      <c r="G3544" s="18">
        <f t="shared" si="55"/>
        <v>0.61140661067565327</v>
      </c>
    </row>
    <row r="3545" spans="1:7">
      <c r="A3545" s="7" t="s">
        <v>11036</v>
      </c>
      <c r="B3545" s="7" t="s">
        <v>11037</v>
      </c>
      <c r="C3545" s="7" t="s">
        <v>11038</v>
      </c>
      <c r="D3545" s="17">
        <v>0.86871200000000004</v>
      </c>
      <c r="E3545" s="17">
        <v>0.87985000000000002</v>
      </c>
      <c r="F3545" s="17">
        <v>0.29774</v>
      </c>
      <c r="G3545" s="18">
        <f t="shared" si="55"/>
        <v>0.61053028869612325</v>
      </c>
    </row>
    <row r="3546" spans="1:7">
      <c r="A3546" s="7" t="s">
        <v>8943</v>
      </c>
      <c r="B3546" s="7" t="s">
        <v>8944</v>
      </c>
      <c r="C3546" s="7" t="s">
        <v>8945</v>
      </c>
      <c r="D3546" s="17">
        <v>0.62643099999999996</v>
      </c>
      <c r="E3546" s="17">
        <v>0.595773</v>
      </c>
      <c r="F3546" s="17">
        <v>0.60931800000000003</v>
      </c>
      <c r="G3546" s="18">
        <f t="shared" si="55"/>
        <v>0.61037867983953653</v>
      </c>
    </row>
    <row r="3547" spans="1:7">
      <c r="A3547" s="7" t="s">
        <v>2724</v>
      </c>
      <c r="B3547" s="7" t="s">
        <v>2725</v>
      </c>
      <c r="C3547" s="7" t="s">
        <v>2726</v>
      </c>
      <c r="D3547" s="17">
        <v>0.85561399999999999</v>
      </c>
      <c r="E3547" s="17">
        <v>0.64846700000000002</v>
      </c>
      <c r="F3547" s="17">
        <v>0.409771</v>
      </c>
      <c r="G3547" s="18">
        <f t="shared" si="55"/>
        <v>0.61033600959289669</v>
      </c>
    </row>
    <row r="3548" spans="1:7">
      <c r="A3548" s="7" t="s">
        <v>7852</v>
      </c>
      <c r="B3548" s="7" t="s">
        <v>7853</v>
      </c>
      <c r="C3548" s="7" t="s">
        <v>7854</v>
      </c>
      <c r="D3548" s="17">
        <v>0.96915200000000001</v>
      </c>
      <c r="E3548" s="17">
        <v>0.46726899999999999</v>
      </c>
      <c r="F3548" s="17">
        <v>0.50155099999999997</v>
      </c>
      <c r="G3548" s="18">
        <f t="shared" si="55"/>
        <v>0.61013319725207349</v>
      </c>
    </row>
    <row r="3549" spans="1:7">
      <c r="A3549" s="7" t="s">
        <v>1214</v>
      </c>
      <c r="B3549" s="7" t="s">
        <v>1215</v>
      </c>
      <c r="C3549" s="7" t="s">
        <v>1216</v>
      </c>
      <c r="D3549" s="17">
        <v>0.86513200000000001</v>
      </c>
      <c r="E3549" s="17">
        <v>0.52086699999999997</v>
      </c>
      <c r="F3549" s="17">
        <v>0.50401300000000004</v>
      </c>
      <c r="G3549" s="18">
        <f t="shared" si="55"/>
        <v>0.61012242244422432</v>
      </c>
    </row>
    <row r="3550" spans="1:7">
      <c r="A3550" s="7" t="s">
        <v>7442</v>
      </c>
      <c r="B3550" s="7" t="s">
        <v>7443</v>
      </c>
      <c r="C3550" s="7" t="s">
        <v>7444</v>
      </c>
      <c r="D3550" s="17">
        <v>0.45530799999999999</v>
      </c>
      <c r="E3550" s="17">
        <v>0.68012300000000003</v>
      </c>
      <c r="F3550" s="17">
        <v>0.73313700000000004</v>
      </c>
      <c r="G3550" s="18">
        <f t="shared" si="55"/>
        <v>0.61004137836272254</v>
      </c>
    </row>
    <row r="3551" spans="1:7">
      <c r="A3551" s="7" t="s">
        <v>2757</v>
      </c>
      <c r="B3551" s="7" t="s">
        <v>2758</v>
      </c>
      <c r="C3551" s="7" t="s">
        <v>2759</v>
      </c>
      <c r="D3551" s="17">
        <v>0.84029699999999996</v>
      </c>
      <c r="E3551" s="17">
        <v>0.413831</v>
      </c>
      <c r="F3551" s="17">
        <v>0.65247200000000005</v>
      </c>
      <c r="G3551" s="18">
        <f t="shared" si="55"/>
        <v>0.60991957346665526</v>
      </c>
    </row>
    <row r="3552" spans="1:7">
      <c r="A3552" s="7" t="s">
        <v>8382</v>
      </c>
      <c r="B3552" s="7" t="s">
        <v>8383</v>
      </c>
      <c r="C3552" s="7" t="s">
        <v>8384</v>
      </c>
      <c r="D3552" s="17">
        <v>0.619865</v>
      </c>
      <c r="E3552" s="17">
        <v>0.84301199999999998</v>
      </c>
      <c r="F3552" s="17">
        <v>0.43366399999999999</v>
      </c>
      <c r="G3552" s="18">
        <f t="shared" si="55"/>
        <v>0.60966989114358006</v>
      </c>
    </row>
    <row r="3553" spans="1:7">
      <c r="A3553" s="7" t="s">
        <v>15093</v>
      </c>
      <c r="B3553" s="7" t="s">
        <v>15094</v>
      </c>
      <c r="C3553" s="7" t="s">
        <v>15095</v>
      </c>
      <c r="D3553" s="17">
        <v>0.98399300000000001</v>
      </c>
      <c r="E3553" s="17">
        <v>0.41609299999999999</v>
      </c>
      <c r="F3553" s="17">
        <v>0.55338699999999996</v>
      </c>
      <c r="G3553" s="18">
        <f t="shared" si="55"/>
        <v>0.60963579249310074</v>
      </c>
    </row>
    <row r="3554" spans="1:7">
      <c r="A3554" s="7" t="s">
        <v>3959</v>
      </c>
      <c r="B3554" s="7" t="s">
        <v>3960</v>
      </c>
      <c r="C3554" s="7" t="s">
        <v>3961</v>
      </c>
      <c r="D3554" s="17">
        <v>0.85825200000000001</v>
      </c>
      <c r="E3554" s="17">
        <v>0.50863100000000006</v>
      </c>
      <c r="F3554" s="17">
        <v>0.51900199999999996</v>
      </c>
      <c r="G3554" s="18">
        <f t="shared" si="55"/>
        <v>0.60962424001212878</v>
      </c>
    </row>
    <row r="3555" spans="1:7">
      <c r="A3555" s="7" t="s">
        <v>10871</v>
      </c>
      <c r="B3555" s="7" t="s">
        <v>10872</v>
      </c>
      <c r="C3555" s="7" t="s">
        <v>10873</v>
      </c>
      <c r="D3555" s="17">
        <v>0.67230900000000005</v>
      </c>
      <c r="E3555" s="17">
        <v>0.46918100000000001</v>
      </c>
      <c r="F3555" s="17">
        <v>0.71733999999999998</v>
      </c>
      <c r="G3555" s="18">
        <f t="shared" si="55"/>
        <v>0.60936587544170995</v>
      </c>
    </row>
    <row r="3556" spans="1:7">
      <c r="A3556" s="7" t="s">
        <v>7765</v>
      </c>
      <c r="B3556" s="7" t="s">
        <v>7766</v>
      </c>
      <c r="C3556" s="7" t="s">
        <v>7767</v>
      </c>
      <c r="D3556" s="17">
        <v>0.55218999999999996</v>
      </c>
      <c r="E3556" s="17">
        <v>1.075393</v>
      </c>
      <c r="F3556" s="17">
        <v>0.38097500000000001</v>
      </c>
      <c r="G3556" s="18">
        <f t="shared" si="55"/>
        <v>0.60932744542210104</v>
      </c>
    </row>
    <row r="3557" spans="1:7">
      <c r="A3557" s="7" t="s">
        <v>8540</v>
      </c>
      <c r="B3557" s="7" t="s">
        <v>8541</v>
      </c>
      <c r="C3557" s="7" t="s">
        <v>8542</v>
      </c>
      <c r="D3557" s="17">
        <v>0.73612200000000005</v>
      </c>
      <c r="E3557" s="17">
        <v>0.77710800000000002</v>
      </c>
      <c r="F3557" s="17">
        <v>0.39340799999999998</v>
      </c>
      <c r="G3557" s="18">
        <f t="shared" si="55"/>
        <v>0.60826307731340634</v>
      </c>
    </row>
    <row r="3558" spans="1:7">
      <c r="A3558" s="7" t="s">
        <v>1273</v>
      </c>
      <c r="B3558" s="7" t="s">
        <v>1274</v>
      </c>
      <c r="C3558" s="7" t="s">
        <v>14204</v>
      </c>
      <c r="D3558" s="17">
        <v>0.54347999999999996</v>
      </c>
      <c r="E3558" s="17">
        <v>0.67161000000000004</v>
      </c>
      <c r="F3558" s="17">
        <v>0.61562700000000004</v>
      </c>
      <c r="G3558" s="18">
        <f t="shared" si="55"/>
        <v>0.60795690182980833</v>
      </c>
    </row>
    <row r="3559" spans="1:7">
      <c r="A3559" s="7" t="s">
        <v>11900</v>
      </c>
      <c r="B3559" s="7" t="s">
        <v>11901</v>
      </c>
      <c r="C3559" s="7" t="s">
        <v>15175</v>
      </c>
      <c r="D3559" s="17">
        <v>1.007093</v>
      </c>
      <c r="E3559" s="17">
        <v>0.28066999999999998</v>
      </c>
      <c r="F3559" s="17">
        <v>0.79349899999999995</v>
      </c>
      <c r="G3559" s="18">
        <f t="shared" si="55"/>
        <v>0.60758072146756137</v>
      </c>
    </row>
    <row r="3560" spans="1:7">
      <c r="A3560" s="7" t="s">
        <v>12520</v>
      </c>
      <c r="B3560" s="7" t="s">
        <v>12521</v>
      </c>
      <c r="C3560" s="7" t="s">
        <v>12522</v>
      </c>
      <c r="D3560" s="17">
        <v>1.0031509999999999</v>
      </c>
      <c r="E3560" s="17">
        <v>0.40601900000000002</v>
      </c>
      <c r="F3560" s="17">
        <v>0.54983599999999999</v>
      </c>
      <c r="G3560" s="18">
        <f t="shared" si="55"/>
        <v>0.60727016707060311</v>
      </c>
    </row>
    <row r="3561" spans="1:7">
      <c r="A3561" s="7" t="s">
        <v>143</v>
      </c>
      <c r="B3561" s="7" t="s">
        <v>144</v>
      </c>
      <c r="C3561" s="7" t="s">
        <v>145</v>
      </c>
      <c r="D3561" s="17">
        <v>0.75212100000000004</v>
      </c>
      <c r="E3561" s="17">
        <v>0.67585200000000001</v>
      </c>
      <c r="F3561" s="17">
        <v>0.43903399999999998</v>
      </c>
      <c r="G3561" s="18">
        <f t="shared" si="55"/>
        <v>0.60656752865785402</v>
      </c>
    </row>
    <row r="3562" spans="1:7">
      <c r="A3562" s="7" t="s">
        <v>3030</v>
      </c>
      <c r="B3562" s="7" t="s">
        <v>3031</v>
      </c>
      <c r="C3562" s="7" t="s">
        <v>3032</v>
      </c>
      <c r="D3562" s="17">
        <v>1.0446279999999999</v>
      </c>
      <c r="E3562" s="17">
        <v>0.44187100000000001</v>
      </c>
      <c r="F3562" s="17">
        <v>0.48235800000000001</v>
      </c>
      <c r="G3562" s="18">
        <f t="shared" si="55"/>
        <v>0.60609711386207055</v>
      </c>
    </row>
    <row r="3563" spans="1:7">
      <c r="A3563" s="7" t="s">
        <v>1517</v>
      </c>
      <c r="B3563" s="7" t="s">
        <v>1518</v>
      </c>
      <c r="C3563" s="7" t="s">
        <v>14601</v>
      </c>
      <c r="D3563" s="17">
        <v>0.55835900000000005</v>
      </c>
      <c r="E3563" s="17">
        <v>0.64484399999999997</v>
      </c>
      <c r="F3563" s="17">
        <v>0.61815699999999996</v>
      </c>
      <c r="G3563" s="18">
        <f t="shared" si="55"/>
        <v>0.60602283936940349</v>
      </c>
    </row>
    <row r="3564" spans="1:7">
      <c r="A3564" s="7" t="s">
        <v>6853</v>
      </c>
      <c r="B3564" s="7" t="s">
        <v>6854</v>
      </c>
      <c r="C3564" s="7" t="s">
        <v>12510</v>
      </c>
      <c r="D3564" s="17">
        <v>0.56006</v>
      </c>
      <c r="E3564" s="17">
        <v>0.57370500000000002</v>
      </c>
      <c r="F3564" s="17">
        <v>0.69233</v>
      </c>
      <c r="G3564" s="18">
        <f t="shared" si="55"/>
        <v>0.60591557192711309</v>
      </c>
    </row>
    <row r="3565" spans="1:7">
      <c r="A3565" s="7" t="s">
        <v>10728</v>
      </c>
      <c r="B3565" s="7" t="s">
        <v>10729</v>
      </c>
      <c r="C3565" s="7" t="s">
        <v>10730</v>
      </c>
      <c r="D3565" s="17">
        <v>0.736348</v>
      </c>
      <c r="E3565" s="17">
        <v>0.70572000000000001</v>
      </c>
      <c r="F3565" s="17">
        <v>0.42788799999999999</v>
      </c>
      <c r="G3565" s="18">
        <f t="shared" si="55"/>
        <v>0.60582689299654136</v>
      </c>
    </row>
    <row r="3566" spans="1:7">
      <c r="A3566" s="7" t="s">
        <v>8561</v>
      </c>
      <c r="B3566" s="7" t="s">
        <v>8562</v>
      </c>
      <c r="C3566" s="7" t="s">
        <v>8563</v>
      </c>
      <c r="D3566" s="17">
        <v>0.54130500000000004</v>
      </c>
      <c r="E3566" s="17">
        <v>0.52724099999999996</v>
      </c>
      <c r="F3566" s="17">
        <v>0.77886</v>
      </c>
      <c r="G3566" s="18">
        <f t="shared" si="55"/>
        <v>0.60576410875564468</v>
      </c>
    </row>
    <row r="3567" spans="1:7">
      <c r="A3567" s="7" t="s">
        <v>777</v>
      </c>
      <c r="B3567" s="7" t="s">
        <v>778</v>
      </c>
      <c r="C3567" s="7" t="s">
        <v>13752</v>
      </c>
      <c r="D3567" s="17">
        <v>0.73551999999999995</v>
      </c>
      <c r="E3567" s="17">
        <v>0.54386199999999996</v>
      </c>
      <c r="F3567" s="17">
        <v>0.55506</v>
      </c>
      <c r="G3567" s="18">
        <f t="shared" si="55"/>
        <v>0.60553750124839079</v>
      </c>
    </row>
    <row r="3568" spans="1:7">
      <c r="A3568" s="7" t="s">
        <v>4662</v>
      </c>
      <c r="B3568" s="7" t="s">
        <v>4663</v>
      </c>
      <c r="C3568" s="7" t="s">
        <v>4664</v>
      </c>
      <c r="D3568" s="17">
        <v>0.85764799999999997</v>
      </c>
      <c r="E3568" s="17">
        <v>0.67740800000000001</v>
      </c>
      <c r="F3568" s="17">
        <v>0.381633</v>
      </c>
      <c r="G3568" s="18">
        <f t="shared" si="55"/>
        <v>0.60525043082572494</v>
      </c>
    </row>
    <row r="3569" spans="1:7">
      <c r="A3569" s="7" t="s">
        <v>820</v>
      </c>
      <c r="B3569" s="7" t="s">
        <v>821</v>
      </c>
      <c r="C3569" s="7" t="s">
        <v>822</v>
      </c>
      <c r="D3569" s="17">
        <v>0.80663600000000002</v>
      </c>
      <c r="E3569" s="17">
        <v>0.49991799999999997</v>
      </c>
      <c r="F3569" s="17">
        <v>0.54896599999999995</v>
      </c>
      <c r="G3569" s="18">
        <f t="shared" si="55"/>
        <v>0.60493299651605914</v>
      </c>
    </row>
    <row r="3570" spans="1:7">
      <c r="A3570" s="7" t="s">
        <v>5589</v>
      </c>
      <c r="B3570" s="7" t="s">
        <v>5590</v>
      </c>
      <c r="C3570" s="7" t="s">
        <v>5591</v>
      </c>
      <c r="D3570" s="17">
        <v>0.66652199999999995</v>
      </c>
      <c r="E3570" s="17">
        <v>0.61072199999999999</v>
      </c>
      <c r="F3570" s="17">
        <v>0.54092200000000001</v>
      </c>
      <c r="G3570" s="18">
        <f t="shared" si="55"/>
        <v>0.60385254301483682</v>
      </c>
    </row>
    <row r="3571" spans="1:7">
      <c r="A3571" s="7" t="s">
        <v>5760</v>
      </c>
      <c r="B3571" s="7" t="s">
        <v>5761</v>
      </c>
      <c r="C3571" s="7" t="s">
        <v>5762</v>
      </c>
      <c r="D3571" s="17">
        <v>0.86883500000000002</v>
      </c>
      <c r="E3571" s="17">
        <v>0.475138</v>
      </c>
      <c r="F3571" s="17">
        <v>0.53194200000000003</v>
      </c>
      <c r="G3571" s="18">
        <f t="shared" si="55"/>
        <v>0.60330989952573999</v>
      </c>
    </row>
    <row r="3572" spans="1:7">
      <c r="A3572" s="7" t="s">
        <v>3014</v>
      </c>
      <c r="B3572" s="7" t="s">
        <v>3015</v>
      </c>
      <c r="C3572" s="7" t="s">
        <v>14661</v>
      </c>
      <c r="D3572" s="17">
        <v>0.85943700000000001</v>
      </c>
      <c r="E3572" s="17">
        <v>0.33802599999999999</v>
      </c>
      <c r="F3572" s="17">
        <v>0.753992</v>
      </c>
      <c r="G3572" s="18">
        <f t="shared" si="55"/>
        <v>0.60280516339065116</v>
      </c>
    </row>
    <row r="3573" spans="1:7">
      <c r="A3573" s="7" t="s">
        <v>11981</v>
      </c>
      <c r="B3573" s="7" t="s">
        <v>11982</v>
      </c>
      <c r="C3573" s="7" t="s">
        <v>11983</v>
      </c>
      <c r="D3573" s="17">
        <v>0.39413199999999998</v>
      </c>
      <c r="E3573" s="17">
        <v>0.57045900000000005</v>
      </c>
      <c r="F3573" s="17">
        <v>0.97172800000000004</v>
      </c>
      <c r="G3573" s="18">
        <f t="shared" si="55"/>
        <v>0.60228717682127253</v>
      </c>
    </row>
    <row r="3574" spans="1:7">
      <c r="A3574" s="7" t="s">
        <v>1242</v>
      </c>
      <c r="B3574" s="7" t="s">
        <v>1243</v>
      </c>
      <c r="C3574" s="7" t="s">
        <v>1244</v>
      </c>
      <c r="D3574" s="17">
        <v>1.0250630000000001</v>
      </c>
      <c r="E3574" s="17">
        <v>0.42843799999999999</v>
      </c>
      <c r="F3574" s="17">
        <v>0.49687100000000001</v>
      </c>
      <c r="G3574" s="18">
        <f t="shared" si="55"/>
        <v>0.60204284165455135</v>
      </c>
    </row>
    <row r="3575" spans="1:7">
      <c r="A3575" s="7" t="s">
        <v>4560</v>
      </c>
      <c r="B3575" s="7" t="s">
        <v>4561</v>
      </c>
      <c r="C3575" s="7" t="s">
        <v>15367</v>
      </c>
      <c r="D3575" s="17">
        <v>0.90888999999999998</v>
      </c>
      <c r="E3575" s="17">
        <v>0.51897700000000002</v>
      </c>
      <c r="F3575" s="17">
        <v>0.461673</v>
      </c>
      <c r="G3575" s="18">
        <f t="shared" si="55"/>
        <v>0.60163252163221392</v>
      </c>
    </row>
    <row r="3576" spans="1:7">
      <c r="A3576" s="7" t="s">
        <v>10390</v>
      </c>
      <c r="B3576" s="7" t="s">
        <v>10391</v>
      </c>
      <c r="C3576" s="7" t="s">
        <v>10392</v>
      </c>
      <c r="D3576" s="17">
        <v>0.57547300000000001</v>
      </c>
      <c r="E3576" s="17">
        <v>0.56224799999999997</v>
      </c>
      <c r="F3576" s="17">
        <v>0.67163099999999998</v>
      </c>
      <c r="G3576" s="18">
        <f t="shared" si="55"/>
        <v>0.60121231550008225</v>
      </c>
    </row>
    <row r="3577" spans="1:7">
      <c r="A3577" s="7" t="s">
        <v>5022</v>
      </c>
      <c r="B3577" s="7" t="s">
        <v>5023</v>
      </c>
      <c r="C3577" s="7" t="s">
        <v>5024</v>
      </c>
      <c r="D3577" s="17">
        <v>0.43281799999999998</v>
      </c>
      <c r="E3577" s="17">
        <v>0.68476499999999996</v>
      </c>
      <c r="F3577" s="17">
        <v>0.732352</v>
      </c>
      <c r="G3577" s="18">
        <f t="shared" si="55"/>
        <v>0.60097385689115912</v>
      </c>
    </row>
    <row r="3578" spans="1:7">
      <c r="A3578" s="7" t="s">
        <v>8751</v>
      </c>
      <c r="B3578" s="7" t="s">
        <v>8752</v>
      </c>
      <c r="C3578" s="7" t="s">
        <v>8753</v>
      </c>
      <c r="D3578" s="17">
        <v>0.68001199999999995</v>
      </c>
      <c r="E3578" s="17">
        <v>0.45627299999999998</v>
      </c>
      <c r="F3578" s="17">
        <v>0.69911500000000004</v>
      </c>
      <c r="G3578" s="18">
        <f t="shared" si="55"/>
        <v>0.60084620484951834</v>
      </c>
    </row>
    <row r="3579" spans="1:7">
      <c r="A3579" s="7" t="s">
        <v>11007</v>
      </c>
      <c r="B3579" s="7" t="s">
        <v>11008</v>
      </c>
      <c r="C3579" s="7" t="s">
        <v>11009</v>
      </c>
      <c r="D3579" s="17">
        <v>0.62640300000000004</v>
      </c>
      <c r="E3579" s="17">
        <v>0.67835800000000002</v>
      </c>
      <c r="F3579" s="17">
        <v>0.51045600000000002</v>
      </c>
      <c r="G3579" s="18">
        <f t="shared" si="55"/>
        <v>0.60083750083360021</v>
      </c>
    </row>
    <row r="3580" spans="1:7">
      <c r="A3580" s="7" t="s">
        <v>12280</v>
      </c>
      <c r="B3580" s="7" t="s">
        <v>12281</v>
      </c>
      <c r="C3580" s="7" t="s">
        <v>12282</v>
      </c>
      <c r="D3580" s="17">
        <v>0.935338</v>
      </c>
      <c r="E3580" s="17">
        <v>0.52958000000000005</v>
      </c>
      <c r="F3580" s="17">
        <v>0.437251</v>
      </c>
      <c r="G3580" s="18">
        <f t="shared" si="55"/>
        <v>0.60054237221576201</v>
      </c>
    </row>
    <row r="3581" spans="1:7">
      <c r="A3581" s="7" t="s">
        <v>7581</v>
      </c>
      <c r="B3581" s="7" t="s">
        <v>7582</v>
      </c>
      <c r="C3581" s="7" t="s">
        <v>12026</v>
      </c>
      <c r="D3581" s="17">
        <v>0.70658799999999999</v>
      </c>
      <c r="E3581" s="17">
        <v>0.59345700000000001</v>
      </c>
      <c r="F3581" s="17">
        <v>0.51475599999999999</v>
      </c>
      <c r="G3581" s="18">
        <f t="shared" si="55"/>
        <v>0.59986332521869434</v>
      </c>
    </row>
    <row r="3582" spans="1:7">
      <c r="A3582" s="7" t="s">
        <v>4628</v>
      </c>
      <c r="B3582" s="7" t="s">
        <v>4629</v>
      </c>
      <c r="C3582" s="7" t="s">
        <v>14432</v>
      </c>
      <c r="D3582" s="17">
        <v>0.35376299999999999</v>
      </c>
      <c r="E3582" s="17">
        <v>0.66716900000000001</v>
      </c>
      <c r="F3582" s="17">
        <v>0.91306399999999999</v>
      </c>
      <c r="G3582" s="18">
        <f t="shared" si="55"/>
        <v>0.59953769731469408</v>
      </c>
    </row>
    <row r="3583" spans="1:7">
      <c r="A3583" s="7" t="s">
        <v>10950</v>
      </c>
      <c r="B3583" s="7" t="s">
        <v>10951</v>
      </c>
      <c r="C3583" s="7" t="s">
        <v>10952</v>
      </c>
      <c r="D3583" s="17">
        <v>0.64898</v>
      </c>
      <c r="E3583" s="17">
        <v>0.66818200000000005</v>
      </c>
      <c r="F3583" s="17">
        <v>0.49587900000000001</v>
      </c>
      <c r="G3583" s="18">
        <f t="shared" si="55"/>
        <v>0.59910176718523656</v>
      </c>
    </row>
    <row r="3584" spans="1:7">
      <c r="A3584" s="7" t="s">
        <v>1448</v>
      </c>
      <c r="B3584" s="7" t="s">
        <v>1449</v>
      </c>
      <c r="C3584" s="7" t="s">
        <v>13537</v>
      </c>
      <c r="D3584" s="17">
        <v>0.71958900000000003</v>
      </c>
      <c r="E3584" s="17">
        <v>0.722279</v>
      </c>
      <c r="F3584" s="17">
        <v>0.41358</v>
      </c>
      <c r="G3584" s="18">
        <f t="shared" si="55"/>
        <v>0.5990315238655296</v>
      </c>
    </row>
    <row r="3585" spans="1:7">
      <c r="A3585" s="7" t="s">
        <v>2404</v>
      </c>
      <c r="B3585" s="7" t="s">
        <v>2405</v>
      </c>
      <c r="C3585" s="7" t="s">
        <v>11468</v>
      </c>
      <c r="D3585" s="17">
        <v>0.60986899999999999</v>
      </c>
      <c r="E3585" s="17">
        <v>0.81138399999999999</v>
      </c>
      <c r="F3585" s="17">
        <v>0.43329200000000001</v>
      </c>
      <c r="G3585" s="18">
        <f t="shared" si="55"/>
        <v>0.59852352195159397</v>
      </c>
    </row>
    <row r="3586" spans="1:7">
      <c r="A3586" s="7" t="s">
        <v>6861</v>
      </c>
      <c r="B3586" s="7" t="s">
        <v>6862</v>
      </c>
      <c r="C3586" s="7" t="s">
        <v>6863</v>
      </c>
      <c r="D3586" s="17">
        <v>0.96608400000000005</v>
      </c>
      <c r="E3586" s="17">
        <v>0.51322000000000001</v>
      </c>
      <c r="F3586" s="17">
        <v>0.43180800000000003</v>
      </c>
      <c r="G3586" s="18">
        <f t="shared" si="55"/>
        <v>0.59823210356643886</v>
      </c>
    </row>
    <row r="3587" spans="1:7">
      <c r="A3587" s="7" t="s">
        <v>6362</v>
      </c>
      <c r="B3587" s="7" t="s">
        <v>6363</v>
      </c>
      <c r="C3587" s="7" t="s">
        <v>13794</v>
      </c>
      <c r="D3587" s="17">
        <v>0.70454499999999998</v>
      </c>
      <c r="E3587" s="17">
        <v>0.62656999999999996</v>
      </c>
      <c r="F3587" s="17">
        <v>0.48409400000000002</v>
      </c>
      <c r="G3587" s="18">
        <f t="shared" ref="G3587:G3650" si="56">POWER((D3587*E3587*F3587),(1/3))</f>
        <v>0.59786437805971249</v>
      </c>
    </row>
    <row r="3588" spans="1:7">
      <c r="A3588" s="7" t="s">
        <v>12554</v>
      </c>
      <c r="B3588" s="7" t="s">
        <v>12555</v>
      </c>
      <c r="C3588" s="7" t="s">
        <v>13248</v>
      </c>
      <c r="D3588" s="17">
        <v>0.74049900000000002</v>
      </c>
      <c r="E3588" s="17">
        <v>0.712063</v>
      </c>
      <c r="F3588" s="17">
        <v>0.40439399999999998</v>
      </c>
      <c r="G3588" s="18">
        <f t="shared" si="56"/>
        <v>0.59742381817689894</v>
      </c>
    </row>
    <row r="3589" spans="1:7">
      <c r="A3589" s="7" t="s">
        <v>4545</v>
      </c>
      <c r="B3589" s="7" t="s">
        <v>4546</v>
      </c>
      <c r="C3589" s="7" t="s">
        <v>4547</v>
      </c>
      <c r="D3589" s="17">
        <v>0.70984599999999998</v>
      </c>
      <c r="E3589" s="17">
        <v>0.44109900000000002</v>
      </c>
      <c r="F3589" s="17">
        <v>0.680427</v>
      </c>
      <c r="G3589" s="18">
        <f t="shared" si="56"/>
        <v>0.59725608577068079</v>
      </c>
    </row>
    <row r="3590" spans="1:7">
      <c r="A3590" s="7" t="s">
        <v>59</v>
      </c>
      <c r="B3590" s="7" t="s">
        <v>60</v>
      </c>
      <c r="C3590" s="7" t="s">
        <v>61</v>
      </c>
      <c r="D3590" s="17">
        <v>0.482539</v>
      </c>
      <c r="E3590" s="17">
        <v>0.78917300000000001</v>
      </c>
      <c r="F3590" s="17">
        <v>0.55919399999999997</v>
      </c>
      <c r="G3590" s="18">
        <f t="shared" si="56"/>
        <v>0.59715771425968878</v>
      </c>
    </row>
    <row r="3591" spans="1:7">
      <c r="A3591" s="7" t="s">
        <v>9446</v>
      </c>
      <c r="B3591" s="7" t="s">
        <v>9447</v>
      </c>
      <c r="C3591" s="7" t="s">
        <v>14511</v>
      </c>
      <c r="D3591" s="17">
        <v>0.49068699999999998</v>
      </c>
      <c r="E3591" s="17">
        <v>0.62327699999999997</v>
      </c>
      <c r="F3591" s="17">
        <v>0.69532099999999997</v>
      </c>
      <c r="G3591" s="18">
        <f t="shared" si="56"/>
        <v>0.59688454380483547</v>
      </c>
    </row>
    <row r="3592" spans="1:7">
      <c r="A3592" s="7" t="s">
        <v>12419</v>
      </c>
      <c r="B3592" s="7" t="s">
        <v>12420</v>
      </c>
      <c r="C3592" s="7" t="s">
        <v>12421</v>
      </c>
      <c r="D3592" s="17">
        <v>0.65672200000000003</v>
      </c>
      <c r="E3592" s="17">
        <v>0.48627700000000001</v>
      </c>
      <c r="F3592" s="17">
        <v>0.66468899999999997</v>
      </c>
      <c r="G3592" s="18">
        <f t="shared" si="56"/>
        <v>0.59652400987351595</v>
      </c>
    </row>
    <row r="3593" spans="1:7">
      <c r="A3593" s="7" t="s">
        <v>12020</v>
      </c>
      <c r="B3593" s="7" t="s">
        <v>12021</v>
      </c>
      <c r="C3593" s="7" t="s">
        <v>12022</v>
      </c>
      <c r="D3593" s="17">
        <v>0.80480600000000002</v>
      </c>
      <c r="E3593" s="17">
        <v>0.54271100000000005</v>
      </c>
      <c r="F3593" s="17">
        <v>0.48573699999999997</v>
      </c>
      <c r="G3593" s="18">
        <f t="shared" si="56"/>
        <v>0.59642202366245345</v>
      </c>
    </row>
    <row r="3594" spans="1:7">
      <c r="A3594" s="7" t="s">
        <v>4268</v>
      </c>
      <c r="B3594" s="7" t="s">
        <v>4269</v>
      </c>
      <c r="C3594" s="7" t="s">
        <v>12442</v>
      </c>
      <c r="D3594" s="17">
        <v>0.73106199999999999</v>
      </c>
      <c r="E3594" s="17">
        <v>0.383434</v>
      </c>
      <c r="F3594" s="17">
        <v>0.75447200000000003</v>
      </c>
      <c r="G3594" s="18">
        <f t="shared" si="56"/>
        <v>0.59579380855727015</v>
      </c>
    </row>
    <row r="3595" spans="1:7">
      <c r="A3595" s="7" t="s">
        <v>13386</v>
      </c>
      <c r="B3595" s="7" t="s">
        <v>13387</v>
      </c>
      <c r="C3595" s="7" t="s">
        <v>13388</v>
      </c>
      <c r="D3595" s="17">
        <v>0.46781099999999998</v>
      </c>
      <c r="E3595" s="17">
        <v>0.56894400000000001</v>
      </c>
      <c r="F3595" s="17">
        <v>0.79280099999999998</v>
      </c>
      <c r="G3595" s="18">
        <f t="shared" si="56"/>
        <v>0.59534409016389067</v>
      </c>
    </row>
    <row r="3596" spans="1:7">
      <c r="A3596" s="7" t="s">
        <v>9904</v>
      </c>
      <c r="B3596" s="7" t="s">
        <v>9905</v>
      </c>
      <c r="C3596" s="7" t="s">
        <v>13825</v>
      </c>
      <c r="D3596" s="17">
        <v>0.94704500000000003</v>
      </c>
      <c r="E3596" s="17">
        <v>0.52491500000000002</v>
      </c>
      <c r="F3596" s="17">
        <v>0.42313699999999999</v>
      </c>
      <c r="G3596" s="18">
        <f t="shared" si="56"/>
        <v>0.59472135582227648</v>
      </c>
    </row>
    <row r="3597" spans="1:7">
      <c r="A3597" s="7" t="s">
        <v>11746</v>
      </c>
      <c r="B3597" s="7" t="s">
        <v>11747</v>
      </c>
      <c r="C3597" s="7" t="s">
        <v>11748</v>
      </c>
      <c r="D3597" s="17">
        <v>0.61965700000000001</v>
      </c>
      <c r="E3597" s="17">
        <v>0.50525900000000001</v>
      </c>
      <c r="F3597" s="17">
        <v>0.67064299999999999</v>
      </c>
      <c r="G3597" s="18">
        <f t="shared" si="56"/>
        <v>0.59436369152790047</v>
      </c>
    </row>
    <row r="3598" spans="1:7">
      <c r="A3598" s="7" t="s">
        <v>6606</v>
      </c>
      <c r="B3598" s="7" t="s">
        <v>6607</v>
      </c>
      <c r="C3598" s="7" t="s">
        <v>14623</v>
      </c>
      <c r="D3598" s="17">
        <v>0.74137600000000003</v>
      </c>
      <c r="E3598" s="17">
        <v>0.52310500000000004</v>
      </c>
      <c r="F3598" s="17">
        <v>0.54098900000000005</v>
      </c>
      <c r="G3598" s="18">
        <f t="shared" si="56"/>
        <v>0.59420815734704702</v>
      </c>
    </row>
    <row r="3599" spans="1:7">
      <c r="A3599" s="7" t="s">
        <v>9898</v>
      </c>
      <c r="B3599" s="7" t="s">
        <v>9899</v>
      </c>
      <c r="C3599" s="7" t="s">
        <v>11622</v>
      </c>
      <c r="D3599" s="17">
        <v>0.51232999999999995</v>
      </c>
      <c r="E3599" s="17">
        <v>0.75623499999999999</v>
      </c>
      <c r="F3599" s="17">
        <v>0.54130599999999995</v>
      </c>
      <c r="G3599" s="18">
        <f t="shared" si="56"/>
        <v>0.59413225955304305</v>
      </c>
    </row>
    <row r="3600" spans="1:7">
      <c r="A3600" s="7" t="s">
        <v>6343</v>
      </c>
      <c r="B3600" s="7" t="s">
        <v>6344</v>
      </c>
      <c r="C3600" s="7" t="s">
        <v>6345</v>
      </c>
      <c r="D3600" s="17">
        <v>1.078352</v>
      </c>
      <c r="E3600" s="17">
        <v>0.51532500000000003</v>
      </c>
      <c r="F3600" s="17">
        <v>0.37706000000000001</v>
      </c>
      <c r="G3600" s="18">
        <f t="shared" si="56"/>
        <v>0.59395116852624508</v>
      </c>
    </row>
    <row r="3601" spans="1:7">
      <c r="A3601" s="7" t="s">
        <v>5276</v>
      </c>
      <c r="B3601" s="7" t="s">
        <v>5277</v>
      </c>
      <c r="C3601" s="7" t="s">
        <v>5278</v>
      </c>
      <c r="D3601" s="17">
        <v>0.67091599999999996</v>
      </c>
      <c r="E3601" s="17">
        <v>0.56882299999999997</v>
      </c>
      <c r="F3601" s="17">
        <v>0.54757800000000001</v>
      </c>
      <c r="G3601" s="18">
        <f t="shared" si="56"/>
        <v>0.5934221639533368</v>
      </c>
    </row>
    <row r="3602" spans="1:7">
      <c r="A3602" s="7" t="s">
        <v>13032</v>
      </c>
      <c r="B3602" s="7" t="s">
        <v>13033</v>
      </c>
      <c r="C3602" s="7" t="s">
        <v>13034</v>
      </c>
      <c r="D3602" s="17">
        <v>0.77916300000000005</v>
      </c>
      <c r="E3602" s="17">
        <v>0.468476</v>
      </c>
      <c r="F3602" s="17">
        <v>0.57110099999999997</v>
      </c>
      <c r="G3602" s="18">
        <f t="shared" si="56"/>
        <v>0.59293833502719751</v>
      </c>
    </row>
    <row r="3603" spans="1:7">
      <c r="A3603" s="7" t="s">
        <v>2181</v>
      </c>
      <c r="B3603" s="7" t="s">
        <v>2182</v>
      </c>
      <c r="C3603" s="7" t="s">
        <v>2183</v>
      </c>
      <c r="D3603" s="17">
        <v>0.68581700000000001</v>
      </c>
      <c r="E3603" s="17">
        <v>0.45183099999999998</v>
      </c>
      <c r="F3603" s="17">
        <v>0.67241799999999996</v>
      </c>
      <c r="G3603" s="18">
        <f t="shared" si="56"/>
        <v>0.59284505321002501</v>
      </c>
    </row>
    <row r="3604" spans="1:7">
      <c r="A3604" s="7" t="s">
        <v>4033</v>
      </c>
      <c r="B3604" s="7" t="s">
        <v>4034</v>
      </c>
      <c r="C3604" s="7" t="s">
        <v>14358</v>
      </c>
      <c r="D3604" s="17">
        <v>0.64230200000000004</v>
      </c>
      <c r="E3604" s="17">
        <v>0.86610600000000004</v>
      </c>
      <c r="F3604" s="17">
        <v>0.37373299999999998</v>
      </c>
      <c r="G3604" s="18">
        <f t="shared" si="56"/>
        <v>0.59241210335480088</v>
      </c>
    </row>
    <row r="3605" spans="1:7">
      <c r="A3605" s="7" t="s">
        <v>15043</v>
      </c>
      <c r="B3605" s="7" t="s">
        <v>15044</v>
      </c>
      <c r="C3605" s="7" t="s">
        <v>15276</v>
      </c>
      <c r="D3605" s="17">
        <v>0.47840300000000002</v>
      </c>
      <c r="E3605" s="17">
        <v>0.75043199999999999</v>
      </c>
      <c r="F3605" s="17">
        <v>0.57858500000000002</v>
      </c>
      <c r="G3605" s="18">
        <f t="shared" si="56"/>
        <v>0.5922305454340191</v>
      </c>
    </row>
    <row r="3606" spans="1:7">
      <c r="A3606" s="7" t="s">
        <v>6354</v>
      </c>
      <c r="B3606" s="7" t="s">
        <v>6355</v>
      </c>
      <c r="C3606" s="7" t="s">
        <v>6356</v>
      </c>
      <c r="D3606" s="17">
        <v>0.59003899999999998</v>
      </c>
      <c r="E3606" s="17">
        <v>0.63332299999999997</v>
      </c>
      <c r="F3606" s="17">
        <v>0.551458</v>
      </c>
      <c r="G3606" s="18">
        <f t="shared" si="56"/>
        <v>0.59066260079483357</v>
      </c>
    </row>
    <row r="3607" spans="1:7">
      <c r="A3607" s="7" t="s">
        <v>817</v>
      </c>
      <c r="B3607" s="7" t="s">
        <v>818</v>
      </c>
      <c r="C3607" s="7" t="s">
        <v>819</v>
      </c>
      <c r="D3607" s="17">
        <v>0.76808100000000001</v>
      </c>
      <c r="E3607" s="17">
        <v>0.591889</v>
      </c>
      <c r="F3607" s="17">
        <v>0.45311299999999999</v>
      </c>
      <c r="G3607" s="18">
        <f t="shared" si="56"/>
        <v>0.59058798105992405</v>
      </c>
    </row>
    <row r="3608" spans="1:7">
      <c r="A3608" s="7" t="s">
        <v>12326</v>
      </c>
      <c r="B3608" s="7" t="s">
        <v>12327</v>
      </c>
      <c r="C3608" s="7" t="s">
        <v>12328</v>
      </c>
      <c r="D3608" s="17">
        <v>0.70097600000000004</v>
      </c>
      <c r="E3608" s="17">
        <v>0.560581</v>
      </c>
      <c r="F3608" s="17">
        <v>0.52352500000000002</v>
      </c>
      <c r="G3608" s="18">
        <f t="shared" si="56"/>
        <v>0.59032745617315419</v>
      </c>
    </row>
    <row r="3609" spans="1:7">
      <c r="A3609" s="7" t="s">
        <v>4190</v>
      </c>
      <c r="B3609" s="7" t="s">
        <v>4191</v>
      </c>
      <c r="C3609" s="7" t="s">
        <v>4192</v>
      </c>
      <c r="D3609" s="17">
        <v>0.38612400000000002</v>
      </c>
      <c r="E3609" s="17">
        <v>0.80025100000000005</v>
      </c>
      <c r="F3609" s="17">
        <v>0.66480300000000003</v>
      </c>
      <c r="G3609" s="18">
        <f t="shared" si="56"/>
        <v>0.59004073802054124</v>
      </c>
    </row>
    <row r="3610" spans="1:7">
      <c r="A3610" s="7" t="s">
        <v>14068</v>
      </c>
      <c r="B3610" s="7" t="s">
        <v>14069</v>
      </c>
      <c r="C3610" s="7" t="s">
        <v>14070</v>
      </c>
      <c r="D3610" s="17">
        <v>0.94410099999999997</v>
      </c>
      <c r="E3610" s="17">
        <v>0.761494</v>
      </c>
      <c r="F3610" s="17">
        <v>0.285497</v>
      </c>
      <c r="G3610" s="18">
        <f t="shared" si="56"/>
        <v>0.58987795254537545</v>
      </c>
    </row>
    <row r="3611" spans="1:7">
      <c r="A3611" s="7" t="s">
        <v>5043</v>
      </c>
      <c r="B3611" s="7" t="s">
        <v>5044</v>
      </c>
      <c r="C3611" s="7" t="s">
        <v>5045</v>
      </c>
      <c r="D3611" s="17">
        <v>0.81327899999999997</v>
      </c>
      <c r="E3611" s="17">
        <v>0.55397300000000005</v>
      </c>
      <c r="F3611" s="17">
        <v>0.45482800000000001</v>
      </c>
      <c r="G3611" s="18">
        <f t="shared" si="56"/>
        <v>0.58955607173657976</v>
      </c>
    </row>
    <row r="3612" spans="1:7">
      <c r="A3612" s="7" t="s">
        <v>11987</v>
      </c>
      <c r="B3612" s="7" t="s">
        <v>11988</v>
      </c>
      <c r="C3612" s="7" t="s">
        <v>15019</v>
      </c>
      <c r="D3612" s="17">
        <v>0.829206</v>
      </c>
      <c r="E3612" s="17">
        <v>0.55097799999999997</v>
      </c>
      <c r="F3612" s="17">
        <v>0.44832</v>
      </c>
      <c r="G3612" s="18">
        <f t="shared" si="56"/>
        <v>0.58946985778714456</v>
      </c>
    </row>
    <row r="3613" spans="1:7">
      <c r="A3613" s="7" t="s">
        <v>12564</v>
      </c>
      <c r="B3613" s="7" t="s">
        <v>12565</v>
      </c>
      <c r="C3613" s="7" t="s">
        <v>12566</v>
      </c>
      <c r="D3613" s="17">
        <v>0.59875699999999998</v>
      </c>
      <c r="E3613" s="17">
        <v>0.51282700000000003</v>
      </c>
      <c r="F3613" s="17">
        <v>0.66552699999999998</v>
      </c>
      <c r="G3613" s="18">
        <f t="shared" si="56"/>
        <v>0.58901866238033296</v>
      </c>
    </row>
    <row r="3614" spans="1:7">
      <c r="A3614" s="7" t="s">
        <v>6171</v>
      </c>
      <c r="B3614" s="7" t="s">
        <v>6172</v>
      </c>
      <c r="C3614" s="7" t="s">
        <v>6173</v>
      </c>
      <c r="D3614" s="17">
        <v>0.49995800000000001</v>
      </c>
      <c r="E3614" s="17">
        <v>0.45699600000000001</v>
      </c>
      <c r="F3614" s="17">
        <v>0.89418799999999998</v>
      </c>
      <c r="G3614" s="18">
        <f t="shared" si="56"/>
        <v>0.58896784657312418</v>
      </c>
    </row>
    <row r="3615" spans="1:7">
      <c r="A3615" s="7" t="s">
        <v>7514</v>
      </c>
      <c r="B3615" s="7" t="s">
        <v>7515</v>
      </c>
      <c r="C3615" s="7" t="s">
        <v>7516</v>
      </c>
      <c r="D3615" s="17">
        <v>0.77488800000000002</v>
      </c>
      <c r="E3615" s="17">
        <v>0.49368099999999998</v>
      </c>
      <c r="F3615" s="17">
        <v>0.53071500000000005</v>
      </c>
      <c r="G3615" s="18">
        <f t="shared" si="56"/>
        <v>0.5877359243642748</v>
      </c>
    </row>
    <row r="3616" spans="1:7">
      <c r="A3616" s="7" t="s">
        <v>2555</v>
      </c>
      <c r="B3616" s="7" t="s">
        <v>2556</v>
      </c>
      <c r="C3616" s="7" t="s">
        <v>13823</v>
      </c>
      <c r="D3616" s="17">
        <v>0.94414299999999995</v>
      </c>
      <c r="E3616" s="17">
        <v>0.53583999999999998</v>
      </c>
      <c r="F3616" s="17">
        <v>0.40081299999999997</v>
      </c>
      <c r="G3616" s="18">
        <f t="shared" si="56"/>
        <v>0.58749598407704495</v>
      </c>
    </row>
    <row r="3617" spans="1:7">
      <c r="A3617" s="7" t="s">
        <v>10455</v>
      </c>
      <c r="B3617" s="7" t="s">
        <v>10456</v>
      </c>
      <c r="C3617" s="7" t="s">
        <v>10457</v>
      </c>
      <c r="D3617" s="17">
        <v>0.76937699999999998</v>
      </c>
      <c r="E3617" s="17">
        <v>0.46905599999999997</v>
      </c>
      <c r="F3617" s="17">
        <v>0.56181499999999995</v>
      </c>
      <c r="G3617" s="18">
        <f t="shared" si="56"/>
        <v>0.58747006507289001</v>
      </c>
    </row>
    <row r="3618" spans="1:7">
      <c r="A3618" s="7" t="s">
        <v>1559</v>
      </c>
      <c r="B3618" s="7" t="s">
        <v>1560</v>
      </c>
      <c r="C3618" s="7" t="s">
        <v>13160</v>
      </c>
      <c r="D3618" s="17">
        <v>0.950604</v>
      </c>
      <c r="E3618" s="17">
        <v>0.59739100000000001</v>
      </c>
      <c r="F3618" s="17">
        <v>0.35622700000000002</v>
      </c>
      <c r="G3618" s="18">
        <f t="shared" si="56"/>
        <v>0.5870319182171817</v>
      </c>
    </row>
    <row r="3619" spans="1:7">
      <c r="A3619" s="7" t="s">
        <v>11794</v>
      </c>
      <c r="B3619" s="7" t="s">
        <v>11795</v>
      </c>
      <c r="C3619" s="7" t="s">
        <v>11796</v>
      </c>
      <c r="D3619" s="17">
        <v>0.52805100000000005</v>
      </c>
      <c r="E3619" s="17">
        <v>0.65861599999999998</v>
      </c>
      <c r="F3619" s="17">
        <v>0.58094599999999996</v>
      </c>
      <c r="G3619" s="18">
        <f t="shared" si="56"/>
        <v>0.58678810843841767</v>
      </c>
    </row>
    <row r="3620" spans="1:7">
      <c r="A3620" s="7" t="s">
        <v>1936</v>
      </c>
      <c r="B3620" s="7" t="s">
        <v>1937</v>
      </c>
      <c r="C3620" s="7" t="s">
        <v>1938</v>
      </c>
      <c r="D3620" s="17">
        <v>0.949824</v>
      </c>
      <c r="E3620" s="17">
        <v>0.74731199999999998</v>
      </c>
      <c r="F3620" s="17">
        <v>0.28464</v>
      </c>
      <c r="G3620" s="18">
        <f t="shared" si="56"/>
        <v>0.58678680849304354</v>
      </c>
    </row>
    <row r="3621" spans="1:7">
      <c r="A3621" s="7" t="s">
        <v>7940</v>
      </c>
      <c r="B3621" s="7" t="s">
        <v>7941</v>
      </c>
      <c r="C3621" s="7" t="s">
        <v>7942</v>
      </c>
      <c r="D3621" s="17">
        <v>0.69140599999999997</v>
      </c>
      <c r="E3621" s="17">
        <v>0.550284</v>
      </c>
      <c r="F3621" s="17">
        <v>0.53102499999999997</v>
      </c>
      <c r="G3621" s="18">
        <f t="shared" si="56"/>
        <v>0.58678409331825354</v>
      </c>
    </row>
    <row r="3622" spans="1:7">
      <c r="A3622" s="7" t="s">
        <v>8058</v>
      </c>
      <c r="B3622" s="7" t="s">
        <v>8059</v>
      </c>
      <c r="C3622" s="7" t="s">
        <v>13149</v>
      </c>
      <c r="D3622" s="17">
        <v>0.57257800000000003</v>
      </c>
      <c r="E3622" s="17">
        <v>0.65844499999999995</v>
      </c>
      <c r="F3622" s="17">
        <v>0.53354100000000004</v>
      </c>
      <c r="G3622" s="18">
        <f t="shared" si="56"/>
        <v>0.58592314435600268</v>
      </c>
    </row>
    <row r="3623" spans="1:7">
      <c r="A3623" s="7" t="s">
        <v>9026</v>
      </c>
      <c r="B3623" s="7" t="s">
        <v>9027</v>
      </c>
      <c r="C3623" s="7" t="s">
        <v>13082</v>
      </c>
      <c r="D3623" s="17">
        <v>0.57593700000000003</v>
      </c>
      <c r="E3623" s="17">
        <v>0.94244799999999995</v>
      </c>
      <c r="F3623" s="17">
        <v>0.37005300000000002</v>
      </c>
      <c r="G3623" s="18">
        <f t="shared" si="56"/>
        <v>0.58564184764785532</v>
      </c>
    </row>
    <row r="3624" spans="1:7">
      <c r="A3624" s="7" t="s">
        <v>4427</v>
      </c>
      <c r="B3624" s="7" t="s">
        <v>4428</v>
      </c>
      <c r="C3624" s="7" t="s">
        <v>4429</v>
      </c>
      <c r="D3624" s="17">
        <v>0.36736400000000002</v>
      </c>
      <c r="E3624" s="17">
        <v>0.55762999999999996</v>
      </c>
      <c r="F3624" s="17">
        <v>0.97714599999999996</v>
      </c>
      <c r="G3624" s="18">
        <f t="shared" si="56"/>
        <v>0.58497062952064383</v>
      </c>
    </row>
    <row r="3625" spans="1:7">
      <c r="A3625" s="7" t="s">
        <v>15135</v>
      </c>
      <c r="B3625" s="7" t="s">
        <v>15136</v>
      </c>
      <c r="C3625" s="7" t="s">
        <v>15137</v>
      </c>
      <c r="D3625" s="17">
        <v>0.62036199999999997</v>
      </c>
      <c r="E3625" s="17">
        <v>0.57347999999999999</v>
      </c>
      <c r="F3625" s="17">
        <v>0.56170200000000003</v>
      </c>
      <c r="G3625" s="18">
        <f t="shared" si="56"/>
        <v>0.58464173084512239</v>
      </c>
    </row>
    <row r="3626" spans="1:7">
      <c r="A3626" s="7" t="s">
        <v>12443</v>
      </c>
      <c r="B3626" s="7" t="s">
        <v>12444</v>
      </c>
      <c r="C3626" s="7" t="s">
        <v>12445</v>
      </c>
      <c r="D3626" s="17">
        <v>0.71907100000000002</v>
      </c>
      <c r="E3626" s="17">
        <v>0.69533500000000004</v>
      </c>
      <c r="F3626" s="17">
        <v>0.399592</v>
      </c>
      <c r="G3626" s="18">
        <f t="shared" si="56"/>
        <v>0.58460278922122322</v>
      </c>
    </row>
    <row r="3627" spans="1:7">
      <c r="A3627" s="7" t="s">
        <v>515</v>
      </c>
      <c r="B3627" s="7" t="s">
        <v>516</v>
      </c>
      <c r="C3627" s="7" t="s">
        <v>517</v>
      </c>
      <c r="D3627" s="17">
        <v>0.77307400000000004</v>
      </c>
      <c r="E3627" s="17">
        <v>0.55240999999999996</v>
      </c>
      <c r="F3627" s="17">
        <v>0.46352399999999999</v>
      </c>
      <c r="G3627" s="18">
        <f t="shared" si="56"/>
        <v>0.58279829817924567</v>
      </c>
    </row>
    <row r="3628" spans="1:7">
      <c r="A3628" s="7" t="s">
        <v>14326</v>
      </c>
      <c r="B3628" s="7" t="s">
        <v>14327</v>
      </c>
      <c r="C3628" s="7" t="s">
        <v>14328</v>
      </c>
      <c r="D3628" s="17">
        <v>0.614734</v>
      </c>
      <c r="E3628" s="17">
        <v>0.7853</v>
      </c>
      <c r="F3628" s="17">
        <v>0.40783799999999998</v>
      </c>
      <c r="G3628" s="18">
        <f t="shared" si="56"/>
        <v>0.5817506000721282</v>
      </c>
    </row>
    <row r="3629" spans="1:7">
      <c r="A3629" s="7" t="s">
        <v>13541</v>
      </c>
      <c r="B3629" s="7" t="s">
        <v>13542</v>
      </c>
      <c r="C3629" s="7" t="s">
        <v>13543</v>
      </c>
      <c r="D3629" s="17">
        <v>0.87431400000000004</v>
      </c>
      <c r="E3629" s="17">
        <v>0.53481699999999999</v>
      </c>
      <c r="F3629" s="17">
        <v>0.42065599999999997</v>
      </c>
      <c r="G3629" s="18">
        <f t="shared" si="56"/>
        <v>0.58156720451083221</v>
      </c>
    </row>
    <row r="3630" spans="1:7">
      <c r="A3630" s="7" t="s">
        <v>3439</v>
      </c>
      <c r="B3630" s="7" t="s">
        <v>3440</v>
      </c>
      <c r="C3630" s="7" t="s">
        <v>3441</v>
      </c>
      <c r="D3630" s="17">
        <v>1.040424</v>
      </c>
      <c r="E3630" s="17">
        <v>0.60084000000000004</v>
      </c>
      <c r="F3630" s="17">
        <v>0.31417899999999999</v>
      </c>
      <c r="G3630" s="18">
        <f t="shared" si="56"/>
        <v>0.5812756325203583</v>
      </c>
    </row>
    <row r="3631" spans="1:7">
      <c r="A3631" s="7" t="s">
        <v>10713</v>
      </c>
      <c r="B3631" s="7" t="s">
        <v>10714</v>
      </c>
      <c r="C3631" s="7" t="s">
        <v>14315</v>
      </c>
      <c r="D3631" s="17">
        <v>0.85726500000000005</v>
      </c>
      <c r="E3631" s="17">
        <v>0.54962299999999997</v>
      </c>
      <c r="F3631" s="17">
        <v>0.41542800000000002</v>
      </c>
      <c r="G3631" s="18">
        <f t="shared" si="56"/>
        <v>0.58061990272119512</v>
      </c>
    </row>
    <row r="3632" spans="1:7">
      <c r="A3632" s="7" t="s">
        <v>7760</v>
      </c>
      <c r="B3632" s="7" t="s">
        <v>7761</v>
      </c>
      <c r="C3632" s="7" t="s">
        <v>7762</v>
      </c>
      <c r="D3632" s="17">
        <v>0.53305899999999995</v>
      </c>
      <c r="E3632" s="17">
        <v>0.59395399999999998</v>
      </c>
      <c r="F3632" s="17">
        <v>0.61693600000000004</v>
      </c>
      <c r="G3632" s="18">
        <f t="shared" si="56"/>
        <v>0.58021560048395993</v>
      </c>
    </row>
    <row r="3633" spans="1:7">
      <c r="A3633" s="7" t="s">
        <v>4093</v>
      </c>
      <c r="B3633" s="7" t="s">
        <v>4094</v>
      </c>
      <c r="C3633" s="7" t="s">
        <v>4095</v>
      </c>
      <c r="D3633" s="17">
        <v>0.804728</v>
      </c>
      <c r="E3633" s="17">
        <v>0.34526699999999999</v>
      </c>
      <c r="F3633" s="17">
        <v>0.70268600000000003</v>
      </c>
      <c r="G3633" s="18">
        <f t="shared" si="56"/>
        <v>0.58012532971286079</v>
      </c>
    </row>
    <row r="3634" spans="1:7">
      <c r="A3634" s="7" t="s">
        <v>431</v>
      </c>
      <c r="B3634" s="7" t="s">
        <v>432</v>
      </c>
      <c r="C3634" s="7" t="s">
        <v>433</v>
      </c>
      <c r="D3634" s="17">
        <v>0.739645</v>
      </c>
      <c r="E3634" s="17">
        <v>0.42710999999999999</v>
      </c>
      <c r="F3634" s="17">
        <v>0.61780199999999996</v>
      </c>
      <c r="G3634" s="18">
        <f t="shared" si="56"/>
        <v>0.5800571598456834</v>
      </c>
    </row>
    <row r="3635" spans="1:7">
      <c r="A3635" s="7" t="s">
        <v>12581</v>
      </c>
      <c r="B3635" s="7" t="s">
        <v>12582</v>
      </c>
      <c r="C3635" s="7" t="s">
        <v>12583</v>
      </c>
      <c r="D3635" s="17">
        <v>0.928234</v>
      </c>
      <c r="E3635" s="17">
        <v>0.42759799999999998</v>
      </c>
      <c r="F3635" s="17">
        <v>0.489979</v>
      </c>
      <c r="G3635" s="18">
        <f t="shared" si="56"/>
        <v>0.57937115337362</v>
      </c>
    </row>
    <row r="3636" spans="1:7">
      <c r="A3636" s="7" t="s">
        <v>6962</v>
      </c>
      <c r="B3636" s="7" t="s">
        <v>6963</v>
      </c>
      <c r="C3636" s="7" t="s">
        <v>6964</v>
      </c>
      <c r="D3636" s="17">
        <v>0.69693499999999997</v>
      </c>
      <c r="E3636" s="17">
        <v>0.47459600000000002</v>
      </c>
      <c r="F3636" s="17">
        <v>0.58625499999999997</v>
      </c>
      <c r="G3636" s="18">
        <f t="shared" si="56"/>
        <v>0.57880770381170732</v>
      </c>
    </row>
    <row r="3637" spans="1:7">
      <c r="A3637" s="7" t="s">
        <v>12412</v>
      </c>
      <c r="B3637" s="7" t="s">
        <v>12413</v>
      </c>
      <c r="C3637" s="7" t="s">
        <v>12414</v>
      </c>
      <c r="D3637" s="17">
        <v>0.40245500000000001</v>
      </c>
      <c r="E3637" s="17">
        <v>0.56304200000000004</v>
      </c>
      <c r="F3637" s="17">
        <v>0.85260899999999995</v>
      </c>
      <c r="G3637" s="18">
        <f t="shared" si="56"/>
        <v>0.57809961133102161</v>
      </c>
    </row>
    <row r="3638" spans="1:7">
      <c r="A3638" s="7" t="s">
        <v>6381</v>
      </c>
      <c r="B3638" s="7" t="s">
        <v>6382</v>
      </c>
      <c r="C3638" s="7" t="s">
        <v>6383</v>
      </c>
      <c r="D3638" s="17">
        <v>0.38759700000000002</v>
      </c>
      <c r="E3638" s="17">
        <v>0.69271700000000003</v>
      </c>
      <c r="F3638" s="17">
        <v>0.71858900000000003</v>
      </c>
      <c r="G3638" s="18">
        <f t="shared" si="56"/>
        <v>0.57783734429519351</v>
      </c>
    </row>
    <row r="3639" spans="1:7">
      <c r="A3639" s="7" t="s">
        <v>9128</v>
      </c>
      <c r="B3639" s="7" t="s">
        <v>9129</v>
      </c>
      <c r="C3639" s="7" t="s">
        <v>11033</v>
      </c>
      <c r="D3639" s="17">
        <v>0.81260900000000003</v>
      </c>
      <c r="E3639" s="17">
        <v>0.52750300000000006</v>
      </c>
      <c r="F3639" s="17">
        <v>0.44861000000000001</v>
      </c>
      <c r="G3639" s="18">
        <f t="shared" si="56"/>
        <v>0.5771984693258031</v>
      </c>
    </row>
    <row r="3640" spans="1:7">
      <c r="A3640" s="7" t="s">
        <v>12206</v>
      </c>
      <c r="B3640" s="7" t="s">
        <v>12207</v>
      </c>
      <c r="C3640" s="7" t="s">
        <v>12208</v>
      </c>
      <c r="D3640" s="17">
        <v>0.82220599999999999</v>
      </c>
      <c r="E3640" s="17">
        <v>0.49165700000000001</v>
      </c>
      <c r="F3640" s="17">
        <v>0.475665</v>
      </c>
      <c r="G3640" s="18">
        <f t="shared" si="56"/>
        <v>0.57718453799581237</v>
      </c>
    </row>
    <row r="3641" spans="1:7">
      <c r="A3641" s="7" t="s">
        <v>0</v>
      </c>
      <c r="B3641" s="7" t="s">
        <v>12329</v>
      </c>
      <c r="C3641" s="7" t="s">
        <v>12330</v>
      </c>
      <c r="D3641" s="17">
        <v>0.85571900000000001</v>
      </c>
      <c r="E3641" s="17">
        <v>0.36500899999999997</v>
      </c>
      <c r="F3641" s="17">
        <v>0.61191700000000004</v>
      </c>
      <c r="G3641" s="18">
        <f t="shared" si="56"/>
        <v>0.57602644521748658</v>
      </c>
    </row>
    <row r="3642" spans="1:7">
      <c r="A3642" s="7" t="s">
        <v>8868</v>
      </c>
      <c r="B3642" s="7" t="s">
        <v>8869</v>
      </c>
      <c r="C3642" s="7" t="s">
        <v>12178</v>
      </c>
      <c r="D3642" s="17">
        <v>0.23686699999999999</v>
      </c>
      <c r="E3642" s="17">
        <v>0.77969999999999995</v>
      </c>
      <c r="F3642" s="17">
        <v>1.032923</v>
      </c>
      <c r="G3642" s="18">
        <f t="shared" si="56"/>
        <v>0.57566083139855029</v>
      </c>
    </row>
    <row r="3643" spans="1:7">
      <c r="A3643" s="7" t="s">
        <v>124</v>
      </c>
      <c r="B3643" s="7" t="s">
        <v>125</v>
      </c>
      <c r="C3643" s="7" t="s">
        <v>10761</v>
      </c>
      <c r="D3643" s="17">
        <v>0.45723399999999997</v>
      </c>
      <c r="E3643" s="17">
        <v>0.55930899999999995</v>
      </c>
      <c r="F3643" s="17">
        <v>0.74583600000000005</v>
      </c>
      <c r="G3643" s="18">
        <f t="shared" si="56"/>
        <v>0.57563150536020025</v>
      </c>
    </row>
    <row r="3644" spans="1:7">
      <c r="A3644" s="7" t="s">
        <v>1327</v>
      </c>
      <c r="B3644" s="7" t="s">
        <v>1328</v>
      </c>
      <c r="C3644" s="7" t="s">
        <v>1329</v>
      </c>
      <c r="D3644" s="17">
        <v>0.88912599999999997</v>
      </c>
      <c r="E3644" s="17">
        <v>0.51333099999999998</v>
      </c>
      <c r="F3644" s="17">
        <v>0.41771900000000001</v>
      </c>
      <c r="G3644" s="18">
        <f t="shared" si="56"/>
        <v>0.57554816987020097</v>
      </c>
    </row>
    <row r="3645" spans="1:7">
      <c r="A3645" s="7" t="s">
        <v>11371</v>
      </c>
      <c r="B3645" s="7" t="s">
        <v>11372</v>
      </c>
      <c r="C3645" s="7" t="s">
        <v>11373</v>
      </c>
      <c r="D3645" s="17">
        <v>0.69238299999999997</v>
      </c>
      <c r="E3645" s="17">
        <v>0.493336</v>
      </c>
      <c r="F3645" s="17">
        <v>0.55677900000000002</v>
      </c>
      <c r="G3645" s="18">
        <f t="shared" si="56"/>
        <v>0.57507437619138269</v>
      </c>
    </row>
    <row r="3646" spans="1:7">
      <c r="A3646" s="7" t="s">
        <v>5611</v>
      </c>
      <c r="B3646" s="7" t="s">
        <v>5612</v>
      </c>
      <c r="C3646" s="7" t="s">
        <v>5613</v>
      </c>
      <c r="D3646" s="17">
        <v>0.94170600000000004</v>
      </c>
      <c r="E3646" s="17">
        <v>0.40540500000000002</v>
      </c>
      <c r="F3646" s="17">
        <v>0.495749</v>
      </c>
      <c r="G3646" s="18">
        <f t="shared" si="56"/>
        <v>0.57414567149501816</v>
      </c>
    </row>
    <row r="3647" spans="1:7">
      <c r="A3647" s="7" t="s">
        <v>12849</v>
      </c>
      <c r="B3647" s="7" t="s">
        <v>12850</v>
      </c>
      <c r="C3647" s="7" t="s">
        <v>12851</v>
      </c>
      <c r="D3647" s="17">
        <v>0.72992999999999997</v>
      </c>
      <c r="E3647" s="17">
        <v>0.71775199999999995</v>
      </c>
      <c r="F3647" s="17">
        <v>0.36088700000000001</v>
      </c>
      <c r="G3647" s="18">
        <f t="shared" si="56"/>
        <v>0.57395206259318954</v>
      </c>
    </row>
    <row r="3648" spans="1:7">
      <c r="A3648" s="7" t="s">
        <v>3285</v>
      </c>
      <c r="B3648" s="7" t="s">
        <v>3286</v>
      </c>
      <c r="C3648" s="7" t="s">
        <v>3287</v>
      </c>
      <c r="D3648" s="17">
        <v>0.55143200000000003</v>
      </c>
      <c r="E3648" s="17">
        <v>0.896675</v>
      </c>
      <c r="F3648" s="17">
        <v>0.381689</v>
      </c>
      <c r="G3648" s="18">
        <f t="shared" si="56"/>
        <v>0.57360406905665662</v>
      </c>
    </row>
    <row r="3649" spans="1:7">
      <c r="A3649" s="7" t="s">
        <v>8045</v>
      </c>
      <c r="B3649" s="7" t="s">
        <v>8046</v>
      </c>
      <c r="C3649" s="7" t="s">
        <v>12158</v>
      </c>
      <c r="D3649" s="17">
        <v>0.70835499999999996</v>
      </c>
      <c r="E3649" s="17">
        <v>0.66427899999999995</v>
      </c>
      <c r="F3649" s="17">
        <v>0.39959800000000001</v>
      </c>
      <c r="G3649" s="18">
        <f t="shared" si="56"/>
        <v>0.57289486682358359</v>
      </c>
    </row>
    <row r="3650" spans="1:7">
      <c r="A3650" s="7" t="s">
        <v>2271</v>
      </c>
      <c r="B3650" s="7" t="s">
        <v>2272</v>
      </c>
      <c r="C3650" s="7" t="s">
        <v>15207</v>
      </c>
      <c r="D3650" s="17">
        <v>0.49904199999999999</v>
      </c>
      <c r="E3650" s="17">
        <v>0.56264800000000004</v>
      </c>
      <c r="F3650" s="17">
        <v>0.66895300000000002</v>
      </c>
      <c r="G3650" s="18">
        <f t="shared" si="56"/>
        <v>0.57269469615030755</v>
      </c>
    </row>
    <row r="3651" spans="1:7">
      <c r="A3651" s="7" t="s">
        <v>10831</v>
      </c>
      <c r="B3651" s="7" t="s">
        <v>10832</v>
      </c>
      <c r="C3651" s="7" t="s">
        <v>13294</v>
      </c>
      <c r="D3651" s="17">
        <v>0.78567600000000004</v>
      </c>
      <c r="E3651" s="17">
        <v>0.46641300000000002</v>
      </c>
      <c r="F3651" s="17">
        <v>0.51237900000000003</v>
      </c>
      <c r="G3651" s="18">
        <f t="shared" ref="G3651:G3714" si="57">POWER((D3651*E3651*F3651),(1/3))</f>
        <v>0.57262260077860327</v>
      </c>
    </row>
    <row r="3652" spans="1:7">
      <c r="A3652" s="7" t="s">
        <v>11064</v>
      </c>
      <c r="B3652" s="7" t="s">
        <v>11065</v>
      </c>
      <c r="C3652" s="7" t="s">
        <v>11066</v>
      </c>
      <c r="D3652" s="17">
        <v>0.99187599999999998</v>
      </c>
      <c r="E3652" s="17">
        <v>0.33183699999999999</v>
      </c>
      <c r="F3652" s="17">
        <v>0.56689599999999996</v>
      </c>
      <c r="G3652" s="18">
        <f t="shared" si="57"/>
        <v>0.57142845261289665</v>
      </c>
    </row>
    <row r="3653" spans="1:7">
      <c r="A3653" s="7" t="s">
        <v>1466</v>
      </c>
      <c r="B3653" s="7" t="s">
        <v>1467</v>
      </c>
      <c r="C3653" s="7" t="s">
        <v>13701</v>
      </c>
      <c r="D3653" s="17">
        <v>0.59962000000000004</v>
      </c>
      <c r="E3653" s="17">
        <v>0.83362700000000001</v>
      </c>
      <c r="F3653" s="17">
        <v>0.37323800000000001</v>
      </c>
      <c r="G3653" s="18">
        <f t="shared" si="57"/>
        <v>0.57140571361551873</v>
      </c>
    </row>
    <row r="3654" spans="1:7">
      <c r="A3654" s="7" t="s">
        <v>1551</v>
      </c>
      <c r="B3654" s="7" t="s">
        <v>1552</v>
      </c>
      <c r="C3654" s="7" t="s">
        <v>1553</v>
      </c>
      <c r="D3654" s="17">
        <v>0.73838800000000004</v>
      </c>
      <c r="E3654" s="17">
        <v>0.44024400000000002</v>
      </c>
      <c r="F3654" s="17">
        <v>0.57342000000000004</v>
      </c>
      <c r="G3654" s="18">
        <f t="shared" si="57"/>
        <v>0.571237843214637</v>
      </c>
    </row>
    <row r="3655" spans="1:7">
      <c r="A3655" s="7" t="s">
        <v>6213</v>
      </c>
      <c r="B3655" s="7" t="s">
        <v>6214</v>
      </c>
      <c r="C3655" s="7" t="s">
        <v>12890</v>
      </c>
      <c r="D3655" s="17">
        <v>0.65166800000000003</v>
      </c>
      <c r="E3655" s="17">
        <v>0.31624799999999997</v>
      </c>
      <c r="F3655" s="17">
        <v>0.90426499999999999</v>
      </c>
      <c r="G3655" s="18">
        <f t="shared" si="57"/>
        <v>0.5711935591179983</v>
      </c>
    </row>
    <row r="3656" spans="1:7">
      <c r="A3656" s="7" t="s">
        <v>160</v>
      </c>
      <c r="B3656" s="7" t="s">
        <v>161</v>
      </c>
      <c r="C3656" s="7" t="s">
        <v>162</v>
      </c>
      <c r="D3656" s="17">
        <v>0.81899699999999998</v>
      </c>
      <c r="E3656" s="17">
        <v>0.344611</v>
      </c>
      <c r="F3656" s="17">
        <v>0.65988899999999995</v>
      </c>
      <c r="G3656" s="18">
        <f t="shared" si="57"/>
        <v>0.57107626701263448</v>
      </c>
    </row>
    <row r="3657" spans="1:7">
      <c r="A3657" s="7" t="s">
        <v>8407</v>
      </c>
      <c r="B3657" s="7" t="s">
        <v>8408</v>
      </c>
      <c r="C3657" s="7" t="s">
        <v>8409</v>
      </c>
      <c r="D3657" s="17">
        <v>0.67334400000000005</v>
      </c>
      <c r="E3657" s="17">
        <v>0.65225900000000003</v>
      </c>
      <c r="F3657" s="17">
        <v>0.42338199999999998</v>
      </c>
      <c r="G3657" s="18">
        <f t="shared" si="57"/>
        <v>0.57077265048718906</v>
      </c>
    </row>
    <row r="3658" spans="1:7">
      <c r="A3658" s="7" t="s">
        <v>8662</v>
      </c>
      <c r="B3658" s="7" t="s">
        <v>8663</v>
      </c>
      <c r="C3658" s="7" t="s">
        <v>8664</v>
      </c>
      <c r="D3658" s="17">
        <v>0.38531500000000002</v>
      </c>
      <c r="E3658" s="17">
        <v>0.56047800000000003</v>
      </c>
      <c r="F3658" s="17">
        <v>0.85949200000000003</v>
      </c>
      <c r="G3658" s="18">
        <f t="shared" si="57"/>
        <v>0.57043405054858187</v>
      </c>
    </row>
    <row r="3659" spans="1:7">
      <c r="A3659" s="7" t="s">
        <v>11007</v>
      </c>
      <c r="B3659" s="7" t="s">
        <v>11008</v>
      </c>
      <c r="C3659" s="7" t="s">
        <v>11864</v>
      </c>
      <c r="D3659" s="17">
        <v>0.49306499999999998</v>
      </c>
      <c r="E3659" s="17">
        <v>0.63012500000000005</v>
      </c>
      <c r="F3659" s="17">
        <v>0.59279599999999999</v>
      </c>
      <c r="G3659" s="18">
        <f t="shared" si="57"/>
        <v>0.56895604598083549</v>
      </c>
    </row>
    <row r="3660" spans="1:7">
      <c r="A3660" s="7" t="s">
        <v>9691</v>
      </c>
      <c r="B3660" s="7" t="s">
        <v>9692</v>
      </c>
      <c r="C3660" s="7" t="s">
        <v>9693</v>
      </c>
      <c r="D3660" s="17">
        <v>0.70123999999999997</v>
      </c>
      <c r="E3660" s="17">
        <v>0.61236800000000002</v>
      </c>
      <c r="F3660" s="17">
        <v>0.42871700000000001</v>
      </c>
      <c r="G3660" s="18">
        <f t="shared" si="57"/>
        <v>0.56887470684974906</v>
      </c>
    </row>
    <row r="3661" spans="1:7">
      <c r="A3661" s="7" t="s">
        <v>2944</v>
      </c>
      <c r="B3661" s="7" t="s">
        <v>2945</v>
      </c>
      <c r="C3661" s="7" t="s">
        <v>2946</v>
      </c>
      <c r="D3661" s="17">
        <v>0.35941200000000001</v>
      </c>
      <c r="E3661" s="17">
        <v>0.71440899999999996</v>
      </c>
      <c r="F3661" s="17">
        <v>0.71617399999999998</v>
      </c>
      <c r="G3661" s="18">
        <f t="shared" si="57"/>
        <v>0.56865999933305167</v>
      </c>
    </row>
    <row r="3662" spans="1:7">
      <c r="A3662" s="7" t="s">
        <v>7647</v>
      </c>
      <c r="B3662" s="7" t="s">
        <v>7648</v>
      </c>
      <c r="C3662" s="7" t="s">
        <v>11438</v>
      </c>
      <c r="D3662" s="17">
        <v>0.83260699999999999</v>
      </c>
      <c r="E3662" s="17">
        <v>0.43893199999999999</v>
      </c>
      <c r="F3662" s="17">
        <v>0.50254200000000004</v>
      </c>
      <c r="G3662" s="18">
        <f t="shared" si="57"/>
        <v>0.5684207044547368</v>
      </c>
    </row>
    <row r="3663" spans="1:7">
      <c r="A3663" s="7" t="s">
        <v>1675</v>
      </c>
      <c r="B3663" s="7" t="s">
        <v>1676</v>
      </c>
      <c r="C3663" s="7" t="s">
        <v>11035</v>
      </c>
      <c r="D3663" s="17">
        <v>0.66301900000000002</v>
      </c>
      <c r="E3663" s="17">
        <v>0.67772900000000003</v>
      </c>
      <c r="F3663" s="17">
        <v>0.40840199999999999</v>
      </c>
      <c r="G3663" s="18">
        <f t="shared" si="57"/>
        <v>0.56827249285123627</v>
      </c>
    </row>
    <row r="3664" spans="1:7">
      <c r="A3664" s="7" t="s">
        <v>314</v>
      </c>
      <c r="B3664" s="7" t="s">
        <v>315</v>
      </c>
      <c r="C3664" s="7" t="s">
        <v>316</v>
      </c>
      <c r="D3664" s="17">
        <v>0.47422999999999998</v>
      </c>
      <c r="E3664" s="17">
        <v>0.60277999999999998</v>
      </c>
      <c r="F3664" s="17">
        <v>0.64122999999999997</v>
      </c>
      <c r="G3664" s="18">
        <f t="shared" si="57"/>
        <v>0.5680508713219965</v>
      </c>
    </row>
    <row r="3665" spans="1:7">
      <c r="A3665" s="7" t="s">
        <v>12062</v>
      </c>
      <c r="B3665" s="7" t="s">
        <v>12063</v>
      </c>
      <c r="C3665" s="7" t="s">
        <v>12064</v>
      </c>
      <c r="D3665" s="17">
        <v>0.67891500000000005</v>
      </c>
      <c r="E3665" s="17">
        <v>0.68531600000000004</v>
      </c>
      <c r="F3665" s="17">
        <v>0.393482</v>
      </c>
      <c r="G3665" s="18">
        <f t="shared" si="57"/>
        <v>0.56781960320793012</v>
      </c>
    </row>
    <row r="3666" spans="1:7">
      <c r="A3666" s="7" t="s">
        <v>6081</v>
      </c>
      <c r="B3666" s="7" t="s">
        <v>6082</v>
      </c>
      <c r="C3666" s="7" t="s">
        <v>12690</v>
      </c>
      <c r="D3666" s="17">
        <v>0.33930399999999999</v>
      </c>
      <c r="E3666" s="17">
        <v>0.65587399999999996</v>
      </c>
      <c r="F3666" s="17">
        <v>0.82200300000000004</v>
      </c>
      <c r="G3666" s="18">
        <f t="shared" si="57"/>
        <v>0.56766780705787578</v>
      </c>
    </row>
    <row r="3667" spans="1:7">
      <c r="A3667" s="7" t="s">
        <v>7514</v>
      </c>
      <c r="B3667" s="7" t="s">
        <v>7515</v>
      </c>
      <c r="C3667" s="7" t="s">
        <v>11448</v>
      </c>
      <c r="D3667" s="17">
        <v>0.466615</v>
      </c>
      <c r="E3667" s="17">
        <v>0.69821599999999995</v>
      </c>
      <c r="F3667" s="17">
        <v>0.56016200000000005</v>
      </c>
      <c r="G3667" s="18">
        <f t="shared" si="57"/>
        <v>0.56722327816774398</v>
      </c>
    </row>
    <row r="3668" spans="1:7">
      <c r="A3668" s="7" t="s">
        <v>3993</v>
      </c>
      <c r="B3668" s="7" t="s">
        <v>3994</v>
      </c>
      <c r="C3668" s="7" t="s">
        <v>14540</v>
      </c>
      <c r="D3668" s="17">
        <v>0.22083900000000001</v>
      </c>
      <c r="E3668" s="17">
        <v>0.88156699999999999</v>
      </c>
      <c r="F3668" s="17">
        <v>0.93705099999999997</v>
      </c>
      <c r="G3668" s="18">
        <f t="shared" si="57"/>
        <v>0.56715022454747421</v>
      </c>
    </row>
    <row r="3669" spans="1:7">
      <c r="A3669" s="7" t="s">
        <v>7074</v>
      </c>
      <c r="B3669" s="7" t="s">
        <v>7075</v>
      </c>
      <c r="C3669" s="7" t="s">
        <v>7076</v>
      </c>
      <c r="D3669" s="17">
        <v>0.60181200000000001</v>
      </c>
      <c r="E3669" s="17">
        <v>0.32240799999999997</v>
      </c>
      <c r="F3669" s="17">
        <v>0.939554</v>
      </c>
      <c r="G3669" s="18">
        <f t="shared" si="57"/>
        <v>0.56701706918657302</v>
      </c>
    </row>
    <row r="3670" spans="1:7">
      <c r="A3670" s="7" t="s">
        <v>5013</v>
      </c>
      <c r="B3670" s="7" t="s">
        <v>5014</v>
      </c>
      <c r="C3670" s="7" t="s">
        <v>10297</v>
      </c>
      <c r="D3670" s="17">
        <v>0.83126800000000001</v>
      </c>
      <c r="E3670" s="17">
        <v>0.51527999999999996</v>
      </c>
      <c r="F3670" s="17">
        <v>0.42172599999999999</v>
      </c>
      <c r="G3670" s="18">
        <f t="shared" si="57"/>
        <v>0.56529035439154751</v>
      </c>
    </row>
    <row r="3671" spans="1:7">
      <c r="A3671" s="7" t="s">
        <v>2920</v>
      </c>
      <c r="B3671" s="7" t="s">
        <v>2921</v>
      </c>
      <c r="C3671" s="7" t="s">
        <v>2922</v>
      </c>
      <c r="D3671" s="17">
        <v>0.78068199999999999</v>
      </c>
      <c r="E3671" s="17">
        <v>0.46065299999999998</v>
      </c>
      <c r="F3671" s="17">
        <v>0.502197</v>
      </c>
      <c r="G3671" s="18">
        <f t="shared" si="57"/>
        <v>0.56525020428420947</v>
      </c>
    </row>
    <row r="3672" spans="1:7">
      <c r="A3672" s="7" t="s">
        <v>12987</v>
      </c>
      <c r="B3672" s="7" t="s">
        <v>12988</v>
      </c>
      <c r="C3672" s="7" t="s">
        <v>12989</v>
      </c>
      <c r="D3672" s="17">
        <v>0.70947800000000005</v>
      </c>
      <c r="E3672" s="17">
        <v>0.35894599999999999</v>
      </c>
      <c r="F3672" s="17">
        <v>0.70873399999999998</v>
      </c>
      <c r="G3672" s="18">
        <f t="shared" si="57"/>
        <v>0.56513270283837602</v>
      </c>
    </row>
    <row r="3673" spans="1:7">
      <c r="A3673" s="7" t="s">
        <v>15450</v>
      </c>
      <c r="B3673" s="7" t="s">
        <v>15451</v>
      </c>
      <c r="C3673" s="7" t="s">
        <v>15452</v>
      </c>
      <c r="D3673" s="17">
        <v>0.44181399999999998</v>
      </c>
      <c r="E3673" s="17">
        <v>0.38344299999999998</v>
      </c>
      <c r="F3673" s="17">
        <v>1.064317</v>
      </c>
      <c r="G3673" s="18">
        <f t="shared" si="57"/>
        <v>0.56494186866821061</v>
      </c>
    </row>
    <row r="3674" spans="1:7">
      <c r="A3674" s="7" t="s">
        <v>4177</v>
      </c>
      <c r="B3674" s="7" t="s">
        <v>4178</v>
      </c>
      <c r="C3674" s="7" t="s">
        <v>14389</v>
      </c>
      <c r="D3674" s="17">
        <v>0.91015999999999997</v>
      </c>
      <c r="E3674" s="17">
        <v>0.521509</v>
      </c>
      <c r="F3674" s="17">
        <v>0.37984600000000002</v>
      </c>
      <c r="G3674" s="18">
        <f t="shared" si="57"/>
        <v>0.56493138574815505</v>
      </c>
    </row>
    <row r="3675" spans="1:7">
      <c r="A3675" s="8">
        <v>39699</v>
      </c>
      <c r="B3675" s="7" t="s">
        <v>1039</v>
      </c>
      <c r="C3675" s="7" t="s">
        <v>14502</v>
      </c>
      <c r="D3675" s="17">
        <v>0.420568</v>
      </c>
      <c r="E3675" s="17">
        <v>0.78590099999999996</v>
      </c>
      <c r="F3675" s="17">
        <v>0.54440599999999995</v>
      </c>
      <c r="G3675" s="18">
        <f t="shared" si="57"/>
        <v>0.56455855112088316</v>
      </c>
    </row>
    <row r="3676" spans="1:7">
      <c r="A3676" s="7" t="s">
        <v>13262</v>
      </c>
      <c r="B3676" s="7" t="s">
        <v>13263</v>
      </c>
      <c r="C3676" s="7" t="s">
        <v>14332</v>
      </c>
      <c r="D3676" s="17">
        <v>0.47275099999999998</v>
      </c>
      <c r="E3676" s="17">
        <v>0.70611900000000005</v>
      </c>
      <c r="F3676" s="17">
        <v>0.53803400000000001</v>
      </c>
      <c r="G3676" s="18">
        <f t="shared" si="57"/>
        <v>0.56420901990679206</v>
      </c>
    </row>
    <row r="3677" spans="1:7">
      <c r="A3677" s="7" t="s">
        <v>11121</v>
      </c>
      <c r="B3677" s="7" t="s">
        <v>11122</v>
      </c>
      <c r="C3677" s="7" t="s">
        <v>11123</v>
      </c>
      <c r="D3677" s="17">
        <v>0.79443200000000003</v>
      </c>
      <c r="E3677" s="17">
        <v>0.348912</v>
      </c>
      <c r="F3677" s="17">
        <v>0.64788800000000002</v>
      </c>
      <c r="G3677" s="18">
        <f t="shared" si="57"/>
        <v>0.56418844934714119</v>
      </c>
    </row>
    <row r="3678" spans="1:7">
      <c r="A3678" s="7" t="s">
        <v>1747</v>
      </c>
      <c r="B3678" s="7" t="s">
        <v>1748</v>
      </c>
      <c r="C3678" s="7" t="s">
        <v>11231</v>
      </c>
      <c r="D3678" s="17">
        <v>0.54510599999999998</v>
      </c>
      <c r="E3678" s="17">
        <v>0.42636499999999999</v>
      </c>
      <c r="F3678" s="17">
        <v>0.77125600000000005</v>
      </c>
      <c r="G3678" s="18">
        <f t="shared" si="57"/>
        <v>0.56383715128830292</v>
      </c>
    </row>
    <row r="3679" spans="1:7">
      <c r="A3679" s="7" t="s">
        <v>13898</v>
      </c>
      <c r="B3679" s="7" t="s">
        <v>13899</v>
      </c>
      <c r="C3679" s="7" t="s">
        <v>13900</v>
      </c>
      <c r="D3679" s="17">
        <v>0.66334300000000002</v>
      </c>
      <c r="E3679" s="17">
        <v>0.38824900000000001</v>
      </c>
      <c r="F3679" s="17">
        <v>0.69461899999999999</v>
      </c>
      <c r="G3679" s="18">
        <f t="shared" si="57"/>
        <v>0.56346254381144212</v>
      </c>
    </row>
    <row r="3680" spans="1:7">
      <c r="A3680" s="7" t="s">
        <v>5412</v>
      </c>
      <c r="B3680" s="7" t="s">
        <v>5413</v>
      </c>
      <c r="C3680" s="7" t="s">
        <v>11358</v>
      </c>
      <c r="D3680" s="17">
        <v>0.747838</v>
      </c>
      <c r="E3680" s="17">
        <v>0.51753899999999997</v>
      </c>
      <c r="F3680" s="17">
        <v>0.45976299999999998</v>
      </c>
      <c r="G3680" s="18">
        <f t="shared" si="57"/>
        <v>0.56246418839305912</v>
      </c>
    </row>
    <row r="3681" spans="1:7">
      <c r="A3681" s="7" t="s">
        <v>9089</v>
      </c>
      <c r="B3681" s="7" t="s">
        <v>9090</v>
      </c>
      <c r="C3681" s="7" t="s">
        <v>9091</v>
      </c>
      <c r="D3681" s="17">
        <v>1.067404</v>
      </c>
      <c r="E3681" s="17">
        <v>0.37718000000000002</v>
      </c>
      <c r="F3681" s="17">
        <v>0.44104599999999999</v>
      </c>
      <c r="G3681" s="18">
        <f t="shared" si="57"/>
        <v>0.56206575168590789</v>
      </c>
    </row>
    <row r="3682" spans="1:7">
      <c r="A3682" s="7" t="s">
        <v>10276</v>
      </c>
      <c r="B3682" s="7" t="s">
        <v>10277</v>
      </c>
      <c r="C3682" s="7" t="s">
        <v>12262</v>
      </c>
      <c r="D3682" s="17">
        <v>0.86290900000000004</v>
      </c>
      <c r="E3682" s="17">
        <v>0.42098999999999998</v>
      </c>
      <c r="F3682" s="17">
        <v>0.48679699999999998</v>
      </c>
      <c r="G3682" s="18">
        <f t="shared" si="57"/>
        <v>0.5612998039924515</v>
      </c>
    </row>
    <row r="3683" spans="1:7">
      <c r="A3683" s="7" t="s">
        <v>8884</v>
      </c>
      <c r="B3683" s="7" t="s">
        <v>8885</v>
      </c>
      <c r="C3683" s="7" t="s">
        <v>14480</v>
      </c>
      <c r="D3683" s="17">
        <v>0.42809799999999998</v>
      </c>
      <c r="E3683" s="17">
        <v>0.56682900000000003</v>
      </c>
      <c r="F3683" s="17">
        <v>0.72711000000000003</v>
      </c>
      <c r="G3683" s="18">
        <f t="shared" si="57"/>
        <v>0.5608737646205717</v>
      </c>
    </row>
    <row r="3684" spans="1:7">
      <c r="A3684" s="7" t="s">
        <v>10809</v>
      </c>
      <c r="B3684" s="7" t="s">
        <v>10810</v>
      </c>
      <c r="C3684" s="7" t="s">
        <v>10811</v>
      </c>
      <c r="D3684" s="17">
        <v>0.32202199999999997</v>
      </c>
      <c r="E3684" s="17">
        <v>0.68716500000000003</v>
      </c>
      <c r="F3684" s="17">
        <v>0.79703199999999996</v>
      </c>
      <c r="G3684" s="18">
        <f t="shared" si="57"/>
        <v>0.56079927575288957</v>
      </c>
    </row>
    <row r="3685" spans="1:7">
      <c r="A3685" s="7" t="s">
        <v>6350</v>
      </c>
      <c r="B3685" s="7" t="s">
        <v>6351</v>
      </c>
      <c r="C3685" s="7" t="s">
        <v>13561</v>
      </c>
      <c r="D3685" s="17">
        <v>0.75319999999999998</v>
      </c>
      <c r="E3685" s="17">
        <v>0.45958900000000003</v>
      </c>
      <c r="F3685" s="17">
        <v>0.50937600000000005</v>
      </c>
      <c r="G3685" s="18">
        <f t="shared" si="57"/>
        <v>0.56075454874732444</v>
      </c>
    </row>
    <row r="3686" spans="1:7">
      <c r="A3686" s="7" t="s">
        <v>10311</v>
      </c>
      <c r="B3686" s="7" t="s">
        <v>10312</v>
      </c>
      <c r="C3686" s="7" t="s">
        <v>10313</v>
      </c>
      <c r="D3686" s="17">
        <v>0.437087</v>
      </c>
      <c r="E3686" s="17">
        <v>0.48434899999999997</v>
      </c>
      <c r="F3686" s="17">
        <v>0.83139099999999999</v>
      </c>
      <c r="G3686" s="18">
        <f t="shared" si="57"/>
        <v>0.56041601635883287</v>
      </c>
    </row>
    <row r="3687" spans="1:7">
      <c r="A3687" s="7" t="s">
        <v>10361</v>
      </c>
      <c r="B3687" s="7" t="s">
        <v>10362</v>
      </c>
      <c r="C3687" s="7" t="s">
        <v>10701</v>
      </c>
      <c r="D3687" s="17">
        <v>0.62056800000000001</v>
      </c>
      <c r="E3687" s="17">
        <v>0.94100300000000003</v>
      </c>
      <c r="F3687" s="17">
        <v>0.30065500000000001</v>
      </c>
      <c r="G3687" s="18">
        <f t="shared" si="57"/>
        <v>0.55995045939328369</v>
      </c>
    </row>
    <row r="3688" spans="1:7">
      <c r="A3688" s="7" t="s">
        <v>3419</v>
      </c>
      <c r="B3688" s="7" t="s">
        <v>3420</v>
      </c>
      <c r="C3688" s="7" t="s">
        <v>15561</v>
      </c>
      <c r="D3688" s="17">
        <v>0.70320899999999997</v>
      </c>
      <c r="E3688" s="17">
        <v>0.506938</v>
      </c>
      <c r="F3688" s="17">
        <v>0.49134</v>
      </c>
      <c r="G3688" s="18">
        <f t="shared" si="57"/>
        <v>0.55950906813673396</v>
      </c>
    </row>
    <row r="3689" spans="1:7">
      <c r="A3689" s="7" t="s">
        <v>3423</v>
      </c>
      <c r="B3689" s="7" t="s">
        <v>3424</v>
      </c>
      <c r="C3689" s="7" t="s">
        <v>3425</v>
      </c>
      <c r="D3689" s="17">
        <v>0.76239800000000002</v>
      </c>
      <c r="E3689" s="17">
        <v>0.32885500000000001</v>
      </c>
      <c r="F3689" s="17">
        <v>0.69569099999999995</v>
      </c>
      <c r="G3689" s="18">
        <f t="shared" si="57"/>
        <v>0.55872854657720394</v>
      </c>
    </row>
    <row r="3690" spans="1:7">
      <c r="A3690" s="7" t="s">
        <v>4741</v>
      </c>
      <c r="B3690" s="7" t="s">
        <v>4742</v>
      </c>
      <c r="C3690" s="7" t="s">
        <v>4743</v>
      </c>
      <c r="D3690" s="17">
        <v>0.65041899999999997</v>
      </c>
      <c r="E3690" s="17">
        <v>0.52035600000000004</v>
      </c>
      <c r="F3690" s="17">
        <v>0.51279699999999995</v>
      </c>
      <c r="G3690" s="18">
        <f t="shared" si="57"/>
        <v>0.55780159774454541</v>
      </c>
    </row>
    <row r="3691" spans="1:7">
      <c r="A3691" s="7" t="s">
        <v>10172</v>
      </c>
      <c r="B3691" s="7" t="s">
        <v>10173</v>
      </c>
      <c r="C3691" s="7" t="s">
        <v>10174</v>
      </c>
      <c r="D3691" s="17">
        <v>0.64282600000000001</v>
      </c>
      <c r="E3691" s="17">
        <v>0.60514400000000002</v>
      </c>
      <c r="F3691" s="17">
        <v>0.446017</v>
      </c>
      <c r="G3691" s="18">
        <f t="shared" si="57"/>
        <v>0.5577435106669143</v>
      </c>
    </row>
    <row r="3692" spans="1:7">
      <c r="A3692" s="7" t="s">
        <v>2179</v>
      </c>
      <c r="B3692" s="7" t="s">
        <v>2180</v>
      </c>
      <c r="C3692" s="7" t="s">
        <v>15600</v>
      </c>
      <c r="D3692" s="17">
        <v>0.32586999999999999</v>
      </c>
      <c r="E3692" s="17">
        <v>0.66843699999999995</v>
      </c>
      <c r="F3692" s="17">
        <v>0.79476500000000005</v>
      </c>
      <c r="G3692" s="18">
        <f t="shared" si="57"/>
        <v>0.55733270886689767</v>
      </c>
    </row>
    <row r="3693" spans="1:7">
      <c r="A3693" s="7" t="s">
        <v>4998</v>
      </c>
      <c r="B3693" s="7" t="s">
        <v>4999</v>
      </c>
      <c r="C3693" s="7" t="s">
        <v>12034</v>
      </c>
      <c r="D3693" s="17">
        <v>0.445851</v>
      </c>
      <c r="E3693" s="17">
        <v>1.008923</v>
      </c>
      <c r="F3693" s="17">
        <v>0.38362600000000002</v>
      </c>
      <c r="G3693" s="18">
        <f t="shared" si="57"/>
        <v>0.55673937007034746</v>
      </c>
    </row>
    <row r="3694" spans="1:7">
      <c r="A3694" s="7" t="s">
        <v>13297</v>
      </c>
      <c r="B3694" s="7" t="s">
        <v>13298</v>
      </c>
      <c r="C3694" s="7" t="s">
        <v>13299</v>
      </c>
      <c r="D3694" s="17">
        <v>0.82078099999999998</v>
      </c>
      <c r="E3694" s="17">
        <v>0.52360399999999996</v>
      </c>
      <c r="F3694" s="17">
        <v>0.40130199999999999</v>
      </c>
      <c r="G3694" s="18">
        <f t="shared" si="57"/>
        <v>0.55663074617416075</v>
      </c>
    </row>
    <row r="3695" spans="1:7">
      <c r="A3695" s="7" t="s">
        <v>3138</v>
      </c>
      <c r="B3695" s="7" t="s">
        <v>3139</v>
      </c>
      <c r="C3695" s="7" t="s">
        <v>10775</v>
      </c>
      <c r="D3695" s="17">
        <v>0.74212400000000001</v>
      </c>
      <c r="E3695" s="17">
        <v>0.69910899999999998</v>
      </c>
      <c r="F3695" s="17">
        <v>0.33112000000000003</v>
      </c>
      <c r="G3695" s="18">
        <f t="shared" si="57"/>
        <v>0.55590715147715308</v>
      </c>
    </row>
    <row r="3696" spans="1:7">
      <c r="A3696" s="7" t="s">
        <v>6124</v>
      </c>
      <c r="B3696" s="7" t="s">
        <v>6125</v>
      </c>
      <c r="C3696" s="7" t="s">
        <v>11668</v>
      </c>
      <c r="D3696" s="17">
        <v>0.59576399999999996</v>
      </c>
      <c r="E3696" s="17">
        <v>0.731518</v>
      </c>
      <c r="F3696" s="17">
        <v>0.39251599999999998</v>
      </c>
      <c r="G3696" s="18">
        <f t="shared" si="57"/>
        <v>0.55511830199622558</v>
      </c>
    </row>
    <row r="3697" spans="1:7">
      <c r="A3697" s="7" t="s">
        <v>94</v>
      </c>
      <c r="B3697" s="7" t="s">
        <v>95</v>
      </c>
      <c r="C3697" s="7" t="s">
        <v>11054</v>
      </c>
      <c r="D3697" s="17">
        <v>0.438411</v>
      </c>
      <c r="E3697" s="17">
        <v>0.40717799999999998</v>
      </c>
      <c r="F3697" s="17">
        <v>0.95039600000000002</v>
      </c>
      <c r="G3697" s="18">
        <f t="shared" si="57"/>
        <v>0.55359239539051319</v>
      </c>
    </row>
    <row r="3698" spans="1:7">
      <c r="A3698" s="7" t="s">
        <v>7694</v>
      </c>
      <c r="B3698" s="7" t="s">
        <v>7695</v>
      </c>
      <c r="C3698" s="7" t="s">
        <v>7696</v>
      </c>
      <c r="D3698" s="17">
        <v>0.61451800000000001</v>
      </c>
      <c r="E3698" s="17">
        <v>0.55767199999999995</v>
      </c>
      <c r="F3698" s="17">
        <v>0.494863</v>
      </c>
      <c r="G3698" s="18">
        <f t="shared" si="57"/>
        <v>0.5535193537895019</v>
      </c>
    </row>
    <row r="3699" spans="1:7">
      <c r="A3699" s="7" t="s">
        <v>2075</v>
      </c>
      <c r="B3699" s="7" t="s">
        <v>2076</v>
      </c>
      <c r="C3699" s="7" t="s">
        <v>14530</v>
      </c>
      <c r="D3699" s="17">
        <v>0.61423000000000005</v>
      </c>
      <c r="E3699" s="17">
        <v>0.607711</v>
      </c>
      <c r="F3699" s="17">
        <v>0.45010600000000001</v>
      </c>
      <c r="G3699" s="18">
        <f t="shared" si="57"/>
        <v>0.55179908329253968</v>
      </c>
    </row>
    <row r="3700" spans="1:7">
      <c r="A3700" s="7" t="s">
        <v>12528</v>
      </c>
      <c r="B3700" s="7" t="s">
        <v>12529</v>
      </c>
      <c r="C3700" s="7" t="s">
        <v>12530</v>
      </c>
      <c r="D3700" s="17">
        <v>0.94447499999999995</v>
      </c>
      <c r="E3700" s="17">
        <v>0.44334499999999999</v>
      </c>
      <c r="F3700" s="17">
        <v>0.40108899999999997</v>
      </c>
      <c r="G3700" s="18">
        <f t="shared" si="57"/>
        <v>0.55172713557819286</v>
      </c>
    </row>
    <row r="3701" spans="1:7">
      <c r="A3701" s="7" t="s">
        <v>2133</v>
      </c>
      <c r="B3701" s="7" t="s">
        <v>2134</v>
      </c>
      <c r="C3701" s="7" t="s">
        <v>2135</v>
      </c>
      <c r="D3701" s="17">
        <v>0.89689200000000002</v>
      </c>
      <c r="E3701" s="17">
        <v>0.328509</v>
      </c>
      <c r="F3701" s="17">
        <v>0.56976000000000004</v>
      </c>
      <c r="G3701" s="18">
        <f t="shared" si="57"/>
        <v>0.55164513560711581</v>
      </c>
    </row>
    <row r="3702" spans="1:7">
      <c r="A3702" s="7" t="s">
        <v>3676</v>
      </c>
      <c r="B3702" s="7" t="s">
        <v>3677</v>
      </c>
      <c r="C3702" s="7" t="s">
        <v>3678</v>
      </c>
      <c r="D3702" s="17">
        <v>0.71813000000000005</v>
      </c>
      <c r="E3702" s="17">
        <v>0.60864099999999999</v>
      </c>
      <c r="F3702" s="17">
        <v>0.38398599999999999</v>
      </c>
      <c r="G3702" s="18">
        <f t="shared" si="57"/>
        <v>0.55160291795521565</v>
      </c>
    </row>
    <row r="3703" spans="1:7">
      <c r="A3703" s="7" t="s">
        <v>8858</v>
      </c>
      <c r="B3703" s="7" t="s">
        <v>8859</v>
      </c>
      <c r="C3703" s="7" t="s">
        <v>8860</v>
      </c>
      <c r="D3703" s="17">
        <v>0.64979399999999998</v>
      </c>
      <c r="E3703" s="17">
        <v>0.42950700000000003</v>
      </c>
      <c r="F3703" s="17">
        <v>0.59945400000000004</v>
      </c>
      <c r="G3703" s="18">
        <f t="shared" si="57"/>
        <v>0.55101988087036924</v>
      </c>
    </row>
    <row r="3704" spans="1:7">
      <c r="A3704" s="7" t="s">
        <v>14515</v>
      </c>
      <c r="B3704" s="7" t="s">
        <v>14516</v>
      </c>
      <c r="C3704" s="7" t="s">
        <v>14517</v>
      </c>
      <c r="D3704" s="17">
        <v>0.79946899999999999</v>
      </c>
      <c r="E3704" s="17">
        <v>0.50907899999999995</v>
      </c>
      <c r="F3704" s="17">
        <v>0.408775</v>
      </c>
      <c r="G3704" s="18">
        <f t="shared" si="57"/>
        <v>0.54999285294742728</v>
      </c>
    </row>
    <row r="3705" spans="1:7">
      <c r="A3705" s="7" t="s">
        <v>12293</v>
      </c>
      <c r="B3705" s="7" t="s">
        <v>12294</v>
      </c>
      <c r="C3705" s="7" t="s">
        <v>12295</v>
      </c>
      <c r="D3705" s="17">
        <v>0.41523500000000002</v>
      </c>
      <c r="E3705" s="17">
        <v>0.44415100000000002</v>
      </c>
      <c r="F3705" s="17">
        <v>0.89793699999999999</v>
      </c>
      <c r="G3705" s="18">
        <f t="shared" si="57"/>
        <v>0.54914894654171797</v>
      </c>
    </row>
    <row r="3706" spans="1:7">
      <c r="A3706" s="7" t="s">
        <v>7115</v>
      </c>
      <c r="B3706" s="7" t="s">
        <v>7116</v>
      </c>
      <c r="C3706" s="7" t="s">
        <v>7117</v>
      </c>
      <c r="D3706" s="17">
        <v>0.65239999999999998</v>
      </c>
      <c r="E3706" s="17">
        <v>0.79494399999999998</v>
      </c>
      <c r="F3706" s="17">
        <v>0.31821899999999997</v>
      </c>
      <c r="G3706" s="18">
        <f t="shared" si="57"/>
        <v>0.5485196601496114</v>
      </c>
    </row>
    <row r="3707" spans="1:7">
      <c r="A3707" s="7" t="s">
        <v>9658</v>
      </c>
      <c r="B3707" s="7" t="s">
        <v>9659</v>
      </c>
      <c r="C3707" s="7" t="s">
        <v>11278</v>
      </c>
      <c r="D3707" s="17">
        <v>0.83554799999999996</v>
      </c>
      <c r="E3707" s="17">
        <v>0.72861299999999996</v>
      </c>
      <c r="F3707" s="17">
        <v>0.26950099999999999</v>
      </c>
      <c r="G3707" s="18">
        <f t="shared" si="57"/>
        <v>0.5474480337137595</v>
      </c>
    </row>
    <row r="3708" spans="1:7">
      <c r="A3708" s="7" t="s">
        <v>8412</v>
      </c>
      <c r="B3708" s="7" t="s">
        <v>8413</v>
      </c>
      <c r="C3708" s="7" t="s">
        <v>8414</v>
      </c>
      <c r="D3708" s="17">
        <v>0.95647700000000002</v>
      </c>
      <c r="E3708" s="17">
        <v>0.49271700000000002</v>
      </c>
      <c r="F3708" s="17">
        <v>0.34642200000000001</v>
      </c>
      <c r="G3708" s="18">
        <f t="shared" si="57"/>
        <v>0.54654490183166793</v>
      </c>
    </row>
    <row r="3709" spans="1:7">
      <c r="A3709" s="7" t="s">
        <v>6487</v>
      </c>
      <c r="B3709" s="7" t="s">
        <v>6488</v>
      </c>
      <c r="C3709" s="7" t="s">
        <v>14015</v>
      </c>
      <c r="D3709" s="17">
        <v>0.83668299999999995</v>
      </c>
      <c r="E3709" s="17">
        <v>0.35554999999999998</v>
      </c>
      <c r="F3709" s="17">
        <v>0.54783199999999999</v>
      </c>
      <c r="G3709" s="18">
        <f t="shared" si="57"/>
        <v>0.54622261223647905</v>
      </c>
    </row>
    <row r="3710" spans="1:7">
      <c r="A3710" s="7" t="s">
        <v>396</v>
      </c>
      <c r="B3710" s="7" t="s">
        <v>397</v>
      </c>
      <c r="C3710" s="7" t="s">
        <v>398</v>
      </c>
      <c r="D3710" s="17">
        <v>0.58329699999999995</v>
      </c>
      <c r="E3710" s="17">
        <v>0.49268400000000001</v>
      </c>
      <c r="F3710" s="17">
        <v>0.55925899999999995</v>
      </c>
      <c r="G3710" s="18">
        <f t="shared" si="57"/>
        <v>0.54369715577909106</v>
      </c>
    </row>
    <row r="3711" spans="1:7">
      <c r="A3711" s="7" t="s">
        <v>11264</v>
      </c>
      <c r="B3711" s="7" t="s">
        <v>11265</v>
      </c>
      <c r="C3711" s="7" t="s">
        <v>11266</v>
      </c>
      <c r="D3711" s="17">
        <v>0.95238800000000001</v>
      </c>
      <c r="E3711" s="17">
        <v>0.82204999999999995</v>
      </c>
      <c r="F3711" s="17">
        <v>0.20460200000000001</v>
      </c>
      <c r="G3711" s="18">
        <f t="shared" si="57"/>
        <v>0.54309275305964977</v>
      </c>
    </row>
    <row r="3712" spans="1:7">
      <c r="A3712" s="7" t="s">
        <v>7158</v>
      </c>
      <c r="B3712" s="7" t="s">
        <v>7159</v>
      </c>
      <c r="C3712" s="7" t="s">
        <v>7160</v>
      </c>
      <c r="D3712" s="17">
        <v>0.812168</v>
      </c>
      <c r="E3712" s="17">
        <v>0.33152399999999999</v>
      </c>
      <c r="F3712" s="17">
        <v>0.59488399999999997</v>
      </c>
      <c r="G3712" s="18">
        <f t="shared" si="57"/>
        <v>0.54308071195445462</v>
      </c>
    </row>
    <row r="3713" spans="1:7">
      <c r="A3713" s="7" t="s">
        <v>1899</v>
      </c>
      <c r="B3713" s="7" t="s">
        <v>1900</v>
      </c>
      <c r="C3713" s="7" t="s">
        <v>11385</v>
      </c>
      <c r="D3713" s="17">
        <v>0.69761899999999999</v>
      </c>
      <c r="E3713" s="17">
        <v>0.45008500000000001</v>
      </c>
      <c r="F3713" s="17">
        <v>0.509274</v>
      </c>
      <c r="G3713" s="18">
        <f t="shared" si="57"/>
        <v>0.54277701481050511</v>
      </c>
    </row>
    <row r="3714" spans="1:7">
      <c r="A3714" s="7" t="s">
        <v>6771</v>
      </c>
      <c r="B3714" s="7" t="s">
        <v>6772</v>
      </c>
      <c r="C3714" s="7" t="s">
        <v>6773</v>
      </c>
      <c r="D3714" s="17">
        <v>0.43667499999999998</v>
      </c>
      <c r="E3714" s="17">
        <v>0.56476700000000002</v>
      </c>
      <c r="F3714" s="17">
        <v>0.64067099999999999</v>
      </c>
      <c r="G3714" s="18">
        <f t="shared" si="57"/>
        <v>0.54061434971906597</v>
      </c>
    </row>
    <row r="3715" spans="1:7">
      <c r="A3715" s="7" t="s">
        <v>11662</v>
      </c>
      <c r="B3715" s="7" t="s">
        <v>11663</v>
      </c>
      <c r="C3715" s="7" t="s">
        <v>11664</v>
      </c>
      <c r="D3715" s="17">
        <v>0.796184</v>
      </c>
      <c r="E3715" s="17">
        <v>0.50342100000000001</v>
      </c>
      <c r="F3715" s="17">
        <v>0.38945000000000002</v>
      </c>
      <c r="G3715" s="18">
        <f t="shared" ref="G3715:G3778" si="58">POWER((D3715*E3715*F3715),(1/3))</f>
        <v>0.53843360895421877</v>
      </c>
    </row>
    <row r="3716" spans="1:7">
      <c r="A3716" s="7" t="s">
        <v>7266</v>
      </c>
      <c r="B3716" s="7" t="s">
        <v>7267</v>
      </c>
      <c r="C3716" s="7" t="s">
        <v>13555</v>
      </c>
      <c r="D3716" s="17">
        <v>0.95071799999999995</v>
      </c>
      <c r="E3716" s="17">
        <v>0.45549899999999999</v>
      </c>
      <c r="F3716" s="17">
        <v>0.360454</v>
      </c>
      <c r="G3716" s="18">
        <f t="shared" si="58"/>
        <v>0.53843051431644651</v>
      </c>
    </row>
    <row r="3717" spans="1:7">
      <c r="A3717" s="7" t="s">
        <v>7279</v>
      </c>
      <c r="B3717" s="7" t="s">
        <v>7280</v>
      </c>
      <c r="C3717" s="7" t="s">
        <v>12986</v>
      </c>
      <c r="D3717" s="17">
        <v>0.35672199999999998</v>
      </c>
      <c r="E3717" s="17">
        <v>0.51455399999999996</v>
      </c>
      <c r="F3717" s="17">
        <v>0.84718599999999999</v>
      </c>
      <c r="G3717" s="18">
        <f t="shared" si="58"/>
        <v>0.53774932560099531</v>
      </c>
    </row>
    <row r="3718" spans="1:7">
      <c r="A3718" s="7" t="s">
        <v>9132</v>
      </c>
      <c r="B3718" s="7" t="s">
        <v>9133</v>
      </c>
      <c r="C3718" s="7" t="s">
        <v>9134</v>
      </c>
      <c r="D3718" s="17">
        <v>0.956951</v>
      </c>
      <c r="E3718" s="17">
        <v>0.41331899999999999</v>
      </c>
      <c r="F3718" s="17">
        <v>0.39295000000000002</v>
      </c>
      <c r="G3718" s="18">
        <f t="shared" si="58"/>
        <v>0.53765553516806297</v>
      </c>
    </row>
    <row r="3719" spans="1:7">
      <c r="A3719" s="7" t="s">
        <v>3673</v>
      </c>
      <c r="B3719" s="7" t="s">
        <v>3674</v>
      </c>
      <c r="C3719" s="7" t="s">
        <v>3675</v>
      </c>
      <c r="D3719" s="17">
        <v>0.70557000000000003</v>
      </c>
      <c r="E3719" s="17">
        <v>0.40423500000000001</v>
      </c>
      <c r="F3719" s="17">
        <v>0.54339700000000002</v>
      </c>
      <c r="G3719" s="18">
        <f t="shared" si="58"/>
        <v>0.53715186205942367</v>
      </c>
    </row>
    <row r="3720" spans="1:7">
      <c r="A3720" s="7" t="s">
        <v>15239</v>
      </c>
      <c r="B3720" s="7" t="s">
        <v>15240</v>
      </c>
      <c r="C3720" s="7" t="s">
        <v>15241</v>
      </c>
      <c r="D3720" s="17">
        <v>0.78304399999999996</v>
      </c>
      <c r="E3720" s="17">
        <v>0.47035500000000002</v>
      </c>
      <c r="F3720" s="17">
        <v>0.42039399999999999</v>
      </c>
      <c r="G3720" s="18">
        <f t="shared" si="58"/>
        <v>0.53697757186374429</v>
      </c>
    </row>
    <row r="3721" spans="1:7">
      <c r="A3721" s="7" t="s">
        <v>15277</v>
      </c>
      <c r="B3721" s="7" t="s">
        <v>15278</v>
      </c>
      <c r="C3721" s="7" t="s">
        <v>15279</v>
      </c>
      <c r="D3721" s="17">
        <v>0.84799000000000002</v>
      </c>
      <c r="E3721" s="17">
        <v>0.26292599999999999</v>
      </c>
      <c r="F3721" s="17">
        <v>0.69387299999999996</v>
      </c>
      <c r="G3721" s="18">
        <f t="shared" si="58"/>
        <v>0.53682749501046867</v>
      </c>
    </row>
    <row r="3722" spans="1:7">
      <c r="A3722" s="7" t="s">
        <v>868</v>
      </c>
      <c r="B3722" s="7" t="s">
        <v>869</v>
      </c>
      <c r="C3722" s="7" t="s">
        <v>870</v>
      </c>
      <c r="D3722" s="17">
        <v>0.99186200000000002</v>
      </c>
      <c r="E3722" s="17">
        <v>0.27416299999999999</v>
      </c>
      <c r="F3722" s="17">
        <v>0.56885600000000003</v>
      </c>
      <c r="G3722" s="18">
        <f t="shared" si="58"/>
        <v>0.53681026626934925</v>
      </c>
    </row>
    <row r="3723" spans="1:7">
      <c r="A3723" s="7" t="s">
        <v>5727</v>
      </c>
      <c r="B3723" s="7" t="s">
        <v>5728</v>
      </c>
      <c r="C3723" s="7" t="s">
        <v>11929</v>
      </c>
      <c r="D3723" s="17">
        <v>0.93495200000000001</v>
      </c>
      <c r="E3723" s="17">
        <v>0.49978299999999998</v>
      </c>
      <c r="F3723" s="17">
        <v>0.330098</v>
      </c>
      <c r="G3723" s="18">
        <f t="shared" si="58"/>
        <v>0.5362960059015891</v>
      </c>
    </row>
    <row r="3724" spans="1:7">
      <c r="A3724" s="7" t="s">
        <v>7730</v>
      </c>
      <c r="B3724" s="7" t="s">
        <v>7731</v>
      </c>
      <c r="C3724" s="7" t="s">
        <v>7732</v>
      </c>
      <c r="D3724" s="17">
        <v>0.62253700000000001</v>
      </c>
      <c r="E3724" s="17">
        <v>0.458789</v>
      </c>
      <c r="F3724" s="17">
        <v>0.53660200000000002</v>
      </c>
      <c r="G3724" s="18">
        <f t="shared" si="58"/>
        <v>0.53515158664491913</v>
      </c>
    </row>
    <row r="3725" spans="1:7">
      <c r="A3725" s="7" t="s">
        <v>7671</v>
      </c>
      <c r="B3725" s="7" t="s">
        <v>7672</v>
      </c>
      <c r="C3725" s="7" t="s">
        <v>10703</v>
      </c>
      <c r="D3725" s="17">
        <v>0.75386799999999998</v>
      </c>
      <c r="E3725" s="17">
        <v>0.52142500000000003</v>
      </c>
      <c r="F3725" s="17">
        <v>0.38670199999999999</v>
      </c>
      <c r="G3725" s="18">
        <f t="shared" si="58"/>
        <v>0.53368851758579006</v>
      </c>
    </row>
    <row r="3726" spans="1:7">
      <c r="A3726" s="7" t="s">
        <v>7281</v>
      </c>
      <c r="B3726" s="7" t="s">
        <v>7282</v>
      </c>
      <c r="C3726" s="7" t="s">
        <v>11899</v>
      </c>
      <c r="D3726" s="17">
        <v>0.90838799999999997</v>
      </c>
      <c r="E3726" s="17">
        <v>0.35633399999999998</v>
      </c>
      <c r="F3726" s="17">
        <v>0.46892200000000001</v>
      </c>
      <c r="G3726" s="18">
        <f t="shared" si="58"/>
        <v>0.53342875129047662</v>
      </c>
    </row>
    <row r="3727" spans="1:7">
      <c r="A3727" s="7" t="s">
        <v>10820</v>
      </c>
      <c r="B3727" s="7" t="s">
        <v>10821</v>
      </c>
      <c r="C3727" s="7" t="s">
        <v>10822</v>
      </c>
      <c r="D3727" s="17">
        <v>0.747838</v>
      </c>
      <c r="E3727" s="17">
        <v>0.38540099999999999</v>
      </c>
      <c r="F3727" s="17">
        <v>0.52661899999999995</v>
      </c>
      <c r="G3727" s="18">
        <f t="shared" si="58"/>
        <v>0.53342368692561759</v>
      </c>
    </row>
    <row r="3728" spans="1:7">
      <c r="A3728" s="7" t="s">
        <v>1436</v>
      </c>
      <c r="B3728" s="7" t="s">
        <v>1437</v>
      </c>
      <c r="C3728" s="7" t="s">
        <v>1438</v>
      </c>
      <c r="D3728" s="17">
        <v>0.76619999999999999</v>
      </c>
      <c r="E3728" s="17">
        <v>0.44987899999999997</v>
      </c>
      <c r="F3728" s="17">
        <v>0.44011899999999998</v>
      </c>
      <c r="G3728" s="18">
        <f t="shared" si="58"/>
        <v>0.53333816467915607</v>
      </c>
    </row>
    <row r="3729" spans="1:7">
      <c r="A3729" s="7" t="s">
        <v>14946</v>
      </c>
      <c r="B3729" s="7" t="s">
        <v>14947</v>
      </c>
      <c r="C3729" s="7" t="s">
        <v>14948</v>
      </c>
      <c r="D3729" s="17">
        <v>0.65586900000000004</v>
      </c>
      <c r="E3729" s="17">
        <v>0.45144899999999999</v>
      </c>
      <c r="F3729" s="17">
        <v>0.51233899999999999</v>
      </c>
      <c r="G3729" s="18">
        <f t="shared" si="58"/>
        <v>0.53332802494805931</v>
      </c>
    </row>
    <row r="3730" spans="1:7">
      <c r="A3730" s="7" t="s">
        <v>10586</v>
      </c>
      <c r="B3730" s="7" t="s">
        <v>10587</v>
      </c>
      <c r="C3730" s="7" t="s">
        <v>10588</v>
      </c>
      <c r="D3730" s="17">
        <v>0.38929399999999997</v>
      </c>
      <c r="E3730" s="17">
        <v>0.89485999999999999</v>
      </c>
      <c r="F3730" s="17">
        <v>0.43324800000000002</v>
      </c>
      <c r="G3730" s="18">
        <f t="shared" si="58"/>
        <v>0.53242257005501947</v>
      </c>
    </row>
    <row r="3731" spans="1:7">
      <c r="A3731" s="7" t="s">
        <v>10160</v>
      </c>
      <c r="B3731" s="7" t="s">
        <v>10161</v>
      </c>
      <c r="C3731" s="7" t="s">
        <v>12857</v>
      </c>
      <c r="D3731" s="17">
        <v>0.55050600000000005</v>
      </c>
      <c r="E3731" s="17">
        <v>0.38634800000000002</v>
      </c>
      <c r="F3731" s="17">
        <v>0.70949600000000002</v>
      </c>
      <c r="G3731" s="18">
        <f t="shared" si="58"/>
        <v>0.5323904119611147</v>
      </c>
    </row>
    <row r="3732" spans="1:7">
      <c r="A3732" s="7" t="s">
        <v>13198</v>
      </c>
      <c r="B3732" s="7" t="s">
        <v>13199</v>
      </c>
      <c r="C3732" s="7" t="s">
        <v>13200</v>
      </c>
      <c r="D3732" s="17">
        <v>0.981931</v>
      </c>
      <c r="E3732" s="17">
        <v>0.47350399999999998</v>
      </c>
      <c r="F3732" s="17">
        <v>0.32406800000000002</v>
      </c>
      <c r="G3732" s="18">
        <f t="shared" si="58"/>
        <v>0.53212491119006733</v>
      </c>
    </row>
    <row r="3733" spans="1:7">
      <c r="A3733" s="7" t="s">
        <v>11245</v>
      </c>
      <c r="B3733" s="7" t="s">
        <v>11246</v>
      </c>
      <c r="C3733" s="7" t="s">
        <v>11247</v>
      </c>
      <c r="D3733" s="17">
        <v>0.93228100000000003</v>
      </c>
      <c r="E3733" s="17">
        <v>0.35093299999999999</v>
      </c>
      <c r="F3733" s="17">
        <v>0.459951</v>
      </c>
      <c r="G3733" s="18">
        <f t="shared" si="58"/>
        <v>0.53189699482112907</v>
      </c>
    </row>
    <row r="3734" spans="1:7">
      <c r="A3734" s="7" t="s">
        <v>10656</v>
      </c>
      <c r="B3734" s="7" t="s">
        <v>10657</v>
      </c>
      <c r="C3734" s="7" t="s">
        <v>10658</v>
      </c>
      <c r="D3734" s="17">
        <v>0.39967900000000001</v>
      </c>
      <c r="E3734" s="17">
        <v>0.57755599999999996</v>
      </c>
      <c r="F3734" s="17">
        <v>0.64773400000000003</v>
      </c>
      <c r="G3734" s="18">
        <f t="shared" si="58"/>
        <v>0.53076308294060259</v>
      </c>
    </row>
    <row r="3735" spans="1:7">
      <c r="A3735" s="7" t="s">
        <v>13474</v>
      </c>
      <c r="B3735" s="7" t="s">
        <v>13475</v>
      </c>
      <c r="C3735" s="7" t="s">
        <v>13476</v>
      </c>
      <c r="D3735" s="17">
        <v>0.65704899999999999</v>
      </c>
      <c r="E3735" s="17">
        <v>0.30658800000000003</v>
      </c>
      <c r="F3735" s="17">
        <v>0.74070100000000005</v>
      </c>
      <c r="G3735" s="18">
        <f t="shared" si="58"/>
        <v>0.53039401399956931</v>
      </c>
    </row>
    <row r="3736" spans="1:7">
      <c r="A3736" s="7" t="s">
        <v>3473</v>
      </c>
      <c r="B3736" s="7" t="s">
        <v>3474</v>
      </c>
      <c r="C3736" s="7" t="s">
        <v>10898</v>
      </c>
      <c r="D3736" s="17">
        <v>0.67952500000000005</v>
      </c>
      <c r="E3736" s="17">
        <v>0.76593599999999995</v>
      </c>
      <c r="F3736" s="17">
        <v>0.28659299999999999</v>
      </c>
      <c r="G3736" s="18">
        <f t="shared" si="58"/>
        <v>0.53034014140944641</v>
      </c>
    </row>
    <row r="3737" spans="1:7">
      <c r="A3737" s="7" t="s">
        <v>14645</v>
      </c>
      <c r="B3737" s="7" t="s">
        <v>14646</v>
      </c>
      <c r="C3737" s="7" t="s">
        <v>14647</v>
      </c>
      <c r="D3737" s="17">
        <v>0.50121000000000004</v>
      </c>
      <c r="E3737" s="17">
        <v>0.39922800000000003</v>
      </c>
      <c r="F3737" s="17">
        <v>0.74280599999999997</v>
      </c>
      <c r="G3737" s="18">
        <f t="shared" si="58"/>
        <v>0.52971065388111194</v>
      </c>
    </row>
    <row r="3738" spans="1:7">
      <c r="A3738" s="7" t="s">
        <v>7816</v>
      </c>
      <c r="B3738" s="7" t="s">
        <v>7817</v>
      </c>
      <c r="C3738" s="7" t="s">
        <v>7818</v>
      </c>
      <c r="D3738" s="17">
        <v>0.45256800000000003</v>
      </c>
      <c r="E3738" s="17">
        <v>0.87402000000000002</v>
      </c>
      <c r="F3738" s="17">
        <v>0.375585</v>
      </c>
      <c r="G3738" s="18">
        <f t="shared" si="58"/>
        <v>0.52962826080097936</v>
      </c>
    </row>
    <row r="3739" spans="1:7">
      <c r="A3739" s="7" t="s">
        <v>2762</v>
      </c>
      <c r="B3739" s="7" t="s">
        <v>2763</v>
      </c>
      <c r="C3739" s="7" t="s">
        <v>10352</v>
      </c>
      <c r="D3739" s="17">
        <v>0.42659000000000002</v>
      </c>
      <c r="E3739" s="17">
        <v>0.72704299999999999</v>
      </c>
      <c r="F3739" s="17">
        <v>0.47641699999999998</v>
      </c>
      <c r="G3739" s="18">
        <f t="shared" si="58"/>
        <v>0.52867163054003663</v>
      </c>
    </row>
    <row r="3740" spans="1:7">
      <c r="A3740" s="7" t="s">
        <v>15550</v>
      </c>
      <c r="B3740" s="7" t="s">
        <v>15551</v>
      </c>
      <c r="C3740" s="7" t="s">
        <v>15552</v>
      </c>
      <c r="D3740" s="17">
        <v>0.65729899999999997</v>
      </c>
      <c r="E3740" s="17">
        <v>0.41226699999999999</v>
      </c>
      <c r="F3740" s="17">
        <v>0.54260399999999998</v>
      </c>
      <c r="G3740" s="18">
        <f t="shared" si="58"/>
        <v>0.52780663475141332</v>
      </c>
    </row>
    <row r="3741" spans="1:7">
      <c r="A3741" s="7" t="s">
        <v>12220</v>
      </c>
      <c r="B3741" s="7" t="s">
        <v>12221</v>
      </c>
      <c r="C3741" s="7" t="s">
        <v>12222</v>
      </c>
      <c r="D3741" s="17">
        <v>0.53093000000000001</v>
      </c>
      <c r="E3741" s="17">
        <v>0.54991400000000001</v>
      </c>
      <c r="F3741" s="17">
        <v>0.50034599999999996</v>
      </c>
      <c r="G3741" s="18">
        <f t="shared" si="58"/>
        <v>0.52666463640850048</v>
      </c>
    </row>
    <row r="3742" spans="1:7">
      <c r="A3742" s="7" t="s">
        <v>10737</v>
      </c>
      <c r="B3742" s="7" t="s">
        <v>10738</v>
      </c>
      <c r="C3742" s="7" t="s">
        <v>10739</v>
      </c>
      <c r="D3742" s="17">
        <v>0.98648599999999997</v>
      </c>
      <c r="E3742" s="17">
        <v>0.40643499999999999</v>
      </c>
      <c r="F3742" s="17">
        <v>0.36283199999999999</v>
      </c>
      <c r="G3742" s="18">
        <f t="shared" si="58"/>
        <v>0.52593152405882215</v>
      </c>
    </row>
    <row r="3743" spans="1:7">
      <c r="A3743" s="7" t="s">
        <v>0</v>
      </c>
      <c r="B3743" s="7" t="s">
        <v>8593</v>
      </c>
      <c r="C3743" s="7" t="s">
        <v>8594</v>
      </c>
      <c r="D3743" s="17">
        <v>0.847136</v>
      </c>
      <c r="E3743" s="17">
        <v>0.358657</v>
      </c>
      <c r="F3743" s="17">
        <v>0.47785699999999998</v>
      </c>
      <c r="G3743" s="18">
        <f t="shared" si="58"/>
        <v>0.52558561128870984</v>
      </c>
    </row>
    <row r="3744" spans="1:7">
      <c r="A3744" s="7" t="s">
        <v>3048</v>
      </c>
      <c r="B3744" s="7" t="s">
        <v>3049</v>
      </c>
      <c r="C3744" s="7" t="s">
        <v>14493</v>
      </c>
      <c r="D3744" s="17">
        <v>0.82291199999999998</v>
      </c>
      <c r="E3744" s="17">
        <v>0.56568499999999999</v>
      </c>
      <c r="F3744" s="17">
        <v>0.31104500000000002</v>
      </c>
      <c r="G3744" s="18">
        <f t="shared" si="58"/>
        <v>0.52511016770949626</v>
      </c>
    </row>
    <row r="3745" spans="1:7">
      <c r="A3745" s="7" t="s">
        <v>1780</v>
      </c>
      <c r="B3745" s="7" t="s">
        <v>1781</v>
      </c>
      <c r="C3745" s="7" t="s">
        <v>12316</v>
      </c>
      <c r="D3745" s="17">
        <v>0.54183000000000003</v>
      </c>
      <c r="E3745" s="17">
        <v>0.59948299999999999</v>
      </c>
      <c r="F3745" s="17">
        <v>0.44488100000000003</v>
      </c>
      <c r="G3745" s="18">
        <f t="shared" si="58"/>
        <v>0.52476064742138773</v>
      </c>
    </row>
    <row r="3746" spans="1:7">
      <c r="A3746" s="7" t="s">
        <v>10075</v>
      </c>
      <c r="B3746" s="7" t="s">
        <v>10076</v>
      </c>
      <c r="C3746" s="7" t="s">
        <v>10812</v>
      </c>
      <c r="D3746" s="17">
        <v>0.92590700000000004</v>
      </c>
      <c r="E3746" s="17">
        <v>0.43492700000000001</v>
      </c>
      <c r="F3746" s="17">
        <v>0.35858099999999998</v>
      </c>
      <c r="G3746" s="18">
        <f t="shared" si="58"/>
        <v>0.52463468983125816</v>
      </c>
    </row>
    <row r="3747" spans="1:7">
      <c r="A3747" s="7" t="s">
        <v>3569</v>
      </c>
      <c r="B3747" s="7" t="s">
        <v>3570</v>
      </c>
      <c r="C3747" s="7" t="s">
        <v>3571</v>
      </c>
      <c r="D3747" s="17">
        <v>0.69600099999999998</v>
      </c>
      <c r="E3747" s="17">
        <v>0.491145</v>
      </c>
      <c r="F3747" s="17">
        <v>0.42009099999999999</v>
      </c>
      <c r="G3747" s="18">
        <f t="shared" si="58"/>
        <v>0.5236659340064409</v>
      </c>
    </row>
    <row r="3748" spans="1:7">
      <c r="A3748" s="7" t="s">
        <v>1848</v>
      </c>
      <c r="B3748" s="7" t="s">
        <v>1849</v>
      </c>
      <c r="C3748" s="7" t="s">
        <v>11745</v>
      </c>
      <c r="D3748" s="17">
        <v>0.57673099999999999</v>
      </c>
      <c r="E3748" s="17">
        <v>0.50502400000000003</v>
      </c>
      <c r="F3748" s="17">
        <v>0.49302099999999999</v>
      </c>
      <c r="G3748" s="18">
        <f t="shared" si="58"/>
        <v>0.5236610157953776</v>
      </c>
    </row>
    <row r="3749" spans="1:7">
      <c r="A3749" s="7" t="s">
        <v>3320</v>
      </c>
      <c r="B3749" s="7" t="s">
        <v>3321</v>
      </c>
      <c r="C3749" s="7" t="s">
        <v>3322</v>
      </c>
      <c r="D3749" s="17">
        <v>0.78056899999999996</v>
      </c>
      <c r="E3749" s="17">
        <v>0.48214699999999999</v>
      </c>
      <c r="F3749" s="17">
        <v>0.38068999999999997</v>
      </c>
      <c r="G3749" s="18">
        <f t="shared" si="58"/>
        <v>0.52326386620174647</v>
      </c>
    </row>
    <row r="3750" spans="1:7">
      <c r="A3750" s="7" t="s">
        <v>4628</v>
      </c>
      <c r="B3750" s="7" t="s">
        <v>4629</v>
      </c>
      <c r="C3750" s="7" t="s">
        <v>13870</v>
      </c>
      <c r="D3750" s="17">
        <v>0.24713099999999999</v>
      </c>
      <c r="E3750" s="17">
        <v>0.73399000000000003</v>
      </c>
      <c r="F3750" s="17">
        <v>0.78961300000000001</v>
      </c>
      <c r="G3750" s="18">
        <f t="shared" si="58"/>
        <v>0.52321142620893746</v>
      </c>
    </row>
    <row r="3751" spans="1:7">
      <c r="A3751" s="7" t="s">
        <v>11758</v>
      </c>
      <c r="B3751" s="7" t="s">
        <v>11759</v>
      </c>
      <c r="C3751" s="7" t="s">
        <v>11760</v>
      </c>
      <c r="D3751" s="17">
        <v>0.77887600000000001</v>
      </c>
      <c r="E3751" s="17">
        <v>0.44665700000000003</v>
      </c>
      <c r="F3751" s="17">
        <v>0.41134100000000001</v>
      </c>
      <c r="G3751" s="18">
        <f t="shared" si="58"/>
        <v>0.52305596033624557</v>
      </c>
    </row>
    <row r="3752" spans="1:7">
      <c r="A3752" s="7" t="s">
        <v>11809</v>
      </c>
      <c r="B3752" s="7" t="s">
        <v>11810</v>
      </c>
      <c r="C3752" s="7" t="s">
        <v>11811</v>
      </c>
      <c r="D3752" s="17">
        <v>1.0055860000000001</v>
      </c>
      <c r="E3752" s="17">
        <v>0.42159799999999997</v>
      </c>
      <c r="F3752" s="17">
        <v>0.33526499999999998</v>
      </c>
      <c r="G3752" s="18">
        <f t="shared" si="58"/>
        <v>0.52187760339736555</v>
      </c>
    </row>
    <row r="3753" spans="1:7">
      <c r="A3753" s="7" t="s">
        <v>13490</v>
      </c>
      <c r="B3753" s="7" t="s">
        <v>13491</v>
      </c>
      <c r="C3753" s="7" t="s">
        <v>13492</v>
      </c>
      <c r="D3753" s="17">
        <v>0.90769599999999995</v>
      </c>
      <c r="E3753" s="17">
        <v>0.44023200000000001</v>
      </c>
      <c r="F3753" s="17">
        <v>0.35223599999999999</v>
      </c>
      <c r="G3753" s="18">
        <f t="shared" si="58"/>
        <v>0.52017793148708602</v>
      </c>
    </row>
    <row r="3754" spans="1:7">
      <c r="A3754" s="7" t="s">
        <v>13947</v>
      </c>
      <c r="B3754" s="7" t="s">
        <v>13948</v>
      </c>
      <c r="C3754" s="7" t="s">
        <v>13949</v>
      </c>
      <c r="D3754" s="17">
        <v>0.33782699999999999</v>
      </c>
      <c r="E3754" s="17">
        <v>0.94964700000000002</v>
      </c>
      <c r="F3754" s="17">
        <v>0.437583</v>
      </c>
      <c r="G3754" s="18">
        <f t="shared" si="58"/>
        <v>0.51972347412716735</v>
      </c>
    </row>
    <row r="3755" spans="1:7">
      <c r="A3755" s="7" t="s">
        <v>11298</v>
      </c>
      <c r="B3755" s="7" t="s">
        <v>11299</v>
      </c>
      <c r="C3755" s="7" t="s">
        <v>11300</v>
      </c>
      <c r="D3755" s="17">
        <v>0.64434100000000005</v>
      </c>
      <c r="E3755" s="17">
        <v>0.25947399999999998</v>
      </c>
      <c r="F3755" s="17">
        <v>0.83517600000000003</v>
      </c>
      <c r="G3755" s="18">
        <f t="shared" si="58"/>
        <v>0.51879510907707127</v>
      </c>
    </row>
    <row r="3756" spans="1:7">
      <c r="A3756" s="7" t="s">
        <v>10548</v>
      </c>
      <c r="B3756" s="7" t="s">
        <v>10549</v>
      </c>
      <c r="C3756" s="7" t="s">
        <v>10550</v>
      </c>
      <c r="D3756" s="17">
        <v>0.74490000000000001</v>
      </c>
      <c r="E3756" s="17">
        <v>0.59645800000000004</v>
      </c>
      <c r="F3756" s="17">
        <v>0.31273899999999999</v>
      </c>
      <c r="G3756" s="18">
        <f t="shared" si="58"/>
        <v>0.51794855817865759</v>
      </c>
    </row>
    <row r="3757" spans="1:7">
      <c r="A3757" s="7" t="s">
        <v>5081</v>
      </c>
      <c r="B3757" s="7" t="s">
        <v>5082</v>
      </c>
      <c r="C3757" s="7" t="s">
        <v>5083</v>
      </c>
      <c r="D3757" s="17">
        <v>0.45903500000000003</v>
      </c>
      <c r="E3757" s="17">
        <v>0.57102399999999998</v>
      </c>
      <c r="F3757" s="17">
        <v>0.52925699999999998</v>
      </c>
      <c r="G3757" s="18">
        <f t="shared" si="58"/>
        <v>0.5176730914541583</v>
      </c>
    </row>
    <row r="3758" spans="1:7">
      <c r="A3758" s="7" t="s">
        <v>6664</v>
      </c>
      <c r="B3758" s="7" t="s">
        <v>6665</v>
      </c>
      <c r="C3758" s="7" t="s">
        <v>14349</v>
      </c>
      <c r="D3758" s="17">
        <v>0.62158500000000005</v>
      </c>
      <c r="E3758" s="17">
        <v>0.58377699999999999</v>
      </c>
      <c r="F3758" s="17">
        <v>0.381963</v>
      </c>
      <c r="G3758" s="18">
        <f t="shared" si="58"/>
        <v>0.51751499011113744</v>
      </c>
    </row>
    <row r="3759" spans="1:7">
      <c r="A3759" s="7" t="s">
        <v>15502</v>
      </c>
      <c r="B3759" s="7" t="s">
        <v>15503</v>
      </c>
      <c r="C3759" s="7" t="s">
        <v>15504</v>
      </c>
      <c r="D3759" s="17">
        <v>0.64678100000000005</v>
      </c>
      <c r="E3759" s="17">
        <v>0.35522399999999998</v>
      </c>
      <c r="F3759" s="17">
        <v>0.60115200000000002</v>
      </c>
      <c r="G3759" s="18">
        <f t="shared" si="58"/>
        <v>0.51690962236467186</v>
      </c>
    </row>
    <row r="3760" spans="1:7">
      <c r="A3760" s="7" t="s">
        <v>4946</v>
      </c>
      <c r="B3760" s="7" t="s">
        <v>4947</v>
      </c>
      <c r="C3760" s="7" t="s">
        <v>4948</v>
      </c>
      <c r="D3760" s="17">
        <v>0.52058800000000005</v>
      </c>
      <c r="E3760" s="17">
        <v>0.709337</v>
      </c>
      <c r="F3760" s="17">
        <v>0.373475</v>
      </c>
      <c r="G3760" s="18">
        <f t="shared" si="58"/>
        <v>0.51665753502812395</v>
      </c>
    </row>
    <row r="3761" spans="1:7">
      <c r="A3761" s="7" t="s">
        <v>1953</v>
      </c>
      <c r="B3761" s="7" t="s">
        <v>1954</v>
      </c>
      <c r="C3761" s="7" t="s">
        <v>1955</v>
      </c>
      <c r="D3761" s="17">
        <v>0.86366799999999999</v>
      </c>
      <c r="E3761" s="17">
        <v>0.50190299999999999</v>
      </c>
      <c r="F3761" s="17">
        <v>0.31623800000000002</v>
      </c>
      <c r="G3761" s="18">
        <f t="shared" si="58"/>
        <v>0.51561660105597218</v>
      </c>
    </row>
    <row r="3762" spans="1:7">
      <c r="A3762" s="7" t="s">
        <v>14588</v>
      </c>
      <c r="B3762" s="7" t="s">
        <v>14589</v>
      </c>
      <c r="C3762" s="7" t="s">
        <v>14590</v>
      </c>
      <c r="D3762" s="17">
        <v>0.88093200000000005</v>
      </c>
      <c r="E3762" s="17">
        <v>0.28347</v>
      </c>
      <c r="F3762" s="17">
        <v>0.54864199999999996</v>
      </c>
      <c r="G3762" s="18">
        <f t="shared" si="58"/>
        <v>0.51552078522737521</v>
      </c>
    </row>
    <row r="3763" spans="1:7">
      <c r="A3763" s="7" t="s">
        <v>4577</v>
      </c>
      <c r="B3763" s="7" t="s">
        <v>4578</v>
      </c>
      <c r="C3763" s="7" t="s">
        <v>13421</v>
      </c>
      <c r="D3763" s="17">
        <v>0.66735100000000003</v>
      </c>
      <c r="E3763" s="17">
        <v>0.34900399999999998</v>
      </c>
      <c r="F3763" s="17">
        <v>0.586503</v>
      </c>
      <c r="G3763" s="18">
        <f t="shared" si="58"/>
        <v>0.51501315138244574</v>
      </c>
    </row>
    <row r="3764" spans="1:7">
      <c r="A3764" s="7" t="s">
        <v>13150</v>
      </c>
      <c r="B3764" s="7" t="s">
        <v>13151</v>
      </c>
      <c r="C3764" s="7" t="s">
        <v>13152</v>
      </c>
      <c r="D3764" s="17">
        <v>0.40094200000000002</v>
      </c>
      <c r="E3764" s="17">
        <v>0.50869799999999998</v>
      </c>
      <c r="F3764" s="17">
        <v>0.66948600000000003</v>
      </c>
      <c r="G3764" s="18">
        <f t="shared" si="58"/>
        <v>0.51494521557741268</v>
      </c>
    </row>
    <row r="3765" spans="1:7">
      <c r="A3765" s="7" t="s">
        <v>11953</v>
      </c>
      <c r="B3765" s="7" t="s">
        <v>11954</v>
      </c>
      <c r="C3765" s="7" t="s">
        <v>11955</v>
      </c>
      <c r="D3765" s="17">
        <v>0.74336199999999997</v>
      </c>
      <c r="E3765" s="17">
        <v>0.33925100000000002</v>
      </c>
      <c r="F3765" s="17">
        <v>0.54100300000000001</v>
      </c>
      <c r="G3765" s="18">
        <f t="shared" si="58"/>
        <v>0.5148021936371262</v>
      </c>
    </row>
    <row r="3766" spans="1:7">
      <c r="A3766" s="7" t="s">
        <v>10856</v>
      </c>
      <c r="B3766" s="7" t="s">
        <v>10857</v>
      </c>
      <c r="C3766" s="7" t="s">
        <v>10858</v>
      </c>
      <c r="D3766" s="17">
        <v>0.73155800000000004</v>
      </c>
      <c r="E3766" s="17">
        <v>0.67597499999999999</v>
      </c>
      <c r="F3766" s="17">
        <v>0.27578200000000003</v>
      </c>
      <c r="G3766" s="18">
        <f t="shared" si="58"/>
        <v>0.51473271505051688</v>
      </c>
    </row>
    <row r="3767" spans="1:7">
      <c r="A3767" s="7" t="s">
        <v>12439</v>
      </c>
      <c r="B3767" s="7" t="s">
        <v>12440</v>
      </c>
      <c r="C3767" s="7" t="s">
        <v>12441</v>
      </c>
      <c r="D3767" s="17">
        <v>0.72938700000000001</v>
      </c>
      <c r="E3767" s="17">
        <v>0.35114899999999999</v>
      </c>
      <c r="F3767" s="17">
        <v>0.53042699999999998</v>
      </c>
      <c r="G3767" s="18">
        <f t="shared" si="58"/>
        <v>0.51407327358370147</v>
      </c>
    </row>
    <row r="3768" spans="1:7">
      <c r="A3768" s="7" t="s">
        <v>3021</v>
      </c>
      <c r="B3768" s="7" t="s">
        <v>3022</v>
      </c>
      <c r="C3768" s="7" t="s">
        <v>3023</v>
      </c>
      <c r="D3768" s="17">
        <v>0.59993300000000005</v>
      </c>
      <c r="E3768" s="17">
        <v>0.40939399999999998</v>
      </c>
      <c r="F3768" s="17">
        <v>0.55186599999999997</v>
      </c>
      <c r="G3768" s="18">
        <f t="shared" si="58"/>
        <v>0.51367995763298258</v>
      </c>
    </row>
    <row r="3769" spans="1:7">
      <c r="A3769" s="7" t="s">
        <v>10708</v>
      </c>
      <c r="B3769" s="7" t="s">
        <v>10709</v>
      </c>
      <c r="C3769" s="7" t="s">
        <v>10710</v>
      </c>
      <c r="D3769" s="17">
        <v>0.68770399999999998</v>
      </c>
      <c r="E3769" s="17">
        <v>0.22580600000000001</v>
      </c>
      <c r="F3769" s="17">
        <v>0.867703</v>
      </c>
      <c r="G3769" s="18">
        <f t="shared" si="58"/>
        <v>0.51266780177448812</v>
      </c>
    </row>
    <row r="3770" spans="1:7">
      <c r="A3770" s="7" t="s">
        <v>15163</v>
      </c>
      <c r="B3770" s="7" t="s">
        <v>15164</v>
      </c>
      <c r="C3770" s="7" t="s">
        <v>15165</v>
      </c>
      <c r="D3770" s="17">
        <v>0.75803799999999999</v>
      </c>
      <c r="E3770" s="17">
        <v>0.43953199999999998</v>
      </c>
      <c r="F3770" s="17">
        <v>0.40352700000000002</v>
      </c>
      <c r="G3770" s="18">
        <f t="shared" si="58"/>
        <v>0.51229253207495573</v>
      </c>
    </row>
    <row r="3771" spans="1:7">
      <c r="A3771" s="7" t="s">
        <v>8240</v>
      </c>
      <c r="B3771" s="7" t="s">
        <v>8241</v>
      </c>
      <c r="C3771" s="7" t="s">
        <v>8242</v>
      </c>
      <c r="D3771" s="17">
        <v>0.73105299999999995</v>
      </c>
      <c r="E3771" s="17">
        <v>0.35863400000000001</v>
      </c>
      <c r="F3771" s="17">
        <v>0.51183199999999995</v>
      </c>
      <c r="G3771" s="18">
        <f t="shared" si="58"/>
        <v>0.51196772819902026</v>
      </c>
    </row>
    <row r="3772" spans="1:7">
      <c r="A3772" s="7" t="s">
        <v>4060</v>
      </c>
      <c r="B3772" s="7" t="s">
        <v>4061</v>
      </c>
      <c r="C3772" s="7" t="s">
        <v>4062</v>
      </c>
      <c r="D3772" s="17">
        <v>0.74016400000000004</v>
      </c>
      <c r="E3772" s="17">
        <v>0.80088000000000004</v>
      </c>
      <c r="F3772" s="17">
        <v>0.22528300000000001</v>
      </c>
      <c r="G3772" s="18">
        <f t="shared" si="58"/>
        <v>0.51114165612534701</v>
      </c>
    </row>
    <row r="3773" spans="1:7">
      <c r="A3773" s="7" t="s">
        <v>10997</v>
      </c>
      <c r="B3773" s="7" t="s">
        <v>10998</v>
      </c>
      <c r="C3773" s="7" t="s">
        <v>10999</v>
      </c>
      <c r="D3773" s="17">
        <v>0.52746099999999996</v>
      </c>
      <c r="E3773" s="17">
        <v>0.40856900000000002</v>
      </c>
      <c r="F3773" s="17">
        <v>0.61950700000000003</v>
      </c>
      <c r="G3773" s="18">
        <f t="shared" si="58"/>
        <v>0.51109385708689425</v>
      </c>
    </row>
    <row r="3774" spans="1:7">
      <c r="A3774" s="7" t="s">
        <v>562</v>
      </c>
      <c r="B3774" s="7" t="s">
        <v>563</v>
      </c>
      <c r="C3774" s="7" t="s">
        <v>564</v>
      </c>
      <c r="D3774" s="17">
        <v>0.45933200000000002</v>
      </c>
      <c r="E3774" s="17">
        <v>0.58479700000000001</v>
      </c>
      <c r="F3774" s="17">
        <v>0.49484699999999998</v>
      </c>
      <c r="G3774" s="18">
        <f t="shared" si="58"/>
        <v>0.51034938212639092</v>
      </c>
    </row>
    <row r="3775" spans="1:7">
      <c r="A3775" s="7" t="s">
        <v>11291</v>
      </c>
      <c r="B3775" s="7" t="s">
        <v>11292</v>
      </c>
      <c r="C3775" s="7" t="s">
        <v>11293</v>
      </c>
      <c r="D3775" s="17">
        <v>0.39699699999999999</v>
      </c>
      <c r="E3775" s="17">
        <v>0.71553500000000003</v>
      </c>
      <c r="F3775" s="17">
        <v>0.466414</v>
      </c>
      <c r="G3775" s="18">
        <f t="shared" si="58"/>
        <v>0.50979616199151156</v>
      </c>
    </row>
    <row r="3776" spans="1:7">
      <c r="A3776" s="7" t="s">
        <v>13749</v>
      </c>
      <c r="B3776" s="7" t="s">
        <v>13750</v>
      </c>
      <c r="C3776" s="7" t="s">
        <v>13751</v>
      </c>
      <c r="D3776" s="17">
        <v>0.63662799999999997</v>
      </c>
      <c r="E3776" s="17">
        <v>0.54589799999999999</v>
      </c>
      <c r="F3776" s="17">
        <v>0.38078899999999999</v>
      </c>
      <c r="G3776" s="18">
        <f t="shared" si="58"/>
        <v>0.50959740883018212</v>
      </c>
    </row>
    <row r="3777" spans="1:7">
      <c r="A3777" s="7" t="s">
        <v>13670</v>
      </c>
      <c r="B3777" s="7" t="s">
        <v>13671</v>
      </c>
      <c r="C3777" s="7" t="s">
        <v>13672</v>
      </c>
      <c r="D3777" s="17">
        <v>0.66618100000000002</v>
      </c>
      <c r="E3777" s="17">
        <v>0.456814</v>
      </c>
      <c r="F3777" s="17">
        <v>0.43210700000000002</v>
      </c>
      <c r="G3777" s="18">
        <f t="shared" si="58"/>
        <v>0.50851954500391194</v>
      </c>
    </row>
    <row r="3778" spans="1:7">
      <c r="A3778" s="7" t="s">
        <v>7299</v>
      </c>
      <c r="B3778" s="7" t="s">
        <v>7300</v>
      </c>
      <c r="C3778" s="7" t="s">
        <v>12557</v>
      </c>
      <c r="D3778" s="17">
        <v>0.53531499999999999</v>
      </c>
      <c r="E3778" s="17">
        <v>0.30756600000000001</v>
      </c>
      <c r="F3778" s="17">
        <v>0.796458</v>
      </c>
      <c r="G3778" s="18">
        <f t="shared" si="58"/>
        <v>0.50804658769472666</v>
      </c>
    </row>
    <row r="3779" spans="1:7">
      <c r="A3779" s="7" t="s">
        <v>7317</v>
      </c>
      <c r="B3779" s="7" t="s">
        <v>7318</v>
      </c>
      <c r="C3779" s="7" t="s">
        <v>7319</v>
      </c>
      <c r="D3779" s="17">
        <v>0.630162</v>
      </c>
      <c r="E3779" s="17">
        <v>0.42936200000000002</v>
      </c>
      <c r="F3779" s="17">
        <v>0.479713</v>
      </c>
      <c r="G3779" s="18">
        <f t="shared" ref="G3779:G3842" si="59">POWER((D3779*E3779*F3779),(1/3))</f>
        <v>0.5063130266969732</v>
      </c>
    </row>
    <row r="3780" spans="1:7">
      <c r="A3780" s="7" t="s">
        <v>15477</v>
      </c>
      <c r="B3780" s="7" t="s">
        <v>15478</v>
      </c>
      <c r="C3780" s="7" t="s">
        <v>15479</v>
      </c>
      <c r="D3780" s="17">
        <v>0.651447</v>
      </c>
      <c r="E3780" s="17">
        <v>0.27911900000000001</v>
      </c>
      <c r="F3780" s="17">
        <v>0.70969800000000005</v>
      </c>
      <c r="G3780" s="18">
        <f t="shared" si="59"/>
        <v>0.50533652562546549</v>
      </c>
    </row>
    <row r="3781" spans="1:7">
      <c r="A3781" s="7" t="s">
        <v>14915</v>
      </c>
      <c r="B3781" s="7" t="s">
        <v>14916</v>
      </c>
      <c r="C3781" s="7" t="s">
        <v>14917</v>
      </c>
      <c r="D3781" s="17">
        <v>0.70297900000000002</v>
      </c>
      <c r="E3781" s="17">
        <v>0.33677499999999999</v>
      </c>
      <c r="F3781" s="17">
        <v>0.53673400000000004</v>
      </c>
      <c r="G3781" s="18">
        <f t="shared" si="59"/>
        <v>0.5027442372263502</v>
      </c>
    </row>
    <row r="3782" spans="1:7">
      <c r="A3782" s="7" t="s">
        <v>10514</v>
      </c>
      <c r="B3782" s="7" t="s">
        <v>10515</v>
      </c>
      <c r="C3782" s="7" t="s">
        <v>10516</v>
      </c>
      <c r="D3782" s="17">
        <v>0.90010400000000002</v>
      </c>
      <c r="E3782" s="17">
        <v>0.279835</v>
      </c>
      <c r="F3782" s="17">
        <v>0.50398399999999999</v>
      </c>
      <c r="G3782" s="18">
        <f t="shared" si="59"/>
        <v>0.50257840578061852</v>
      </c>
    </row>
    <row r="3783" spans="1:7">
      <c r="A3783" s="7" t="s">
        <v>12242</v>
      </c>
      <c r="B3783" s="7" t="s">
        <v>12243</v>
      </c>
      <c r="C3783" s="7" t="s">
        <v>12932</v>
      </c>
      <c r="D3783" s="17">
        <v>0.717808</v>
      </c>
      <c r="E3783" s="17">
        <v>0.32925700000000002</v>
      </c>
      <c r="F3783" s="17">
        <v>0.53587300000000004</v>
      </c>
      <c r="G3783" s="18">
        <f t="shared" si="59"/>
        <v>0.50219038751226697</v>
      </c>
    </row>
    <row r="3784" spans="1:7">
      <c r="A3784" s="7" t="s">
        <v>5842</v>
      </c>
      <c r="B3784" s="7" t="s">
        <v>5843</v>
      </c>
      <c r="C3784" s="7" t="s">
        <v>5844</v>
      </c>
      <c r="D3784" s="17">
        <v>0.83097200000000004</v>
      </c>
      <c r="E3784" s="17">
        <v>0.31688699999999997</v>
      </c>
      <c r="F3784" s="17">
        <v>0.47992499999999999</v>
      </c>
      <c r="G3784" s="18">
        <f t="shared" si="59"/>
        <v>0.50182781442267554</v>
      </c>
    </row>
    <row r="3785" spans="1:7">
      <c r="A3785" s="7" t="s">
        <v>6780</v>
      </c>
      <c r="B3785" s="7" t="s">
        <v>6781</v>
      </c>
      <c r="C3785" s="7" t="s">
        <v>6782</v>
      </c>
      <c r="D3785" s="17">
        <v>1.036484</v>
      </c>
      <c r="E3785" s="17">
        <v>0.34813899999999998</v>
      </c>
      <c r="F3785" s="17">
        <v>0.347862</v>
      </c>
      <c r="G3785" s="18">
        <f t="shared" si="59"/>
        <v>0.50069596302227137</v>
      </c>
    </row>
    <row r="3786" spans="1:7">
      <c r="A3786" s="7" t="s">
        <v>10517</v>
      </c>
      <c r="B3786" s="7" t="s">
        <v>10518</v>
      </c>
      <c r="C3786" s="7" t="s">
        <v>10519</v>
      </c>
      <c r="D3786" s="17">
        <v>0.82045000000000001</v>
      </c>
      <c r="E3786" s="17">
        <v>0.43659100000000001</v>
      </c>
      <c r="F3786" s="17">
        <v>0.34676400000000002</v>
      </c>
      <c r="G3786" s="18">
        <f t="shared" si="59"/>
        <v>0.49894610198318218</v>
      </c>
    </row>
    <row r="3787" spans="1:7">
      <c r="A3787" s="7" t="s">
        <v>11755</v>
      </c>
      <c r="B3787" s="7" t="s">
        <v>11756</v>
      </c>
      <c r="C3787" s="7" t="s">
        <v>11757</v>
      </c>
      <c r="D3787" s="17">
        <v>0.84680500000000003</v>
      </c>
      <c r="E3787" s="17">
        <v>0.59646399999999999</v>
      </c>
      <c r="F3787" s="17">
        <v>0.243065</v>
      </c>
      <c r="G3787" s="18">
        <f t="shared" si="59"/>
        <v>0.49700797699385085</v>
      </c>
    </row>
    <row r="3788" spans="1:7">
      <c r="A3788" s="7" t="s">
        <v>10221</v>
      </c>
      <c r="B3788" s="7" t="s">
        <v>10222</v>
      </c>
      <c r="C3788" s="7" t="s">
        <v>10223</v>
      </c>
      <c r="D3788" s="17">
        <v>0.49688700000000002</v>
      </c>
      <c r="E3788" s="17">
        <v>0.60172099999999995</v>
      </c>
      <c r="F3788" s="17">
        <v>0.40970600000000001</v>
      </c>
      <c r="G3788" s="18">
        <f t="shared" si="59"/>
        <v>0.49664001579885336</v>
      </c>
    </row>
    <row r="3789" spans="1:7">
      <c r="A3789" s="7" t="s">
        <v>6167</v>
      </c>
      <c r="B3789" s="7" t="s">
        <v>6168</v>
      </c>
      <c r="C3789" s="7" t="s">
        <v>10261</v>
      </c>
      <c r="D3789" s="17">
        <v>0.193494</v>
      </c>
      <c r="E3789" s="17">
        <v>0.78097099999999997</v>
      </c>
      <c r="F3789" s="17">
        <v>0.80884199999999995</v>
      </c>
      <c r="G3789" s="18">
        <f t="shared" si="59"/>
        <v>0.49627458494023319</v>
      </c>
    </row>
    <row r="3790" spans="1:7">
      <c r="A3790" s="7" t="s">
        <v>124</v>
      </c>
      <c r="B3790" s="7" t="s">
        <v>125</v>
      </c>
      <c r="C3790" s="7" t="s">
        <v>126</v>
      </c>
      <c r="D3790" s="17">
        <v>0.473499</v>
      </c>
      <c r="E3790" s="17">
        <v>0.53871100000000005</v>
      </c>
      <c r="F3790" s="17">
        <v>0.47710399999999997</v>
      </c>
      <c r="G3790" s="18">
        <f t="shared" si="59"/>
        <v>0.49555970884683725</v>
      </c>
    </row>
    <row r="3791" spans="1:7">
      <c r="A3791" s="7" t="s">
        <v>9537</v>
      </c>
      <c r="B3791" s="7" t="s">
        <v>9538</v>
      </c>
      <c r="C3791" s="7" t="s">
        <v>11040</v>
      </c>
      <c r="D3791" s="17">
        <v>0.58886300000000003</v>
      </c>
      <c r="E3791" s="17">
        <v>0.67713000000000001</v>
      </c>
      <c r="F3791" s="17">
        <v>0.30396299999999998</v>
      </c>
      <c r="G3791" s="18">
        <f t="shared" si="59"/>
        <v>0.49488278680044234</v>
      </c>
    </row>
    <row r="3792" spans="1:7">
      <c r="A3792" s="7" t="s">
        <v>12719</v>
      </c>
      <c r="B3792" s="7" t="s">
        <v>12720</v>
      </c>
      <c r="C3792" s="7" t="s">
        <v>12721</v>
      </c>
      <c r="D3792" s="17">
        <v>0.59464700000000004</v>
      </c>
      <c r="E3792" s="17">
        <v>0.393675</v>
      </c>
      <c r="F3792" s="17">
        <v>0.51307800000000003</v>
      </c>
      <c r="G3792" s="18">
        <f t="shared" si="59"/>
        <v>0.49339357204200701</v>
      </c>
    </row>
    <row r="3793" spans="1:7">
      <c r="A3793" s="7" t="s">
        <v>2836</v>
      </c>
      <c r="B3793" s="7" t="s">
        <v>2837</v>
      </c>
      <c r="C3793" s="7" t="s">
        <v>2838</v>
      </c>
      <c r="D3793" s="17">
        <v>0.38705000000000001</v>
      </c>
      <c r="E3793" s="17">
        <v>0.529366</v>
      </c>
      <c r="F3793" s="17">
        <v>0.58598799999999995</v>
      </c>
      <c r="G3793" s="18">
        <f t="shared" si="59"/>
        <v>0.49332971968210004</v>
      </c>
    </row>
    <row r="3794" spans="1:7">
      <c r="A3794" s="7" t="s">
        <v>5158</v>
      </c>
      <c r="B3794" s="7" t="s">
        <v>5159</v>
      </c>
      <c r="C3794" s="7" t="s">
        <v>5160</v>
      </c>
      <c r="D3794" s="17">
        <v>0.60486099999999998</v>
      </c>
      <c r="E3794" s="17">
        <v>0.59709000000000001</v>
      </c>
      <c r="F3794" s="17">
        <v>0.33206200000000002</v>
      </c>
      <c r="G3794" s="18">
        <f t="shared" si="59"/>
        <v>0.49314146391635816</v>
      </c>
    </row>
    <row r="3795" spans="1:7">
      <c r="A3795" s="7" t="s">
        <v>5903</v>
      </c>
      <c r="B3795" s="7" t="s">
        <v>5904</v>
      </c>
      <c r="C3795" s="7" t="s">
        <v>12845</v>
      </c>
      <c r="D3795" s="17">
        <v>0.86375900000000005</v>
      </c>
      <c r="E3795" s="17">
        <v>0.35204400000000002</v>
      </c>
      <c r="F3795" s="17">
        <v>0.39174599999999998</v>
      </c>
      <c r="G3795" s="18">
        <f t="shared" si="59"/>
        <v>0.49203730872638707</v>
      </c>
    </row>
    <row r="3796" spans="1:7">
      <c r="A3796" s="7" t="s">
        <v>8049</v>
      </c>
      <c r="B3796" s="7" t="s">
        <v>8050</v>
      </c>
      <c r="C3796" s="7" t="s">
        <v>11850</v>
      </c>
      <c r="D3796" s="17">
        <v>0.34590599999999999</v>
      </c>
      <c r="E3796" s="17">
        <v>0.85602</v>
      </c>
      <c r="F3796" s="17">
        <v>0.40222999999999998</v>
      </c>
      <c r="G3796" s="18">
        <f t="shared" si="59"/>
        <v>0.49200798965902565</v>
      </c>
    </row>
    <row r="3797" spans="1:7">
      <c r="A3797" s="7" t="s">
        <v>14146</v>
      </c>
      <c r="B3797" s="7" t="s">
        <v>14147</v>
      </c>
      <c r="C3797" s="7" t="s">
        <v>14148</v>
      </c>
      <c r="D3797" s="17">
        <v>0.78867200000000004</v>
      </c>
      <c r="E3797" s="17">
        <v>0.42405500000000002</v>
      </c>
      <c r="F3797" s="17">
        <v>0.35365799999999997</v>
      </c>
      <c r="G3797" s="18">
        <f t="shared" si="59"/>
        <v>0.49087098922132877</v>
      </c>
    </row>
    <row r="3798" spans="1:7">
      <c r="A3798" s="7" t="s">
        <v>15153</v>
      </c>
      <c r="B3798" s="7" t="s">
        <v>15154</v>
      </c>
      <c r="C3798" s="7" t="s">
        <v>15155</v>
      </c>
      <c r="D3798" s="17">
        <v>0.73187400000000002</v>
      </c>
      <c r="E3798" s="17">
        <v>0.41116399999999997</v>
      </c>
      <c r="F3798" s="17">
        <v>0.38756299999999999</v>
      </c>
      <c r="G3798" s="18">
        <f t="shared" si="59"/>
        <v>0.48857499562612389</v>
      </c>
    </row>
    <row r="3799" spans="1:7">
      <c r="A3799" s="7" t="s">
        <v>5794</v>
      </c>
      <c r="B3799" s="7" t="s">
        <v>5795</v>
      </c>
      <c r="C3799" s="7" t="s">
        <v>5796</v>
      </c>
      <c r="D3799" s="17">
        <v>0.166578</v>
      </c>
      <c r="E3799" s="17">
        <v>0.654532</v>
      </c>
      <c r="F3799" s="17">
        <v>1.06708</v>
      </c>
      <c r="G3799" s="18">
        <f t="shared" si="59"/>
        <v>0.48818208270779345</v>
      </c>
    </row>
    <row r="3800" spans="1:7">
      <c r="A3800" s="7" t="s">
        <v>2877</v>
      </c>
      <c r="B3800" s="7" t="s">
        <v>2878</v>
      </c>
      <c r="C3800" s="7" t="s">
        <v>2879</v>
      </c>
      <c r="D3800" s="17">
        <v>0.92350500000000002</v>
      </c>
      <c r="E3800" s="17">
        <v>0.61859299999999995</v>
      </c>
      <c r="F3800" s="17">
        <v>0.20313400000000001</v>
      </c>
      <c r="G3800" s="18">
        <f t="shared" si="59"/>
        <v>0.48776311730334937</v>
      </c>
    </row>
    <row r="3801" spans="1:7">
      <c r="A3801" s="7" t="s">
        <v>10637</v>
      </c>
      <c r="B3801" s="7" t="s">
        <v>10638</v>
      </c>
      <c r="C3801" s="7" t="s">
        <v>10639</v>
      </c>
      <c r="D3801" s="17">
        <v>0.70847599999999999</v>
      </c>
      <c r="E3801" s="17">
        <v>0.58751500000000001</v>
      </c>
      <c r="F3801" s="17">
        <v>0.27568900000000002</v>
      </c>
      <c r="G3801" s="18">
        <f t="shared" si="59"/>
        <v>0.48594581545830901</v>
      </c>
    </row>
    <row r="3802" spans="1:7">
      <c r="A3802" s="7" t="s">
        <v>5320</v>
      </c>
      <c r="B3802" s="7" t="s">
        <v>5321</v>
      </c>
      <c r="C3802" s="7" t="s">
        <v>5322</v>
      </c>
      <c r="D3802" s="17">
        <v>0.553041</v>
      </c>
      <c r="E3802" s="17">
        <v>0.69389000000000001</v>
      </c>
      <c r="F3802" s="17">
        <v>0.298985</v>
      </c>
      <c r="G3802" s="18">
        <f t="shared" si="59"/>
        <v>0.48592113176438029</v>
      </c>
    </row>
    <row r="3803" spans="1:7">
      <c r="A3803" s="7" t="s">
        <v>9661</v>
      </c>
      <c r="B3803" s="7" t="s">
        <v>9662</v>
      </c>
      <c r="C3803" s="7" t="s">
        <v>11665</v>
      </c>
      <c r="D3803" s="17">
        <v>0.36216500000000001</v>
      </c>
      <c r="E3803" s="17">
        <v>0.78589500000000001</v>
      </c>
      <c r="F3803" s="17">
        <v>0.40238299999999999</v>
      </c>
      <c r="G3803" s="18">
        <f t="shared" si="59"/>
        <v>0.48562780251933285</v>
      </c>
    </row>
    <row r="3804" spans="1:7">
      <c r="A3804" s="7" t="s">
        <v>12503</v>
      </c>
      <c r="B3804" s="7" t="s">
        <v>12504</v>
      </c>
      <c r="C3804" s="7" t="s">
        <v>12505</v>
      </c>
      <c r="D3804" s="17">
        <v>0.48924000000000001</v>
      </c>
      <c r="E3804" s="17">
        <v>0.42248400000000003</v>
      </c>
      <c r="F3804" s="17">
        <v>0.553782</v>
      </c>
      <c r="G3804" s="18">
        <f t="shared" si="59"/>
        <v>0.48553851578676793</v>
      </c>
    </row>
    <row r="3805" spans="1:7">
      <c r="A3805" s="7" t="s">
        <v>1103</v>
      </c>
      <c r="B3805" s="7" t="s">
        <v>1104</v>
      </c>
      <c r="C3805" s="7" t="s">
        <v>1105</v>
      </c>
      <c r="D3805" s="17">
        <v>0.162298</v>
      </c>
      <c r="E3805" s="17">
        <v>0.70794400000000002</v>
      </c>
      <c r="F3805" s="17">
        <v>0.98492199999999996</v>
      </c>
      <c r="G3805" s="18">
        <f t="shared" si="59"/>
        <v>0.48369467237026409</v>
      </c>
    </row>
    <row r="3806" spans="1:7">
      <c r="A3806" s="7" t="s">
        <v>1468</v>
      </c>
      <c r="B3806" s="7" t="s">
        <v>1469</v>
      </c>
      <c r="C3806" s="7" t="s">
        <v>1470</v>
      </c>
      <c r="D3806" s="17">
        <v>0.73493699999999995</v>
      </c>
      <c r="E3806" s="17">
        <v>0.41805700000000001</v>
      </c>
      <c r="F3806" s="17">
        <v>0.36589100000000002</v>
      </c>
      <c r="G3806" s="18">
        <f t="shared" si="59"/>
        <v>0.4826279245881348</v>
      </c>
    </row>
    <row r="3807" spans="1:7">
      <c r="A3807" s="7" t="s">
        <v>15506</v>
      </c>
      <c r="B3807" s="7" t="s">
        <v>15507</v>
      </c>
      <c r="C3807" s="7" t="s">
        <v>15508</v>
      </c>
      <c r="D3807" s="17">
        <v>0.49213200000000001</v>
      </c>
      <c r="E3807" s="17">
        <v>0.39944299999999999</v>
      </c>
      <c r="F3807" s="17">
        <v>0.571577</v>
      </c>
      <c r="G3807" s="18">
        <f t="shared" si="59"/>
        <v>0.48254414994157374</v>
      </c>
    </row>
    <row r="3808" spans="1:7">
      <c r="A3808" s="7" t="s">
        <v>6678</v>
      </c>
      <c r="B3808" s="7" t="s">
        <v>6679</v>
      </c>
      <c r="C3808" s="7" t="s">
        <v>6680</v>
      </c>
      <c r="D3808" s="17">
        <v>0.78188599999999997</v>
      </c>
      <c r="E3808" s="17">
        <v>0.486211</v>
      </c>
      <c r="F3808" s="17">
        <v>0.29221599999999998</v>
      </c>
      <c r="G3808" s="18">
        <f t="shared" si="59"/>
        <v>0.4807183897002873</v>
      </c>
    </row>
    <row r="3809" spans="1:7">
      <c r="A3809" s="7" t="s">
        <v>423</v>
      </c>
      <c r="B3809" s="7" t="s">
        <v>424</v>
      </c>
      <c r="C3809" s="7" t="s">
        <v>425</v>
      </c>
      <c r="D3809" s="17">
        <v>0.35084199999999999</v>
      </c>
      <c r="E3809" s="17">
        <v>0.55501800000000001</v>
      </c>
      <c r="F3809" s="17">
        <v>0.570133</v>
      </c>
      <c r="G3809" s="18">
        <f t="shared" si="59"/>
        <v>0.4806160558904205</v>
      </c>
    </row>
    <row r="3810" spans="1:7">
      <c r="A3810" s="7" t="s">
        <v>625</v>
      </c>
      <c r="B3810" s="7" t="s">
        <v>626</v>
      </c>
      <c r="C3810" s="7" t="s">
        <v>627</v>
      </c>
      <c r="D3810" s="17">
        <v>0.26381199999999999</v>
      </c>
      <c r="E3810" s="17">
        <v>0.45250299999999999</v>
      </c>
      <c r="F3810" s="17">
        <v>0.92973899999999998</v>
      </c>
      <c r="G3810" s="18">
        <f t="shared" si="59"/>
        <v>0.48057261505455806</v>
      </c>
    </row>
    <row r="3811" spans="1:7">
      <c r="A3811" s="7" t="s">
        <v>10458</v>
      </c>
      <c r="B3811" s="7" t="s">
        <v>10459</v>
      </c>
      <c r="C3811" s="7" t="s">
        <v>10460</v>
      </c>
      <c r="D3811" s="17">
        <v>0.49004500000000001</v>
      </c>
      <c r="E3811" s="17">
        <v>0.48844500000000002</v>
      </c>
      <c r="F3811" s="17">
        <v>0.45905699999999999</v>
      </c>
      <c r="G3811" s="18">
        <f t="shared" si="59"/>
        <v>0.47896753964213007</v>
      </c>
    </row>
    <row r="3812" spans="1:7">
      <c r="A3812" s="7" t="s">
        <v>1346</v>
      </c>
      <c r="B3812" s="7" t="s">
        <v>1347</v>
      </c>
      <c r="C3812" s="7" t="s">
        <v>1348</v>
      </c>
      <c r="D3812" s="17">
        <v>0.25055100000000002</v>
      </c>
      <c r="E3812" s="17">
        <v>0.40265499999999999</v>
      </c>
      <c r="F3812" s="17">
        <v>1.0731759999999999</v>
      </c>
      <c r="G3812" s="18">
        <f t="shared" si="59"/>
        <v>0.47661392801162294</v>
      </c>
    </row>
    <row r="3813" spans="1:7">
      <c r="A3813" s="7" t="s">
        <v>5029</v>
      </c>
      <c r="B3813" s="7" t="s">
        <v>5030</v>
      </c>
      <c r="C3813" s="7" t="s">
        <v>5031</v>
      </c>
      <c r="D3813" s="17">
        <v>0.56102300000000005</v>
      </c>
      <c r="E3813" s="17">
        <v>0.43656400000000001</v>
      </c>
      <c r="F3813" s="17">
        <v>0.44196999999999997</v>
      </c>
      <c r="G3813" s="18">
        <f t="shared" si="59"/>
        <v>0.47658509865978921</v>
      </c>
    </row>
    <row r="3814" spans="1:7">
      <c r="A3814" s="7" t="s">
        <v>8445</v>
      </c>
      <c r="B3814" s="7" t="s">
        <v>8446</v>
      </c>
      <c r="C3814" s="7" t="s">
        <v>10435</v>
      </c>
      <c r="D3814" s="17">
        <v>0.80922899999999998</v>
      </c>
      <c r="E3814" s="17">
        <v>0.26772400000000002</v>
      </c>
      <c r="F3814" s="17">
        <v>0.49875700000000001</v>
      </c>
      <c r="G3814" s="18">
        <f t="shared" si="59"/>
        <v>0.47630219438151644</v>
      </c>
    </row>
    <row r="3815" spans="1:7">
      <c r="A3815" s="7" t="s">
        <v>6777</v>
      </c>
      <c r="B3815" s="7" t="s">
        <v>6778</v>
      </c>
      <c r="C3815" s="7" t="s">
        <v>6779</v>
      </c>
      <c r="D3815" s="17">
        <v>0.61638800000000005</v>
      </c>
      <c r="E3815" s="17">
        <v>0.68785499999999999</v>
      </c>
      <c r="F3815" s="17">
        <v>0.25461299999999998</v>
      </c>
      <c r="G3815" s="18">
        <f t="shared" si="59"/>
        <v>0.47615010295512555</v>
      </c>
    </row>
    <row r="3816" spans="1:7">
      <c r="A3816" s="7" t="s">
        <v>6691</v>
      </c>
      <c r="B3816" s="7" t="s">
        <v>6692</v>
      </c>
      <c r="C3816" s="7" t="s">
        <v>11677</v>
      </c>
      <c r="D3816" s="17">
        <v>0.33807300000000001</v>
      </c>
      <c r="E3816" s="17">
        <v>0.36035</v>
      </c>
      <c r="F3816" s="17">
        <v>0.88123200000000002</v>
      </c>
      <c r="G3816" s="18">
        <f t="shared" si="59"/>
        <v>0.47527148402649172</v>
      </c>
    </row>
    <row r="3817" spans="1:7">
      <c r="A3817" s="7" t="s">
        <v>11786</v>
      </c>
      <c r="B3817" s="7" t="s">
        <v>11787</v>
      </c>
      <c r="C3817" s="7" t="s">
        <v>11788</v>
      </c>
      <c r="D3817" s="17">
        <v>0.362927</v>
      </c>
      <c r="E3817" s="17">
        <v>0.57865</v>
      </c>
      <c r="F3817" s="17">
        <v>0.51104099999999997</v>
      </c>
      <c r="G3817" s="18">
        <f t="shared" si="59"/>
        <v>0.47522249873090916</v>
      </c>
    </row>
    <row r="3818" spans="1:7">
      <c r="A3818" s="7" t="s">
        <v>1073</v>
      </c>
      <c r="B3818" s="7" t="s">
        <v>1074</v>
      </c>
      <c r="C3818" s="7" t="s">
        <v>10987</v>
      </c>
      <c r="D3818" s="17">
        <v>0.43100100000000002</v>
      </c>
      <c r="E3818" s="17">
        <v>0.69387600000000005</v>
      </c>
      <c r="F3818" s="17">
        <v>0.35834899999999997</v>
      </c>
      <c r="G3818" s="18">
        <f t="shared" si="59"/>
        <v>0.47499471806767735</v>
      </c>
    </row>
    <row r="3819" spans="1:7">
      <c r="A3819" s="7" t="s">
        <v>9541</v>
      </c>
      <c r="B3819" s="7" t="s">
        <v>9542</v>
      </c>
      <c r="C3819" s="7" t="s">
        <v>9543</v>
      </c>
      <c r="D3819" s="17">
        <v>0.45901599999999998</v>
      </c>
      <c r="E3819" s="17">
        <v>0.79096599999999995</v>
      </c>
      <c r="F3819" s="17">
        <v>0.29255599999999998</v>
      </c>
      <c r="G3819" s="18">
        <f t="shared" si="59"/>
        <v>0.4735853031174419</v>
      </c>
    </row>
    <row r="3820" spans="1:7">
      <c r="A3820" s="7" t="s">
        <v>10305</v>
      </c>
      <c r="B3820" s="7" t="s">
        <v>10306</v>
      </c>
      <c r="C3820" s="7" t="s">
        <v>10307</v>
      </c>
      <c r="D3820" s="17">
        <v>1.0898939999999999</v>
      </c>
      <c r="E3820" s="17">
        <v>0.22031100000000001</v>
      </c>
      <c r="F3820" s="17">
        <v>0.43474800000000002</v>
      </c>
      <c r="G3820" s="18">
        <f t="shared" si="59"/>
        <v>0.47085372667811931</v>
      </c>
    </row>
    <row r="3821" spans="1:7">
      <c r="A3821" s="7" t="s">
        <v>14970</v>
      </c>
      <c r="B3821" s="7" t="s">
        <v>14971</v>
      </c>
      <c r="C3821" s="7" t="s">
        <v>14972</v>
      </c>
      <c r="D3821" s="17">
        <v>0.86599499999999996</v>
      </c>
      <c r="E3821" s="17">
        <v>0.40781400000000001</v>
      </c>
      <c r="F3821" s="17">
        <v>0.29528399999999999</v>
      </c>
      <c r="G3821" s="18">
        <f t="shared" si="59"/>
        <v>0.47069452153136937</v>
      </c>
    </row>
    <row r="3822" spans="1:7">
      <c r="A3822" s="7" t="s">
        <v>12944</v>
      </c>
      <c r="B3822" s="7" t="s">
        <v>12945</v>
      </c>
      <c r="C3822" s="7" t="s">
        <v>12946</v>
      </c>
      <c r="D3822" s="17">
        <v>0.66461499999999996</v>
      </c>
      <c r="E3822" s="17">
        <v>0.27852900000000003</v>
      </c>
      <c r="F3822" s="17">
        <v>0.56123999999999996</v>
      </c>
      <c r="G3822" s="18">
        <f t="shared" si="59"/>
        <v>0.47010664667781488</v>
      </c>
    </row>
    <row r="3823" spans="1:7">
      <c r="A3823" s="7" t="s">
        <v>3252</v>
      </c>
      <c r="B3823" s="7" t="s">
        <v>3253</v>
      </c>
      <c r="C3823" s="7" t="s">
        <v>3254</v>
      </c>
      <c r="D3823" s="17">
        <v>0.86138700000000001</v>
      </c>
      <c r="E3823" s="17">
        <v>0.154414</v>
      </c>
      <c r="F3823" s="17">
        <v>0.77491600000000005</v>
      </c>
      <c r="G3823" s="18">
        <f t="shared" si="59"/>
        <v>0.46886362195253828</v>
      </c>
    </row>
    <row r="3824" spans="1:7">
      <c r="A3824" s="7" t="s">
        <v>8569</v>
      </c>
      <c r="B3824" s="7" t="s">
        <v>8570</v>
      </c>
      <c r="C3824" s="7" t="s">
        <v>8571</v>
      </c>
      <c r="D3824" s="17">
        <v>0.424124</v>
      </c>
      <c r="E3824" s="17">
        <v>0.40917700000000001</v>
      </c>
      <c r="F3824" s="17">
        <v>0.585762</v>
      </c>
      <c r="G3824" s="18">
        <f t="shared" si="59"/>
        <v>0.46670424627942914</v>
      </c>
    </row>
    <row r="3825" spans="1:7">
      <c r="A3825" s="7" t="s">
        <v>6842</v>
      </c>
      <c r="B3825" s="7" t="s">
        <v>6843</v>
      </c>
      <c r="C3825" s="7" t="s">
        <v>10495</v>
      </c>
      <c r="D3825" s="17">
        <v>0.54061899999999996</v>
      </c>
      <c r="E3825" s="17">
        <v>0.43392500000000001</v>
      </c>
      <c r="F3825" s="17">
        <v>0.43324400000000002</v>
      </c>
      <c r="G3825" s="18">
        <f t="shared" si="59"/>
        <v>0.4666731823654503</v>
      </c>
    </row>
    <row r="3826" spans="1:7">
      <c r="A3826" s="7" t="s">
        <v>14062</v>
      </c>
      <c r="B3826" s="7" t="s">
        <v>14063</v>
      </c>
      <c r="C3826" s="7" t="s">
        <v>14537</v>
      </c>
      <c r="D3826" s="17">
        <v>0.440662</v>
      </c>
      <c r="E3826" s="17">
        <v>0.78066000000000002</v>
      </c>
      <c r="F3826" s="17">
        <v>0.29111100000000001</v>
      </c>
      <c r="G3826" s="18">
        <f t="shared" si="59"/>
        <v>0.46438200418056896</v>
      </c>
    </row>
    <row r="3827" spans="1:7">
      <c r="A3827" s="7" t="s">
        <v>9218</v>
      </c>
      <c r="B3827" s="7" t="s">
        <v>9219</v>
      </c>
      <c r="C3827" s="7" t="s">
        <v>11845</v>
      </c>
      <c r="D3827" s="17">
        <v>0.92149199999999998</v>
      </c>
      <c r="E3827" s="17">
        <v>0.51181900000000002</v>
      </c>
      <c r="F3827" s="17">
        <v>0.21166199999999999</v>
      </c>
      <c r="G3827" s="18">
        <f t="shared" si="59"/>
        <v>0.46389207819456774</v>
      </c>
    </row>
    <row r="3828" spans="1:7">
      <c r="A3828" s="7" t="s">
        <v>6672</v>
      </c>
      <c r="B3828" s="7" t="s">
        <v>6673</v>
      </c>
      <c r="C3828" s="7" t="s">
        <v>15273</v>
      </c>
      <c r="D3828" s="17">
        <v>0.411939</v>
      </c>
      <c r="E3828" s="17">
        <v>0.53770499999999999</v>
      </c>
      <c r="F3828" s="17">
        <v>0.45061600000000002</v>
      </c>
      <c r="G3828" s="18">
        <f t="shared" si="59"/>
        <v>0.4638681254559211</v>
      </c>
    </row>
    <row r="3829" spans="1:7">
      <c r="A3829" s="7" t="s">
        <v>578</v>
      </c>
      <c r="B3829" s="7" t="s">
        <v>579</v>
      </c>
      <c r="C3829" s="7" t="s">
        <v>11192</v>
      </c>
      <c r="D3829" s="17">
        <v>0.14294399999999999</v>
      </c>
      <c r="E3829" s="17">
        <v>0.64964900000000003</v>
      </c>
      <c r="F3829" s="17">
        <v>1.0733729999999999</v>
      </c>
      <c r="G3829" s="18">
        <f t="shared" si="59"/>
        <v>0.46365874702172255</v>
      </c>
    </row>
    <row r="3830" spans="1:7">
      <c r="A3830" s="7" t="s">
        <v>14463</v>
      </c>
      <c r="B3830" s="7" t="s">
        <v>14464</v>
      </c>
      <c r="C3830" s="7" t="s">
        <v>14465</v>
      </c>
      <c r="D3830" s="17">
        <v>0.71702900000000003</v>
      </c>
      <c r="E3830" s="17">
        <v>0.336503</v>
      </c>
      <c r="F3830" s="17">
        <v>0.41190500000000002</v>
      </c>
      <c r="G3830" s="18">
        <f t="shared" si="59"/>
        <v>0.46320606979651824</v>
      </c>
    </row>
    <row r="3831" spans="1:7">
      <c r="A3831" s="7" t="s">
        <v>12696</v>
      </c>
      <c r="B3831" s="7" t="s">
        <v>12697</v>
      </c>
      <c r="C3831" s="7" t="s">
        <v>12698</v>
      </c>
      <c r="D3831" s="17">
        <v>0.68648399999999998</v>
      </c>
      <c r="E3831" s="17">
        <v>0.80136799999999997</v>
      </c>
      <c r="F3831" s="17">
        <v>0.17727699999999999</v>
      </c>
      <c r="G3831" s="18">
        <f t="shared" si="59"/>
        <v>0.46029713297738362</v>
      </c>
    </row>
    <row r="3832" spans="1:7">
      <c r="A3832" s="7" t="s">
        <v>6222</v>
      </c>
      <c r="B3832" s="7" t="s">
        <v>6223</v>
      </c>
      <c r="C3832" s="7" t="s">
        <v>12837</v>
      </c>
      <c r="D3832" s="17">
        <v>0.84227700000000005</v>
      </c>
      <c r="E3832" s="17">
        <v>0.52126700000000004</v>
      </c>
      <c r="F3832" s="17">
        <v>0.2175</v>
      </c>
      <c r="G3832" s="18">
        <f t="shared" si="59"/>
        <v>0.45707922067108497</v>
      </c>
    </row>
    <row r="3833" spans="1:7">
      <c r="A3833" s="7" t="s">
        <v>3233</v>
      </c>
      <c r="B3833" s="7" t="s">
        <v>3234</v>
      </c>
      <c r="C3833" s="7" t="s">
        <v>14919</v>
      </c>
      <c r="D3833" s="17">
        <v>0.706569</v>
      </c>
      <c r="E3833" s="17">
        <v>0.23399</v>
      </c>
      <c r="F3833" s="17">
        <v>0.57337499999999997</v>
      </c>
      <c r="G3833" s="18">
        <f t="shared" si="59"/>
        <v>0.45596363783249794</v>
      </c>
    </row>
    <row r="3834" spans="1:7">
      <c r="A3834" s="7" t="s">
        <v>15459</v>
      </c>
      <c r="B3834" s="7" t="s">
        <v>15460</v>
      </c>
      <c r="C3834" s="7" t="s">
        <v>15461</v>
      </c>
      <c r="D3834" s="17">
        <v>0.80656300000000003</v>
      </c>
      <c r="E3834" s="17">
        <v>0.34298400000000001</v>
      </c>
      <c r="F3834" s="17">
        <v>0.34220200000000001</v>
      </c>
      <c r="G3834" s="18">
        <f t="shared" si="59"/>
        <v>0.45575513085860819</v>
      </c>
    </row>
    <row r="3835" spans="1:7">
      <c r="A3835" s="7" t="s">
        <v>8478</v>
      </c>
      <c r="B3835" s="7" t="s">
        <v>8479</v>
      </c>
      <c r="C3835" s="7" t="s">
        <v>10597</v>
      </c>
      <c r="D3835" s="17">
        <v>0.46261000000000002</v>
      </c>
      <c r="E3835" s="17">
        <v>0.28328399999999998</v>
      </c>
      <c r="F3835" s="17">
        <v>0.712364</v>
      </c>
      <c r="G3835" s="18">
        <f t="shared" si="59"/>
        <v>0.45364174128678247</v>
      </c>
    </row>
    <row r="3836" spans="1:7">
      <c r="A3836" s="7" t="s">
        <v>10646</v>
      </c>
      <c r="B3836" s="7" t="s">
        <v>10647</v>
      </c>
      <c r="C3836" s="7" t="s">
        <v>10648</v>
      </c>
      <c r="D3836" s="17">
        <v>0.44251200000000002</v>
      </c>
      <c r="E3836" s="17">
        <v>0.41022399999999998</v>
      </c>
      <c r="F3836" s="17">
        <v>0.51307700000000001</v>
      </c>
      <c r="G3836" s="18">
        <f t="shared" si="59"/>
        <v>0.453290086774155</v>
      </c>
    </row>
    <row r="3837" spans="1:7">
      <c r="A3837" s="7" t="s">
        <v>8147</v>
      </c>
      <c r="B3837" s="7" t="s">
        <v>8148</v>
      </c>
      <c r="C3837" s="7" t="s">
        <v>8149</v>
      </c>
      <c r="D3837" s="17">
        <v>0.78543300000000005</v>
      </c>
      <c r="E3837" s="17">
        <v>0.44869399999999998</v>
      </c>
      <c r="F3837" s="17">
        <v>0.26371800000000001</v>
      </c>
      <c r="G3837" s="18">
        <f t="shared" si="59"/>
        <v>0.45296682243247027</v>
      </c>
    </row>
    <row r="3838" spans="1:7">
      <c r="A3838" s="7" t="s">
        <v>3523</v>
      </c>
      <c r="B3838" s="7" t="s">
        <v>3524</v>
      </c>
      <c r="C3838" s="7" t="s">
        <v>11936</v>
      </c>
      <c r="D3838" s="17">
        <v>0.77567299999999995</v>
      </c>
      <c r="E3838" s="17">
        <v>0.43092000000000003</v>
      </c>
      <c r="F3838" s="17">
        <v>0.27774300000000002</v>
      </c>
      <c r="G3838" s="18">
        <f t="shared" si="59"/>
        <v>0.45279971966574412</v>
      </c>
    </row>
    <row r="3839" spans="1:7">
      <c r="A3839" s="7" t="s">
        <v>8519</v>
      </c>
      <c r="B3839" s="7" t="s">
        <v>8520</v>
      </c>
      <c r="C3839" s="7" t="s">
        <v>8521</v>
      </c>
      <c r="D3839" s="17">
        <v>0.39223400000000003</v>
      </c>
      <c r="E3839" s="17">
        <v>0.54575399999999996</v>
      </c>
      <c r="F3839" s="17">
        <v>0.43224800000000002</v>
      </c>
      <c r="G3839" s="18">
        <f t="shared" si="59"/>
        <v>0.45229840087878698</v>
      </c>
    </row>
    <row r="3840" spans="1:7">
      <c r="A3840" s="7" t="s">
        <v>14724</v>
      </c>
      <c r="B3840" s="7" t="s">
        <v>14725</v>
      </c>
      <c r="C3840" s="7" t="s">
        <v>14726</v>
      </c>
      <c r="D3840" s="17">
        <v>0.87974399999999997</v>
      </c>
      <c r="E3840" s="17">
        <v>0.247055</v>
      </c>
      <c r="F3840" s="17">
        <v>0.42455500000000002</v>
      </c>
      <c r="G3840" s="18">
        <f t="shared" si="59"/>
        <v>0.45188505023002778</v>
      </c>
    </row>
    <row r="3841" spans="1:7">
      <c r="A3841" s="7" t="s">
        <v>702</v>
      </c>
      <c r="B3841" s="7" t="s">
        <v>703</v>
      </c>
      <c r="C3841" s="7" t="s">
        <v>704</v>
      </c>
      <c r="D3841" s="17">
        <v>0.33271699999999998</v>
      </c>
      <c r="E3841" s="17">
        <v>0.53014799999999995</v>
      </c>
      <c r="F3841" s="17">
        <v>0.52042699999999997</v>
      </c>
      <c r="G3841" s="18">
        <f t="shared" si="59"/>
        <v>0.45110465941598993</v>
      </c>
    </row>
    <row r="3842" spans="1:7">
      <c r="A3842" s="7" t="s">
        <v>1182</v>
      </c>
      <c r="B3842" s="7" t="s">
        <v>1183</v>
      </c>
      <c r="C3842" s="7" t="s">
        <v>1184</v>
      </c>
      <c r="D3842" s="17">
        <v>0.55397600000000002</v>
      </c>
      <c r="E3842" s="17">
        <v>0.26624999999999999</v>
      </c>
      <c r="F3842" s="17">
        <v>0.62174099999999999</v>
      </c>
      <c r="G3842" s="18">
        <f t="shared" si="59"/>
        <v>0.45095169602690127</v>
      </c>
    </row>
    <row r="3843" spans="1:7">
      <c r="A3843" s="7" t="s">
        <v>5433</v>
      </c>
      <c r="B3843" s="7" t="s">
        <v>5434</v>
      </c>
      <c r="C3843" s="7" t="s">
        <v>11959</v>
      </c>
      <c r="D3843" s="17">
        <v>1.08908</v>
      </c>
      <c r="E3843" s="17">
        <v>0.46819300000000003</v>
      </c>
      <c r="F3843" s="17">
        <v>0.17982100000000001</v>
      </c>
      <c r="G3843" s="18">
        <f t="shared" ref="G3843:G3906" si="60">POWER((D3843*E3843*F3843),(1/3))</f>
        <v>0.45092921048446927</v>
      </c>
    </row>
    <row r="3844" spans="1:7">
      <c r="A3844" s="7" t="s">
        <v>14704</v>
      </c>
      <c r="B3844" s="7" t="s">
        <v>14705</v>
      </c>
      <c r="C3844" s="7" t="s">
        <v>14706</v>
      </c>
      <c r="D3844" s="17">
        <v>0.32899200000000001</v>
      </c>
      <c r="E3844" s="17">
        <v>0.45079000000000002</v>
      </c>
      <c r="F3844" s="17">
        <v>0.60960199999999998</v>
      </c>
      <c r="G3844" s="18">
        <f t="shared" si="60"/>
        <v>0.44881634500648293</v>
      </c>
    </row>
    <row r="3845" spans="1:7">
      <c r="A3845" s="7" t="s">
        <v>1066</v>
      </c>
      <c r="B3845" s="7" t="s">
        <v>1067</v>
      </c>
      <c r="C3845" s="7" t="s">
        <v>1068</v>
      </c>
      <c r="D3845" s="17">
        <v>0.50411600000000001</v>
      </c>
      <c r="E3845" s="17">
        <v>0.42289599999999999</v>
      </c>
      <c r="F3845" s="17">
        <v>0.42267500000000002</v>
      </c>
      <c r="G3845" s="18">
        <f t="shared" si="60"/>
        <v>0.44832216076250941</v>
      </c>
    </row>
    <row r="3846" spans="1:7">
      <c r="A3846" s="7" t="s">
        <v>14029</v>
      </c>
      <c r="B3846" s="7" t="s">
        <v>14030</v>
      </c>
      <c r="C3846" s="7" t="s">
        <v>14031</v>
      </c>
      <c r="D3846" s="17">
        <v>0.845078</v>
      </c>
      <c r="E3846" s="17">
        <v>0.34980899999999998</v>
      </c>
      <c r="F3846" s="17">
        <v>0.29865199999999997</v>
      </c>
      <c r="G3846" s="18">
        <f t="shared" si="60"/>
        <v>0.44527782476150263</v>
      </c>
    </row>
    <row r="3847" spans="1:7">
      <c r="A3847" s="7" t="s">
        <v>13820</v>
      </c>
      <c r="B3847" s="7" t="s">
        <v>13821</v>
      </c>
      <c r="C3847" s="7" t="s">
        <v>13822</v>
      </c>
      <c r="D3847" s="17">
        <v>0.33972000000000002</v>
      </c>
      <c r="E3847" s="17">
        <v>0.49621500000000002</v>
      </c>
      <c r="F3847" s="17">
        <v>0.52084900000000001</v>
      </c>
      <c r="G3847" s="18">
        <f t="shared" si="60"/>
        <v>0.44446163494745106</v>
      </c>
    </row>
    <row r="3848" spans="1:7">
      <c r="A3848" s="7" t="s">
        <v>3</v>
      </c>
      <c r="B3848" s="7" t="s">
        <v>4</v>
      </c>
      <c r="C3848" s="7" t="s">
        <v>11719</v>
      </c>
      <c r="D3848" s="17">
        <v>0.15879099999999999</v>
      </c>
      <c r="E3848" s="17">
        <v>0.89934000000000003</v>
      </c>
      <c r="F3848" s="17">
        <v>0.61270000000000002</v>
      </c>
      <c r="G3848" s="18">
        <f t="shared" si="60"/>
        <v>0.44394846429246348</v>
      </c>
    </row>
    <row r="3849" spans="1:7">
      <c r="A3849" s="7" t="s">
        <v>4030</v>
      </c>
      <c r="B3849" s="7" t="s">
        <v>4031</v>
      </c>
      <c r="C3849" s="7" t="s">
        <v>4032</v>
      </c>
      <c r="D3849" s="17">
        <v>0.47976099999999999</v>
      </c>
      <c r="E3849" s="17">
        <v>0.51988699999999999</v>
      </c>
      <c r="F3849" s="17">
        <v>0.33984500000000001</v>
      </c>
      <c r="G3849" s="18">
        <f t="shared" si="60"/>
        <v>0.43927679413183418</v>
      </c>
    </row>
    <row r="3850" spans="1:7">
      <c r="A3850" s="7" t="s">
        <v>9745</v>
      </c>
      <c r="B3850" s="7" t="s">
        <v>9746</v>
      </c>
      <c r="C3850" s="7" t="s">
        <v>10343</v>
      </c>
      <c r="D3850" s="17">
        <v>0.65312999999999999</v>
      </c>
      <c r="E3850" s="17">
        <v>0.534887</v>
      </c>
      <c r="F3850" s="17">
        <v>0.23907300000000001</v>
      </c>
      <c r="G3850" s="18">
        <f t="shared" si="60"/>
        <v>0.4371167032618179</v>
      </c>
    </row>
    <row r="3851" spans="1:7">
      <c r="A3851" s="7" t="s">
        <v>10740</v>
      </c>
      <c r="B3851" s="7" t="s">
        <v>10741</v>
      </c>
      <c r="C3851" s="7" t="s">
        <v>10742</v>
      </c>
      <c r="D3851" s="17">
        <v>0.82367500000000005</v>
      </c>
      <c r="E3851" s="17">
        <v>0.35508499999999998</v>
      </c>
      <c r="F3851" s="17">
        <v>0.279721</v>
      </c>
      <c r="G3851" s="18">
        <f t="shared" si="60"/>
        <v>0.43411463563616315</v>
      </c>
    </row>
    <row r="3852" spans="1:7">
      <c r="A3852" s="7" t="s">
        <v>10184</v>
      </c>
      <c r="B3852" s="7" t="s">
        <v>10185</v>
      </c>
      <c r="C3852" s="7" t="s">
        <v>15103</v>
      </c>
      <c r="D3852" s="17">
        <v>0.4667</v>
      </c>
      <c r="E3852" s="17">
        <v>0.75821300000000003</v>
      </c>
      <c r="F3852" s="17">
        <v>0.230488</v>
      </c>
      <c r="G3852" s="18">
        <f t="shared" si="60"/>
        <v>0.43366973596400066</v>
      </c>
    </row>
    <row r="3853" spans="1:7">
      <c r="A3853" s="7" t="s">
        <v>9291</v>
      </c>
      <c r="B3853" s="7" t="s">
        <v>9292</v>
      </c>
      <c r="C3853" s="7" t="s">
        <v>11094</v>
      </c>
      <c r="D3853" s="17">
        <v>0.76360799999999995</v>
      </c>
      <c r="E3853" s="17">
        <v>0.41242899999999999</v>
      </c>
      <c r="F3853" s="17">
        <v>0.25703900000000002</v>
      </c>
      <c r="G3853" s="18">
        <f t="shared" si="60"/>
        <v>0.4325864341697564</v>
      </c>
    </row>
    <row r="3854" spans="1:7">
      <c r="A3854" s="7" t="s">
        <v>10852</v>
      </c>
      <c r="B3854" s="7" t="s">
        <v>10853</v>
      </c>
      <c r="C3854" s="7" t="s">
        <v>10854</v>
      </c>
      <c r="D3854" s="17">
        <v>0.31962699999999999</v>
      </c>
      <c r="E3854" s="17">
        <v>0.72313499999999997</v>
      </c>
      <c r="F3854" s="17">
        <v>0.34707199999999999</v>
      </c>
      <c r="G3854" s="18">
        <f t="shared" si="60"/>
        <v>0.43128147719878163</v>
      </c>
    </row>
    <row r="3855" spans="1:7">
      <c r="A3855" s="7" t="s">
        <v>13873</v>
      </c>
      <c r="B3855" s="7" t="s">
        <v>13874</v>
      </c>
      <c r="C3855" s="7" t="s">
        <v>13875</v>
      </c>
      <c r="D3855" s="17">
        <v>0.88323600000000002</v>
      </c>
      <c r="E3855" s="17">
        <v>0.36094900000000002</v>
      </c>
      <c r="F3855" s="17">
        <v>0.25134000000000001</v>
      </c>
      <c r="G3855" s="18">
        <f t="shared" si="60"/>
        <v>0.43111659315771489</v>
      </c>
    </row>
    <row r="3856" spans="1:7">
      <c r="A3856" s="7" t="s">
        <v>4074</v>
      </c>
      <c r="B3856" s="7" t="s">
        <v>4075</v>
      </c>
      <c r="C3856" s="7" t="s">
        <v>14586</v>
      </c>
      <c r="D3856" s="17">
        <v>0.78613</v>
      </c>
      <c r="E3856" s="17">
        <v>0.306481</v>
      </c>
      <c r="F3856" s="17">
        <v>0.33249400000000001</v>
      </c>
      <c r="G3856" s="18">
        <f t="shared" si="60"/>
        <v>0.43108268535400951</v>
      </c>
    </row>
    <row r="3857" spans="1:7">
      <c r="A3857" s="7" t="s">
        <v>4470</v>
      </c>
      <c r="B3857" s="7" t="s">
        <v>4471</v>
      </c>
      <c r="C3857" s="7" t="s">
        <v>4472</v>
      </c>
      <c r="D3857" s="17">
        <v>0.340839</v>
      </c>
      <c r="E3857" s="17">
        <v>0.51436400000000004</v>
      </c>
      <c r="F3857" s="17">
        <v>0.44897700000000001</v>
      </c>
      <c r="G3857" s="18">
        <f t="shared" si="60"/>
        <v>0.42856297390555081</v>
      </c>
    </row>
    <row r="3858" spans="1:7">
      <c r="A3858" s="7" t="s">
        <v>11852</v>
      </c>
      <c r="B3858" s="7" t="s">
        <v>11853</v>
      </c>
      <c r="C3858" s="7" t="s">
        <v>11854</v>
      </c>
      <c r="D3858" s="17">
        <v>0.318687</v>
      </c>
      <c r="E3858" s="17">
        <v>0.38769100000000001</v>
      </c>
      <c r="F3858" s="17">
        <v>0.63273000000000001</v>
      </c>
      <c r="G3858" s="18">
        <f t="shared" si="60"/>
        <v>0.42758536405470826</v>
      </c>
    </row>
    <row r="3859" spans="1:7">
      <c r="A3859" s="7" t="s">
        <v>12151</v>
      </c>
      <c r="B3859" s="7" t="s">
        <v>12152</v>
      </c>
      <c r="C3859" s="7" t="s">
        <v>12153</v>
      </c>
      <c r="D3859" s="17">
        <v>0.44747300000000001</v>
      </c>
      <c r="E3859" s="17">
        <v>0.40531200000000001</v>
      </c>
      <c r="F3859" s="17">
        <v>0.42552200000000001</v>
      </c>
      <c r="G3859" s="18">
        <f t="shared" si="60"/>
        <v>0.42575468803276201</v>
      </c>
    </row>
    <row r="3860" spans="1:7">
      <c r="A3860" s="7" t="s">
        <v>12554</v>
      </c>
      <c r="B3860" s="7" t="s">
        <v>12555</v>
      </c>
      <c r="C3860" s="7" t="s">
        <v>12556</v>
      </c>
      <c r="D3860" s="17">
        <v>0.73968599999999995</v>
      </c>
      <c r="E3860" s="17">
        <v>0.23926500000000001</v>
      </c>
      <c r="F3860" s="17">
        <v>0.43249100000000001</v>
      </c>
      <c r="G3860" s="18">
        <f t="shared" si="60"/>
        <v>0.42458816305506103</v>
      </c>
    </row>
    <row r="3861" spans="1:7">
      <c r="A3861" s="7" t="s">
        <v>12471</v>
      </c>
      <c r="B3861" s="7" t="s">
        <v>12472</v>
      </c>
      <c r="C3861" s="7" t="s">
        <v>12473</v>
      </c>
      <c r="D3861" s="17">
        <v>0.63974200000000003</v>
      </c>
      <c r="E3861" s="17">
        <v>0.51933600000000002</v>
      </c>
      <c r="F3861" s="17">
        <v>0.229682</v>
      </c>
      <c r="G3861" s="18">
        <f t="shared" si="60"/>
        <v>0.4241571098592003</v>
      </c>
    </row>
    <row r="3862" spans="1:7">
      <c r="A3862" s="7" t="s">
        <v>11644</v>
      </c>
      <c r="B3862" s="7" t="s">
        <v>11645</v>
      </c>
      <c r="C3862" s="7" t="s">
        <v>11646</v>
      </c>
      <c r="D3862" s="17">
        <v>0.913825</v>
      </c>
      <c r="E3862" s="17">
        <v>0.37711499999999998</v>
      </c>
      <c r="F3862" s="17">
        <v>0.21889800000000001</v>
      </c>
      <c r="G3862" s="18">
        <f t="shared" si="60"/>
        <v>0.42253194154022261</v>
      </c>
    </row>
    <row r="3863" spans="1:7">
      <c r="A3863" s="7" t="s">
        <v>13133</v>
      </c>
      <c r="B3863" s="7" t="s">
        <v>13134</v>
      </c>
      <c r="C3863" s="7" t="s">
        <v>13135</v>
      </c>
      <c r="D3863" s="17">
        <v>0.85416199999999998</v>
      </c>
      <c r="E3863" s="17">
        <v>0.315052</v>
      </c>
      <c r="F3863" s="17">
        <v>0.27426299999999998</v>
      </c>
      <c r="G3863" s="18">
        <f t="shared" si="60"/>
        <v>0.41946581189585641</v>
      </c>
    </row>
    <row r="3864" spans="1:7">
      <c r="A3864" s="7" t="s">
        <v>14329</v>
      </c>
      <c r="B3864" s="7" t="s">
        <v>14330</v>
      </c>
      <c r="C3864" s="7" t="s">
        <v>14538</v>
      </c>
      <c r="D3864" s="17">
        <v>0.700268</v>
      </c>
      <c r="E3864" s="17">
        <v>0.39832699999999999</v>
      </c>
      <c r="F3864" s="17">
        <v>0.261849</v>
      </c>
      <c r="G3864" s="18">
        <f t="shared" si="60"/>
        <v>0.41800837388739082</v>
      </c>
    </row>
    <row r="3865" spans="1:7">
      <c r="A3865" s="7" t="s">
        <v>10243</v>
      </c>
      <c r="B3865" s="7" t="s">
        <v>10244</v>
      </c>
      <c r="C3865" s="7" t="s">
        <v>10245</v>
      </c>
      <c r="D3865" s="17">
        <v>0.51855200000000001</v>
      </c>
      <c r="E3865" s="17">
        <v>0.34058699999999997</v>
      </c>
      <c r="F3865" s="17">
        <v>0.40745900000000002</v>
      </c>
      <c r="G3865" s="18">
        <f t="shared" si="60"/>
        <v>0.41594390546630922</v>
      </c>
    </row>
    <row r="3866" spans="1:7">
      <c r="A3866" s="7" t="s">
        <v>9185</v>
      </c>
      <c r="B3866" s="7" t="s">
        <v>9186</v>
      </c>
      <c r="C3866" s="7" t="s">
        <v>9187</v>
      </c>
      <c r="D3866" s="17">
        <v>0.88492400000000004</v>
      </c>
      <c r="E3866" s="17">
        <v>0.31134200000000001</v>
      </c>
      <c r="F3866" s="17">
        <v>0.256853</v>
      </c>
      <c r="G3866" s="18">
        <f t="shared" si="60"/>
        <v>0.4136275355476568</v>
      </c>
    </row>
    <row r="3867" spans="1:7">
      <c r="A3867" s="7" t="s">
        <v>10254</v>
      </c>
      <c r="B3867" s="7" t="s">
        <v>10255</v>
      </c>
      <c r="C3867" s="7" t="s">
        <v>10256</v>
      </c>
      <c r="D3867" s="17">
        <v>0.5282</v>
      </c>
      <c r="E3867" s="17">
        <v>0.42405500000000002</v>
      </c>
      <c r="F3867" s="17">
        <v>0.315718</v>
      </c>
      <c r="G3867" s="18">
        <f t="shared" si="60"/>
        <v>0.4135296394142649</v>
      </c>
    </row>
    <row r="3868" spans="1:7">
      <c r="A3868" s="7" t="s">
        <v>9489</v>
      </c>
      <c r="B3868" s="7" t="s">
        <v>9490</v>
      </c>
      <c r="C3868" s="7" t="s">
        <v>11803</v>
      </c>
      <c r="D3868" s="17">
        <v>0.76874900000000002</v>
      </c>
      <c r="E3868" s="17">
        <v>0.238561</v>
      </c>
      <c r="F3868" s="17">
        <v>0.383108</v>
      </c>
      <c r="G3868" s="18">
        <f t="shared" si="60"/>
        <v>0.41263723098825772</v>
      </c>
    </row>
    <row r="3869" spans="1:7">
      <c r="A3869" s="7" t="s">
        <v>7668</v>
      </c>
      <c r="B3869" s="7" t="s">
        <v>7669</v>
      </c>
      <c r="C3869" s="7" t="s">
        <v>7670</v>
      </c>
      <c r="D3869" s="17">
        <v>0.70758100000000002</v>
      </c>
      <c r="E3869" s="17">
        <v>0.185173</v>
      </c>
      <c r="F3869" s="17">
        <v>0.53052100000000002</v>
      </c>
      <c r="G3869" s="18">
        <f t="shared" si="60"/>
        <v>0.41116752114140676</v>
      </c>
    </row>
    <row r="3870" spans="1:7">
      <c r="A3870" s="7" t="s">
        <v>428</v>
      </c>
      <c r="B3870" s="7" t="s">
        <v>429</v>
      </c>
      <c r="C3870" s="7" t="s">
        <v>430</v>
      </c>
      <c r="D3870" s="17">
        <v>0.38855699999999999</v>
      </c>
      <c r="E3870" s="17">
        <v>0.39080999999999999</v>
      </c>
      <c r="F3870" s="17">
        <v>0.45483099999999999</v>
      </c>
      <c r="G3870" s="18">
        <f t="shared" si="60"/>
        <v>0.41028926513443797</v>
      </c>
    </row>
    <row r="3871" spans="1:7">
      <c r="A3871" s="7" t="s">
        <v>3715</v>
      </c>
      <c r="B3871" s="7" t="s">
        <v>3716</v>
      </c>
      <c r="C3871" s="7" t="s">
        <v>3717</v>
      </c>
      <c r="D3871" s="17">
        <v>0.25403399999999998</v>
      </c>
      <c r="E3871" s="17">
        <v>0.69303400000000004</v>
      </c>
      <c r="F3871" s="17">
        <v>0.391681</v>
      </c>
      <c r="G3871" s="18">
        <f t="shared" si="60"/>
        <v>0.41007154170900106</v>
      </c>
    </row>
    <row r="3872" spans="1:7">
      <c r="A3872" s="7" t="s">
        <v>5570</v>
      </c>
      <c r="B3872" s="7" t="s">
        <v>5571</v>
      </c>
      <c r="C3872" s="7" t="s">
        <v>13183</v>
      </c>
      <c r="D3872" s="17">
        <v>0.606209</v>
      </c>
      <c r="E3872" s="17">
        <v>0.661381</v>
      </c>
      <c r="F3872" s="17">
        <v>0.169877</v>
      </c>
      <c r="G3872" s="18">
        <f t="shared" si="60"/>
        <v>0.40838479026710967</v>
      </c>
    </row>
    <row r="3873" spans="1:7">
      <c r="A3873" s="7" t="s">
        <v>8564</v>
      </c>
      <c r="B3873" s="7" t="s">
        <v>8565</v>
      </c>
      <c r="C3873" s="7" t="s">
        <v>8566</v>
      </c>
      <c r="D3873" s="17">
        <v>0.12698799999999999</v>
      </c>
      <c r="E3873" s="17">
        <v>0.82168200000000002</v>
      </c>
      <c r="F3873" s="17">
        <v>0.64737199999999995</v>
      </c>
      <c r="G3873" s="18">
        <f t="shared" si="60"/>
        <v>0.40726159333516515</v>
      </c>
    </row>
    <row r="3874" spans="1:7">
      <c r="A3874" s="7" t="s">
        <v>10287</v>
      </c>
      <c r="B3874" s="7" t="s">
        <v>10288</v>
      </c>
      <c r="C3874" s="7" t="s">
        <v>10289</v>
      </c>
      <c r="D3874" s="17">
        <v>0.29425299999999999</v>
      </c>
      <c r="E3874" s="17">
        <v>0.42801699999999998</v>
      </c>
      <c r="F3874" s="17">
        <v>0.53191699999999997</v>
      </c>
      <c r="G3874" s="18">
        <f t="shared" si="60"/>
        <v>0.40613953088235655</v>
      </c>
    </row>
    <row r="3875" spans="1:7">
      <c r="A3875" s="7" t="s">
        <v>9755</v>
      </c>
      <c r="B3875" s="7" t="s">
        <v>9756</v>
      </c>
      <c r="C3875" s="7" t="s">
        <v>13621</v>
      </c>
      <c r="D3875" s="17">
        <v>0.27050800000000003</v>
      </c>
      <c r="E3875" s="17">
        <v>0.60413399999999995</v>
      </c>
      <c r="F3875" s="17">
        <v>0.40903600000000001</v>
      </c>
      <c r="G3875" s="18">
        <f t="shared" si="60"/>
        <v>0.40584323216293139</v>
      </c>
    </row>
    <row r="3876" spans="1:7">
      <c r="A3876" s="7" t="s">
        <v>8606</v>
      </c>
      <c r="B3876" s="7" t="s">
        <v>8607</v>
      </c>
      <c r="C3876" s="7" t="s">
        <v>11224</v>
      </c>
      <c r="D3876" s="17">
        <v>0.70079599999999997</v>
      </c>
      <c r="E3876" s="17">
        <v>0.225713</v>
      </c>
      <c r="F3876" s="17">
        <v>0.42083199999999998</v>
      </c>
      <c r="G3876" s="18">
        <f t="shared" si="60"/>
        <v>0.4052773329948024</v>
      </c>
    </row>
    <row r="3877" spans="1:7">
      <c r="A3877" s="7" t="s">
        <v>1852</v>
      </c>
      <c r="B3877" s="7" t="s">
        <v>1853</v>
      </c>
      <c r="C3877" s="7" t="s">
        <v>15145</v>
      </c>
      <c r="D3877" s="17">
        <v>0.61406799999999995</v>
      </c>
      <c r="E3877" s="17">
        <v>0.28623799999999999</v>
      </c>
      <c r="F3877" s="17">
        <v>0.37259399999999998</v>
      </c>
      <c r="G3877" s="18">
        <f t="shared" si="60"/>
        <v>0.40308181366718393</v>
      </c>
    </row>
    <row r="3878" spans="1:7">
      <c r="A3878" s="7" t="s">
        <v>6455</v>
      </c>
      <c r="B3878" s="7" t="s">
        <v>6456</v>
      </c>
      <c r="C3878" s="7" t="s">
        <v>6457</v>
      </c>
      <c r="D3878" s="17">
        <v>0.337642</v>
      </c>
      <c r="E3878" s="17">
        <v>0.80323699999999998</v>
      </c>
      <c r="F3878" s="17">
        <v>0.24038899999999999</v>
      </c>
      <c r="G3878" s="18">
        <f t="shared" si="60"/>
        <v>0.40247439244268912</v>
      </c>
    </row>
    <row r="3879" spans="1:7">
      <c r="A3879" s="7" t="s">
        <v>4473</v>
      </c>
      <c r="B3879" s="7" t="s">
        <v>4474</v>
      </c>
      <c r="C3879" s="7" t="s">
        <v>4475</v>
      </c>
      <c r="D3879" s="17">
        <v>0.75386799999999998</v>
      </c>
      <c r="E3879" s="17">
        <v>0.35250900000000002</v>
      </c>
      <c r="F3879" s="17">
        <v>0.24455299999999999</v>
      </c>
      <c r="G3879" s="18">
        <f t="shared" si="60"/>
        <v>0.40204947968973709</v>
      </c>
    </row>
    <row r="3880" spans="1:7">
      <c r="A3880" s="7" t="s">
        <v>8519</v>
      </c>
      <c r="B3880" s="7" t="s">
        <v>8520</v>
      </c>
      <c r="C3880" s="7" t="s">
        <v>15121</v>
      </c>
      <c r="D3880" s="17">
        <v>0.389681</v>
      </c>
      <c r="E3880" s="17">
        <v>0.53372399999999998</v>
      </c>
      <c r="F3880" s="17">
        <v>0.30141800000000002</v>
      </c>
      <c r="G3880" s="18">
        <f t="shared" si="60"/>
        <v>0.39725104563951719</v>
      </c>
    </row>
    <row r="3881" spans="1:7">
      <c r="A3881" s="7" t="s">
        <v>15490</v>
      </c>
      <c r="B3881" s="7" t="s">
        <v>15491</v>
      </c>
      <c r="C3881" s="7" t="s">
        <v>15492</v>
      </c>
      <c r="D3881" s="17">
        <v>0.77498</v>
      </c>
      <c r="E3881" s="17">
        <v>0.216309</v>
      </c>
      <c r="F3881" s="17">
        <v>0.37367</v>
      </c>
      <c r="G3881" s="18">
        <f t="shared" si="60"/>
        <v>0.39714683463075651</v>
      </c>
    </row>
    <row r="3882" spans="1:7">
      <c r="A3882" s="7" t="s">
        <v>12692</v>
      </c>
      <c r="B3882" s="7" t="s">
        <v>12693</v>
      </c>
      <c r="C3882" s="7" t="s">
        <v>12694</v>
      </c>
      <c r="D3882" s="17">
        <v>0.94858799999999999</v>
      </c>
      <c r="E3882" s="17">
        <v>0.23232800000000001</v>
      </c>
      <c r="F3882" s="17">
        <v>0.27909299999999998</v>
      </c>
      <c r="G3882" s="18">
        <f t="shared" si="60"/>
        <v>0.3947383984221402</v>
      </c>
    </row>
    <row r="3883" spans="1:7">
      <c r="A3883" s="7" t="s">
        <v>13449</v>
      </c>
      <c r="B3883" s="7" t="s">
        <v>13450</v>
      </c>
      <c r="C3883" s="7" t="s">
        <v>13451</v>
      </c>
      <c r="D3883" s="17">
        <v>0.42840200000000001</v>
      </c>
      <c r="E3883" s="17">
        <v>0.49378</v>
      </c>
      <c r="F3883" s="17">
        <v>0.26834000000000002</v>
      </c>
      <c r="G3883" s="18">
        <f t="shared" si="60"/>
        <v>0.38431747597995825</v>
      </c>
    </row>
    <row r="3884" spans="1:7">
      <c r="A3884" s="7" t="s">
        <v>3144</v>
      </c>
      <c r="B3884" s="7" t="s">
        <v>3145</v>
      </c>
      <c r="C3884" s="7" t="s">
        <v>3146</v>
      </c>
      <c r="D3884" s="17">
        <v>0.162297</v>
      </c>
      <c r="E3884" s="17">
        <v>0.95569000000000004</v>
      </c>
      <c r="F3884" s="17">
        <v>0.356852</v>
      </c>
      <c r="G3884" s="18">
        <f t="shared" si="60"/>
        <v>0.3810996556257284</v>
      </c>
    </row>
    <row r="3885" spans="1:7">
      <c r="A3885" s="7" t="s">
        <v>7723</v>
      </c>
      <c r="B3885" s="7" t="s">
        <v>7724</v>
      </c>
      <c r="C3885" s="7" t="s">
        <v>12365</v>
      </c>
      <c r="D3885" s="17">
        <v>0.42216300000000001</v>
      </c>
      <c r="E3885" s="17">
        <v>0.326457</v>
      </c>
      <c r="F3885" s="17">
        <v>0.38149699999999998</v>
      </c>
      <c r="G3885" s="18">
        <f t="shared" si="60"/>
        <v>0.3746270161954896</v>
      </c>
    </row>
    <row r="3886" spans="1:7">
      <c r="A3886" s="7" t="s">
        <v>12884</v>
      </c>
      <c r="B3886" s="7" t="s">
        <v>12885</v>
      </c>
      <c r="C3886" s="7" t="s">
        <v>13441</v>
      </c>
      <c r="D3886" s="17">
        <v>0.76028499999999999</v>
      </c>
      <c r="E3886" s="17">
        <v>0.115957</v>
      </c>
      <c r="F3886" s="17">
        <v>0.59300200000000003</v>
      </c>
      <c r="G3886" s="18">
        <f t="shared" si="60"/>
        <v>0.37391812479788694</v>
      </c>
    </row>
    <row r="3887" spans="1:7">
      <c r="A3887" s="7" t="s">
        <v>3916</v>
      </c>
      <c r="B3887" s="7" t="s">
        <v>3917</v>
      </c>
      <c r="C3887" s="7" t="s">
        <v>3918</v>
      </c>
      <c r="D3887" s="17">
        <v>0.63746800000000003</v>
      </c>
      <c r="E3887" s="17">
        <v>0.21281600000000001</v>
      </c>
      <c r="F3887" s="17">
        <v>0.37110100000000001</v>
      </c>
      <c r="G3887" s="18">
        <f t="shared" si="60"/>
        <v>0.3692480947764758</v>
      </c>
    </row>
    <row r="3888" spans="1:7">
      <c r="A3888" s="7" t="s">
        <v>1302</v>
      </c>
      <c r="B3888" s="7" t="s">
        <v>1303</v>
      </c>
      <c r="C3888" s="7" t="s">
        <v>1304</v>
      </c>
      <c r="D3888" s="17">
        <v>0.28227600000000003</v>
      </c>
      <c r="E3888" s="17">
        <v>0.56054700000000002</v>
      </c>
      <c r="F3888" s="17">
        <v>0.311747</v>
      </c>
      <c r="G3888" s="18">
        <f t="shared" si="60"/>
        <v>0.36674377982027556</v>
      </c>
    </row>
    <row r="3889" spans="1:7">
      <c r="A3889" s="7" t="s">
        <v>888</v>
      </c>
      <c r="B3889" s="7" t="s">
        <v>889</v>
      </c>
      <c r="C3889" s="7" t="s">
        <v>12118</v>
      </c>
      <c r="D3889" s="17">
        <v>0.68286400000000003</v>
      </c>
      <c r="E3889" s="17">
        <v>0.147397</v>
      </c>
      <c r="F3889" s="17">
        <v>0.48353299999999999</v>
      </c>
      <c r="G3889" s="18">
        <f t="shared" si="60"/>
        <v>0.36510377806140093</v>
      </c>
    </row>
    <row r="3890" spans="1:7">
      <c r="A3890" s="7" t="s">
        <v>6943</v>
      </c>
      <c r="B3890" s="7" t="s">
        <v>6944</v>
      </c>
      <c r="C3890" s="7" t="s">
        <v>6945</v>
      </c>
      <c r="D3890" s="17">
        <v>0.79157500000000003</v>
      </c>
      <c r="E3890" s="17">
        <v>0.16646</v>
      </c>
      <c r="F3890" s="17">
        <v>0.36419200000000002</v>
      </c>
      <c r="G3890" s="18">
        <f t="shared" si="60"/>
        <v>0.3633937501980698</v>
      </c>
    </row>
    <row r="3891" spans="1:7">
      <c r="A3891" s="7" t="s">
        <v>66</v>
      </c>
      <c r="B3891" s="7" t="s">
        <v>67</v>
      </c>
      <c r="C3891" s="7" t="s">
        <v>68</v>
      </c>
      <c r="D3891" s="17">
        <v>0.62049600000000005</v>
      </c>
      <c r="E3891" s="17">
        <v>0.21687100000000001</v>
      </c>
      <c r="F3891" s="17">
        <v>0.35582599999999998</v>
      </c>
      <c r="G3891" s="18">
        <f t="shared" si="60"/>
        <v>0.36312770280283496</v>
      </c>
    </row>
    <row r="3892" spans="1:7">
      <c r="A3892" s="7" t="s">
        <v>11220</v>
      </c>
      <c r="B3892" s="7" t="s">
        <v>11221</v>
      </c>
      <c r="C3892" s="7" t="s">
        <v>11222</v>
      </c>
      <c r="D3892" s="17">
        <v>0.56992600000000004</v>
      </c>
      <c r="E3892" s="17">
        <v>0.236513</v>
      </c>
      <c r="F3892" s="17">
        <v>0.328677</v>
      </c>
      <c r="G3892" s="18">
        <f t="shared" si="60"/>
        <v>0.35384598082765645</v>
      </c>
    </row>
    <row r="3893" spans="1:7">
      <c r="A3893" s="7" t="s">
        <v>4487</v>
      </c>
      <c r="B3893" s="7" t="s">
        <v>4488</v>
      </c>
      <c r="C3893" s="7" t="s">
        <v>4489</v>
      </c>
      <c r="D3893" s="17">
        <v>0.84669300000000003</v>
      </c>
      <c r="E3893" s="17">
        <v>0.128723</v>
      </c>
      <c r="F3893" s="17">
        <v>0.38362600000000002</v>
      </c>
      <c r="G3893" s="18">
        <f t="shared" si="60"/>
        <v>0.34708037009275344</v>
      </c>
    </row>
    <row r="3894" spans="1:7">
      <c r="A3894" s="7" t="s">
        <v>12</v>
      </c>
      <c r="B3894" s="7" t="s">
        <v>13</v>
      </c>
      <c r="C3894" s="7" t="s">
        <v>12325</v>
      </c>
      <c r="D3894" s="17">
        <v>0.305645</v>
      </c>
      <c r="E3894" s="17">
        <v>0.40615299999999999</v>
      </c>
      <c r="F3894" s="17">
        <v>0.30809999999999998</v>
      </c>
      <c r="G3894" s="18">
        <f t="shared" si="60"/>
        <v>0.33692472802313983</v>
      </c>
    </row>
    <row r="3895" spans="1:7">
      <c r="A3895" s="7" t="s">
        <v>10922</v>
      </c>
      <c r="B3895" s="7" t="s">
        <v>10923</v>
      </c>
      <c r="C3895" s="7" t="s">
        <v>10924</v>
      </c>
      <c r="D3895" s="17">
        <v>0.66627800000000004</v>
      </c>
      <c r="E3895" s="17">
        <v>0.196071</v>
      </c>
      <c r="F3895" s="17">
        <v>0.292659</v>
      </c>
      <c r="G3895" s="18">
        <f t="shared" si="60"/>
        <v>0.3368813022189085</v>
      </c>
    </row>
    <row r="3896" spans="1:7">
      <c r="A3896" s="7" t="s">
        <v>10199</v>
      </c>
      <c r="B3896" s="7" t="s">
        <v>10200</v>
      </c>
      <c r="C3896" s="7" t="s">
        <v>10201</v>
      </c>
      <c r="D3896" s="17">
        <v>0.69449700000000003</v>
      </c>
      <c r="E3896" s="17">
        <v>0.34728799999999999</v>
      </c>
      <c r="F3896" s="17">
        <v>0.14727499999999999</v>
      </c>
      <c r="G3896" s="18">
        <f t="shared" si="60"/>
        <v>0.32872272434466016</v>
      </c>
    </row>
    <row r="3897" spans="1:7">
      <c r="A3897" s="7" t="s">
        <v>11797</v>
      </c>
      <c r="B3897" s="7" t="s">
        <v>11798</v>
      </c>
      <c r="C3897" s="7" t="s">
        <v>11799</v>
      </c>
      <c r="D3897" s="17">
        <v>0.14113500000000001</v>
      </c>
      <c r="E3897" s="17">
        <v>0.25400200000000001</v>
      </c>
      <c r="F3897" s="17">
        <v>0.97003200000000001</v>
      </c>
      <c r="G3897" s="18">
        <f t="shared" si="60"/>
        <v>0.32640187261703635</v>
      </c>
    </row>
    <row r="3898" spans="1:7">
      <c r="A3898" s="7" t="s">
        <v>1818</v>
      </c>
      <c r="B3898" s="7" t="s">
        <v>1819</v>
      </c>
      <c r="C3898" s="7" t="s">
        <v>1820</v>
      </c>
      <c r="D3898" s="17">
        <v>0.71678299999999995</v>
      </c>
      <c r="E3898" s="17">
        <v>0.51467499999999999</v>
      </c>
      <c r="F3898" s="17">
        <v>9.1328000000000006E-2</v>
      </c>
      <c r="G3898" s="18">
        <f t="shared" si="60"/>
        <v>0.3229794611415438</v>
      </c>
    </row>
    <row r="3899" spans="1:7">
      <c r="A3899" s="7" t="s">
        <v>3859</v>
      </c>
      <c r="B3899" s="7" t="s">
        <v>3860</v>
      </c>
      <c r="C3899" s="7" t="s">
        <v>3861</v>
      </c>
      <c r="D3899" s="17">
        <v>0.44943499999999997</v>
      </c>
      <c r="E3899" s="17">
        <v>0.30361900000000003</v>
      </c>
      <c r="F3899" s="17">
        <v>0.243032</v>
      </c>
      <c r="G3899" s="18">
        <f t="shared" si="60"/>
        <v>0.32128202781550014</v>
      </c>
    </row>
    <row r="3900" spans="1:7">
      <c r="A3900" s="7" t="s">
        <v>2732</v>
      </c>
      <c r="B3900" s="7" t="s">
        <v>2733</v>
      </c>
      <c r="C3900" s="7" t="s">
        <v>14344</v>
      </c>
      <c r="D3900" s="17">
        <v>0.46956199999999998</v>
      </c>
      <c r="E3900" s="17">
        <v>0.24095800000000001</v>
      </c>
      <c r="F3900" s="17">
        <v>0.29189199999999998</v>
      </c>
      <c r="G3900" s="18">
        <f t="shared" si="60"/>
        <v>0.32083777456462004</v>
      </c>
    </row>
    <row r="3901" spans="1:7">
      <c r="A3901" s="7" t="s">
        <v>10583</v>
      </c>
      <c r="B3901" s="7" t="s">
        <v>10584</v>
      </c>
      <c r="C3901" s="7" t="s">
        <v>10631</v>
      </c>
      <c r="D3901" s="17">
        <v>0.59316100000000005</v>
      </c>
      <c r="E3901" s="17">
        <v>0.25442399999999998</v>
      </c>
      <c r="F3901" s="17">
        <v>0.215115</v>
      </c>
      <c r="G3901" s="18">
        <f t="shared" si="60"/>
        <v>0.31900717653066829</v>
      </c>
    </row>
    <row r="3902" spans="1:7">
      <c r="A3902" s="7" t="s">
        <v>8626</v>
      </c>
      <c r="B3902" s="7" t="s">
        <v>8627</v>
      </c>
      <c r="C3902" s="7" t="s">
        <v>13642</v>
      </c>
      <c r="D3902" s="17">
        <v>0.94271700000000003</v>
      </c>
      <c r="E3902" s="17">
        <v>0.15845500000000001</v>
      </c>
      <c r="F3902" s="17">
        <v>0.214008</v>
      </c>
      <c r="G3902" s="18">
        <f t="shared" si="60"/>
        <v>0.31737479373901845</v>
      </c>
    </row>
    <row r="3903" spans="1:7">
      <c r="A3903" s="7" t="s">
        <v>5313</v>
      </c>
      <c r="B3903" s="7" t="s">
        <v>5314</v>
      </c>
      <c r="C3903" s="7" t="s">
        <v>11460</v>
      </c>
      <c r="D3903" s="17">
        <v>0.83116900000000005</v>
      </c>
      <c r="E3903" s="17">
        <v>0.14024900000000001</v>
      </c>
      <c r="F3903" s="17">
        <v>0.24552399999999999</v>
      </c>
      <c r="G3903" s="18">
        <f t="shared" si="60"/>
        <v>0.30588700019163606</v>
      </c>
    </row>
    <row r="3904" spans="1:7">
      <c r="A3904" s="7" t="s">
        <v>1589</v>
      </c>
      <c r="B3904" s="7" t="s">
        <v>1590</v>
      </c>
      <c r="C3904" s="7" t="s">
        <v>1591</v>
      </c>
      <c r="D3904" s="17">
        <v>0.444438</v>
      </c>
      <c r="E3904" s="17">
        <v>0.58929900000000002</v>
      </c>
      <c r="F3904" s="17">
        <v>0.105515</v>
      </c>
      <c r="G3904" s="18">
        <f t="shared" si="60"/>
        <v>0.30233402831156947</v>
      </c>
    </row>
    <row r="3905" spans="1:7">
      <c r="A3905" s="7" t="s">
        <v>1714</v>
      </c>
      <c r="B3905" s="7" t="s">
        <v>1715</v>
      </c>
      <c r="C3905" s="7" t="s">
        <v>1716</v>
      </c>
      <c r="D3905" s="17">
        <v>0.60924900000000004</v>
      </c>
      <c r="E3905" s="17">
        <v>0.15429499999999999</v>
      </c>
      <c r="F3905" s="17">
        <v>0.28450199999999998</v>
      </c>
      <c r="G3905" s="18">
        <f t="shared" si="60"/>
        <v>0.29905013342873077</v>
      </c>
    </row>
    <row r="3906" spans="1:7">
      <c r="A3906" s="7" t="s">
        <v>11204</v>
      </c>
      <c r="B3906" s="7" t="s">
        <v>11205</v>
      </c>
      <c r="C3906" s="7" t="s">
        <v>11206</v>
      </c>
      <c r="D3906" s="17">
        <v>0.63771</v>
      </c>
      <c r="E3906" s="17">
        <v>0.13336000000000001</v>
      </c>
      <c r="F3906" s="17">
        <v>0.31085000000000002</v>
      </c>
      <c r="G3906" s="18">
        <f t="shared" si="60"/>
        <v>0.29789729652541186</v>
      </c>
    </row>
    <row r="3907" spans="1:7">
      <c r="A3907" s="7" t="s">
        <v>14668</v>
      </c>
      <c r="B3907" s="7" t="s">
        <v>14669</v>
      </c>
      <c r="C3907" s="7" t="s">
        <v>14670</v>
      </c>
      <c r="D3907" s="17">
        <v>0.58308899999999997</v>
      </c>
      <c r="E3907" s="17">
        <v>0.60830700000000004</v>
      </c>
      <c r="F3907" s="17">
        <v>6.9413000000000002E-2</v>
      </c>
      <c r="G3907" s="18">
        <f t="shared" ref="G3907:G3970" si="61">POWER((D3907*E3907*F3907),(1/3))</f>
        <v>0.29091502978073741</v>
      </c>
    </row>
    <row r="3908" spans="1:7">
      <c r="A3908" s="7" t="s">
        <v>14973</v>
      </c>
      <c r="B3908" s="7" t="s">
        <v>14974</v>
      </c>
      <c r="C3908" s="7" t="s">
        <v>14975</v>
      </c>
      <c r="D3908" s="17">
        <v>0.47504999999999997</v>
      </c>
      <c r="E3908" s="17">
        <v>0.169826</v>
      </c>
      <c r="F3908" s="17">
        <v>0.196961</v>
      </c>
      <c r="G3908" s="18">
        <f t="shared" si="61"/>
        <v>0.25140538808392243</v>
      </c>
    </row>
    <row r="3909" spans="1:7">
      <c r="A3909" s="14" t="s">
        <v>13470</v>
      </c>
      <c r="B3909" s="14" t="s">
        <v>13471</v>
      </c>
      <c r="C3909" s="14" t="s">
        <v>13472</v>
      </c>
      <c r="D3909" s="19">
        <v>0.28000799999999998</v>
      </c>
      <c r="E3909" s="19">
        <v>0.35026600000000002</v>
      </c>
      <c r="F3909" s="19">
        <v>0.129801</v>
      </c>
      <c r="G3909" s="20">
        <f t="shared" si="61"/>
        <v>0.23349745619426715</v>
      </c>
    </row>
  </sheetData>
  <sortState ref="A3:G3909">
    <sortCondition descending="1" ref="G3:G3909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Consistent genes</vt:lpstr>
      <vt:lpstr>Consistent isoforms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Hurt</cp:lastModifiedBy>
  <dcterms:created xsi:type="dcterms:W3CDTF">2012-11-05T01:06:11Z</dcterms:created>
  <dcterms:modified xsi:type="dcterms:W3CDTF">2013-03-05T22:17:10Z</dcterms:modified>
</cp:coreProperties>
</file>