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435" windowWidth="21840" windowHeight="13740"/>
  </bookViews>
  <sheets>
    <sheet name="TableS3" sheetId="2" r:id="rId1"/>
  </sheets>
  <calcPr calcId="145621"/>
</workbook>
</file>

<file path=xl/sharedStrings.xml><?xml version="1.0" encoding="utf-8"?>
<sst xmlns="http://schemas.openxmlformats.org/spreadsheetml/2006/main" count="60" uniqueCount="60">
  <si>
    <t>LINE/L1</t>
  </si>
  <si>
    <t>LTR/MaLR</t>
  </si>
  <si>
    <t>LTR/ERVK</t>
  </si>
  <si>
    <t>SINE/Alu</t>
  </si>
  <si>
    <t>Simple_repeat</t>
  </si>
  <si>
    <t>SINE/B4</t>
  </si>
  <si>
    <t>SINE/B2</t>
  </si>
  <si>
    <t>LTR/ERVL</t>
  </si>
  <si>
    <t>LTR/ERV1</t>
  </si>
  <si>
    <t>Low_complexity</t>
  </si>
  <si>
    <t>DNA/MER1_type</t>
  </si>
  <si>
    <t>SINE/MIR</t>
  </si>
  <si>
    <t>LINE/L2</t>
  </si>
  <si>
    <t>Other</t>
  </si>
  <si>
    <t>DNA/MER2_type</t>
  </si>
  <si>
    <t>SINE/ID</t>
  </si>
  <si>
    <t>LINE/CR1</t>
  </si>
  <si>
    <t>Unknown</t>
  </si>
  <si>
    <t>DNA/Tip100</t>
  </si>
  <si>
    <t>Satellite</t>
  </si>
  <si>
    <t>DNA/AcHobo</t>
  </si>
  <si>
    <t>scRNA</t>
  </si>
  <si>
    <t>LINE/RTE</t>
  </si>
  <si>
    <t>DNA/Tc2</t>
  </si>
  <si>
    <t>DNA/hAT</t>
  </si>
  <si>
    <t>tRNA</t>
  </si>
  <si>
    <t>DNA/TcMar</t>
  </si>
  <si>
    <t>snRNA</t>
  </si>
  <si>
    <t>DNA/Mariner</t>
  </si>
  <si>
    <t>LTR/Gypsy</t>
  </si>
  <si>
    <t>rRNA</t>
  </si>
  <si>
    <t>DNA/Charlie</t>
  </si>
  <si>
    <t>DNA/MuDR</t>
  </si>
  <si>
    <t>DNA/Tigger</t>
  </si>
  <si>
    <t>SINE</t>
  </si>
  <si>
    <t>RNA</t>
  </si>
  <si>
    <t>LTR/Gypsy?</t>
  </si>
  <si>
    <t>DNA/MER1_type?</t>
  </si>
  <si>
    <t>DNA</t>
  </si>
  <si>
    <t>DNA/hAT?</t>
  </si>
  <si>
    <t>LTR/ERV1?</t>
  </si>
  <si>
    <t>RC/Helitron</t>
  </si>
  <si>
    <t>LTR/ERVL?</t>
  </si>
  <si>
    <t>Low_complexity/ERVL</t>
  </si>
  <si>
    <t>SINE/tRNA</t>
  </si>
  <si>
    <t>DNA/TcMar?</t>
  </si>
  <si>
    <t>DNA/PiggyBac</t>
  </si>
  <si>
    <t>LTR/ERV</t>
  </si>
  <si>
    <t>srpRNA</t>
  </si>
  <si>
    <t>LTR</t>
  </si>
  <si>
    <t>LTR/Genie?</t>
  </si>
  <si>
    <t>RC/Helitron?</t>
  </si>
  <si>
    <t>Satellite/centr</t>
  </si>
  <si>
    <t>Unknown/Y-chromosome</t>
  </si>
  <si>
    <t>Total bases</t>
    <phoneticPr fontId="2"/>
  </si>
  <si>
    <t>Families of TEs</t>
    <phoneticPr fontId="2"/>
  </si>
  <si>
    <r>
      <t xml:space="preserve">Demethylation-resistant regions
(Methylation levels </t>
    </r>
    <r>
      <rPr>
        <sz val="10"/>
        <color theme="1"/>
        <rFont val="ＭＳ Ｐゴシック"/>
        <family val="3"/>
        <charset val="128"/>
      </rPr>
      <t>≥</t>
    </r>
    <r>
      <rPr>
        <sz val="10"/>
        <color theme="1"/>
        <rFont val="Arial"/>
        <family val="2"/>
        <charset val="128"/>
      </rPr>
      <t xml:space="preserve"> 10%
 in E13.5mPGC)</t>
    </r>
    <phoneticPr fontId="2"/>
  </si>
  <si>
    <r>
      <t xml:space="preserve">Demethylation-resistant regions
(Methylation levels </t>
    </r>
    <r>
      <rPr>
        <sz val="10"/>
        <color theme="1"/>
        <rFont val="ＭＳ Ｐゴシック"/>
        <family val="3"/>
        <charset val="128"/>
      </rPr>
      <t>≥</t>
    </r>
    <r>
      <rPr>
        <sz val="10"/>
        <color theme="1"/>
        <rFont val="Arial"/>
        <family val="2"/>
        <charset val="128"/>
      </rPr>
      <t xml:space="preserve"> 10%
 in E13.5fPGC)</t>
    </r>
    <phoneticPr fontId="2"/>
  </si>
  <si>
    <t>Whole genome (Chr1-19, X)</t>
    <phoneticPr fontId="2"/>
  </si>
  <si>
    <t>Supplementary Table 3. Genomic distribution/abundance of transposable elements (TEs) in mouse genome and demethylation-resistant regions in PGCs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</si>
</sst>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5">
    <font>
      <sz val="10"/>
      <color theme="1"/>
      <name val="Arial"/>
      <family val="2"/>
      <charset val="128"/>
    </font>
    <font>
      <sz val="10"/>
      <color theme="1"/>
      <name val="Arial"/>
      <family val="2"/>
      <charset val="128"/>
    </font>
    <font>
      <sz val="6"/>
      <name val="Arial"/>
      <family val="2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164" fontId="0" fillId="0" borderId="0" xfId="2" applyNumberFormat="1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TableS3!$B$2</c:f>
              <c:strCache>
                <c:ptCount val="1"/>
                <c:pt idx="0">
                  <c:v>Whole genome (Chr1-19, X)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TableS3!$A$3:$A$22</c:f>
              <c:strCache>
                <c:ptCount val="20"/>
                <c:pt idx="0">
                  <c:v>LINE/L1</c:v>
                </c:pt>
                <c:pt idx="1">
                  <c:v>LTR/MaLR</c:v>
                </c:pt>
                <c:pt idx="2">
                  <c:v>LTR/ERVK</c:v>
                </c:pt>
                <c:pt idx="3">
                  <c:v>SINE/Alu</c:v>
                </c:pt>
                <c:pt idx="4">
                  <c:v>Simple_repeat</c:v>
                </c:pt>
                <c:pt idx="5">
                  <c:v>SINE/B4</c:v>
                </c:pt>
                <c:pt idx="6">
                  <c:v>SINE/B2</c:v>
                </c:pt>
                <c:pt idx="7">
                  <c:v>LTR/ERVL</c:v>
                </c:pt>
                <c:pt idx="8">
                  <c:v>LTR/ERV1</c:v>
                </c:pt>
                <c:pt idx="9">
                  <c:v>Low_complexity</c:v>
                </c:pt>
                <c:pt idx="10">
                  <c:v>DNA/MER1_type</c:v>
                </c:pt>
                <c:pt idx="11">
                  <c:v>SINE/MIR</c:v>
                </c:pt>
                <c:pt idx="12">
                  <c:v>LINE/L2</c:v>
                </c:pt>
                <c:pt idx="13">
                  <c:v>Other</c:v>
                </c:pt>
                <c:pt idx="14">
                  <c:v>DNA/MER2_type</c:v>
                </c:pt>
                <c:pt idx="15">
                  <c:v>SINE/ID</c:v>
                </c:pt>
                <c:pt idx="16">
                  <c:v>LINE/CR1</c:v>
                </c:pt>
                <c:pt idx="17">
                  <c:v>Unknown</c:v>
                </c:pt>
                <c:pt idx="18">
                  <c:v>DNA/Tip100</c:v>
                </c:pt>
                <c:pt idx="19">
                  <c:v>Satellite</c:v>
                </c:pt>
              </c:strCache>
            </c:strRef>
          </c:cat>
          <c:val>
            <c:numRef>
              <c:f>TableS3!$B$3:$B$22</c:f>
              <c:numCache>
                <c:formatCode>0.0000%</c:formatCode>
                <c:ptCount val="20"/>
                <c:pt idx="0">
                  <c:v>0.19259124670025654</c:v>
                </c:pt>
                <c:pt idx="1">
                  <c:v>4.342197180257943E-2</c:v>
                </c:pt>
                <c:pt idx="2">
                  <c:v>4.0894926504765353E-2</c:v>
                </c:pt>
                <c:pt idx="3">
                  <c:v>2.4967369149521579E-2</c:v>
                </c:pt>
                <c:pt idx="4">
                  <c:v>2.4034120249465808E-2</c:v>
                </c:pt>
                <c:pt idx="5">
                  <c:v>2.2318842649999442E-2</c:v>
                </c:pt>
                <c:pt idx="6">
                  <c:v>2.2242272903204355E-2</c:v>
                </c:pt>
                <c:pt idx="7">
                  <c:v>1.1446306548522602E-2</c:v>
                </c:pt>
                <c:pt idx="8">
                  <c:v>8.3927846069953242E-3</c:v>
                </c:pt>
                <c:pt idx="9">
                  <c:v>7.4108663787520353E-3</c:v>
                </c:pt>
                <c:pt idx="10">
                  <c:v>6.752293119202204E-3</c:v>
                </c:pt>
                <c:pt idx="11">
                  <c:v>5.4990179409983454E-3</c:v>
                </c:pt>
                <c:pt idx="12">
                  <c:v>3.9460302963335676E-3</c:v>
                </c:pt>
                <c:pt idx="13">
                  <c:v>2.7566131963891708E-3</c:v>
                </c:pt>
                <c:pt idx="14">
                  <c:v>2.2439827450175826E-3</c:v>
                </c:pt>
                <c:pt idx="15">
                  <c:v>1.6881005629381699E-3</c:v>
                </c:pt>
                <c:pt idx="16">
                  <c:v>5.5055060226971155E-4</c:v>
                </c:pt>
                <c:pt idx="17">
                  <c:v>5.3920081702023281E-4</c:v>
                </c:pt>
                <c:pt idx="18">
                  <c:v>5.3837739676959454E-4</c:v>
                </c:pt>
                <c:pt idx="19">
                  <c:v>4.355851443305055E-4</c:v>
                </c:pt>
              </c:numCache>
            </c:numRef>
          </c:val>
        </c:ser>
        <c:ser>
          <c:idx val="1"/>
          <c:order val="1"/>
          <c:tx>
            <c:strRef>
              <c:f>TableS3!$C$2</c:f>
              <c:strCache>
                <c:ptCount val="1"/>
                <c:pt idx="0">
                  <c:v>Demethylation-resistant regions
(Methylation levels ≥ 10%
 in E13.5mPGC)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TableS3!$A$3:$A$22</c:f>
              <c:strCache>
                <c:ptCount val="20"/>
                <c:pt idx="0">
                  <c:v>LINE/L1</c:v>
                </c:pt>
                <c:pt idx="1">
                  <c:v>LTR/MaLR</c:v>
                </c:pt>
                <c:pt idx="2">
                  <c:v>LTR/ERVK</c:v>
                </c:pt>
                <c:pt idx="3">
                  <c:v>SINE/Alu</c:v>
                </c:pt>
                <c:pt idx="4">
                  <c:v>Simple_repeat</c:v>
                </c:pt>
                <c:pt idx="5">
                  <c:v>SINE/B4</c:v>
                </c:pt>
                <c:pt idx="6">
                  <c:v>SINE/B2</c:v>
                </c:pt>
                <c:pt idx="7">
                  <c:v>LTR/ERVL</c:v>
                </c:pt>
                <c:pt idx="8">
                  <c:v>LTR/ERV1</c:v>
                </c:pt>
                <c:pt idx="9">
                  <c:v>Low_complexity</c:v>
                </c:pt>
                <c:pt idx="10">
                  <c:v>DNA/MER1_type</c:v>
                </c:pt>
                <c:pt idx="11">
                  <c:v>SINE/MIR</c:v>
                </c:pt>
                <c:pt idx="12">
                  <c:v>LINE/L2</c:v>
                </c:pt>
                <c:pt idx="13">
                  <c:v>Other</c:v>
                </c:pt>
                <c:pt idx="14">
                  <c:v>DNA/MER2_type</c:v>
                </c:pt>
                <c:pt idx="15">
                  <c:v>SINE/ID</c:v>
                </c:pt>
                <c:pt idx="16">
                  <c:v>LINE/CR1</c:v>
                </c:pt>
                <c:pt idx="17">
                  <c:v>Unknown</c:v>
                </c:pt>
                <c:pt idx="18">
                  <c:v>DNA/Tip100</c:v>
                </c:pt>
                <c:pt idx="19">
                  <c:v>Satellite</c:v>
                </c:pt>
              </c:strCache>
            </c:strRef>
          </c:cat>
          <c:val>
            <c:numRef>
              <c:f>TableS3!$C$3:$C$22</c:f>
              <c:numCache>
                <c:formatCode>0.0000%</c:formatCode>
                <c:ptCount val="20"/>
                <c:pt idx="0">
                  <c:v>0.3285906818181818</c:v>
                </c:pt>
                <c:pt idx="1">
                  <c:v>3.6268545454545456E-2</c:v>
                </c:pt>
                <c:pt idx="2">
                  <c:v>9.7474712121212115E-2</c:v>
                </c:pt>
                <c:pt idx="3">
                  <c:v>1.6981575757575758E-2</c:v>
                </c:pt>
                <c:pt idx="4">
                  <c:v>1.7221742424242424E-2</c:v>
                </c:pt>
                <c:pt idx="5">
                  <c:v>1.1979242424242423E-2</c:v>
                </c:pt>
                <c:pt idx="6">
                  <c:v>1.5305227272727272E-2</c:v>
                </c:pt>
                <c:pt idx="7">
                  <c:v>1.3104681818181817E-2</c:v>
                </c:pt>
                <c:pt idx="8">
                  <c:v>1.9402075757575757E-2</c:v>
                </c:pt>
                <c:pt idx="9">
                  <c:v>5.6201969696969695E-3</c:v>
                </c:pt>
                <c:pt idx="10">
                  <c:v>3.4517272727272725E-3</c:v>
                </c:pt>
                <c:pt idx="11">
                  <c:v>1.8739393939393939E-3</c:v>
                </c:pt>
                <c:pt idx="12">
                  <c:v>1.606090909090909E-3</c:v>
                </c:pt>
                <c:pt idx="13">
                  <c:v>2.3768181818181818E-3</c:v>
                </c:pt>
                <c:pt idx="14">
                  <c:v>1.0767878787878789E-3</c:v>
                </c:pt>
                <c:pt idx="15">
                  <c:v>6.3487878787878789E-4</c:v>
                </c:pt>
                <c:pt idx="16">
                  <c:v>2.4963636363636366E-4</c:v>
                </c:pt>
                <c:pt idx="17">
                  <c:v>3.5613484848484849E-3</c:v>
                </c:pt>
                <c:pt idx="18">
                  <c:v>2.1381818181818183E-4</c:v>
                </c:pt>
                <c:pt idx="19">
                  <c:v>1.858378787878788E-3</c:v>
                </c:pt>
              </c:numCache>
            </c:numRef>
          </c:val>
        </c:ser>
        <c:ser>
          <c:idx val="2"/>
          <c:order val="2"/>
          <c:tx>
            <c:strRef>
              <c:f>TableS3!$D$2</c:f>
              <c:strCache>
                <c:ptCount val="1"/>
                <c:pt idx="0">
                  <c:v>Demethylation-resistant regions
(Methylation levels ≥ 10%
 in E13.5fPGC)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TableS3!$A$3:$A$22</c:f>
              <c:strCache>
                <c:ptCount val="20"/>
                <c:pt idx="0">
                  <c:v>LINE/L1</c:v>
                </c:pt>
                <c:pt idx="1">
                  <c:v>LTR/MaLR</c:v>
                </c:pt>
                <c:pt idx="2">
                  <c:v>LTR/ERVK</c:v>
                </c:pt>
                <c:pt idx="3">
                  <c:v>SINE/Alu</c:v>
                </c:pt>
                <c:pt idx="4">
                  <c:v>Simple_repeat</c:v>
                </c:pt>
                <c:pt idx="5">
                  <c:v>SINE/B4</c:v>
                </c:pt>
                <c:pt idx="6">
                  <c:v>SINE/B2</c:v>
                </c:pt>
                <c:pt idx="7">
                  <c:v>LTR/ERVL</c:v>
                </c:pt>
                <c:pt idx="8">
                  <c:v>LTR/ERV1</c:v>
                </c:pt>
                <c:pt idx="9">
                  <c:v>Low_complexity</c:v>
                </c:pt>
                <c:pt idx="10">
                  <c:v>DNA/MER1_type</c:v>
                </c:pt>
                <c:pt idx="11">
                  <c:v>SINE/MIR</c:v>
                </c:pt>
                <c:pt idx="12">
                  <c:v>LINE/L2</c:v>
                </c:pt>
                <c:pt idx="13">
                  <c:v>Other</c:v>
                </c:pt>
                <c:pt idx="14">
                  <c:v>DNA/MER2_type</c:v>
                </c:pt>
                <c:pt idx="15">
                  <c:v>SINE/ID</c:v>
                </c:pt>
                <c:pt idx="16">
                  <c:v>LINE/CR1</c:v>
                </c:pt>
                <c:pt idx="17">
                  <c:v>Unknown</c:v>
                </c:pt>
                <c:pt idx="18">
                  <c:v>DNA/Tip100</c:v>
                </c:pt>
                <c:pt idx="19">
                  <c:v>Satellite</c:v>
                </c:pt>
              </c:strCache>
            </c:strRef>
          </c:cat>
          <c:val>
            <c:numRef>
              <c:f>TableS3!$D$3:$D$22</c:f>
              <c:numCache>
                <c:formatCode>0.0000%</c:formatCode>
                <c:ptCount val="20"/>
                <c:pt idx="0">
                  <c:v>0.33293536443148686</c:v>
                </c:pt>
                <c:pt idx="1">
                  <c:v>3.6504314868804663E-2</c:v>
                </c:pt>
                <c:pt idx="2">
                  <c:v>9.758858600583091E-2</c:v>
                </c:pt>
                <c:pt idx="3">
                  <c:v>1.6412638483965014E-2</c:v>
                </c:pt>
                <c:pt idx="4">
                  <c:v>1.7249256559766765E-2</c:v>
                </c:pt>
                <c:pt idx="5">
                  <c:v>1.1866763848396501E-2</c:v>
                </c:pt>
                <c:pt idx="6">
                  <c:v>1.474625364431487E-2</c:v>
                </c:pt>
                <c:pt idx="7">
                  <c:v>1.2572521865889212E-2</c:v>
                </c:pt>
                <c:pt idx="8">
                  <c:v>1.8401005830903792E-2</c:v>
                </c:pt>
                <c:pt idx="9">
                  <c:v>5.7816909620991251E-3</c:v>
                </c:pt>
                <c:pt idx="10">
                  <c:v>3.4209329446064141E-3</c:v>
                </c:pt>
                <c:pt idx="11">
                  <c:v>1.7904518950437318E-3</c:v>
                </c:pt>
                <c:pt idx="12">
                  <c:v>1.5243731778425656E-3</c:v>
                </c:pt>
                <c:pt idx="13">
                  <c:v>2.4139067055393587E-3</c:v>
                </c:pt>
                <c:pt idx="14">
                  <c:v>1.0264285714285714E-3</c:v>
                </c:pt>
                <c:pt idx="15">
                  <c:v>6.2381924198250734E-4</c:v>
                </c:pt>
                <c:pt idx="16">
                  <c:v>2.4145772594752187E-4</c:v>
                </c:pt>
                <c:pt idx="17">
                  <c:v>3.4090379008746355E-3</c:v>
                </c:pt>
                <c:pt idx="18">
                  <c:v>2.2320699708454811E-4</c:v>
                </c:pt>
                <c:pt idx="19">
                  <c:v>1.7512536443148687E-3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397376"/>
        <c:axId val="31398912"/>
      </c:barChart>
      <c:catAx>
        <c:axId val="3139737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5400000" vert="horz"/>
          <a:lstStyle/>
          <a:p>
            <a:pPr>
              <a:defRPr lang="ja-JP"/>
            </a:pPr>
            <a:endParaRPr lang="en-US"/>
          </a:p>
        </c:txPr>
        <c:crossAx val="31398912"/>
        <c:crosses val="autoZero"/>
        <c:auto val="1"/>
        <c:lblAlgn val="ctr"/>
        <c:lblOffset val="100"/>
        <c:noMultiLvlLbl val="0"/>
      </c:catAx>
      <c:valAx>
        <c:axId val="31398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ja-JP" b="0"/>
                </a:pPr>
                <a:r>
                  <a:rPr lang="en-US" altLang="ja-JP" b="0"/>
                  <a:t>Genomic/Regional</a:t>
                </a:r>
                <a:r>
                  <a:rPr lang="en-US" altLang="ja-JP" b="0" baseline="0"/>
                  <a:t> occupancy</a:t>
                </a:r>
                <a:endParaRPr lang="ja-JP" altLang="en-US" b="0"/>
              </a:p>
            </c:rich>
          </c:tx>
          <c:layout/>
          <c:overlay val="0"/>
        </c:title>
        <c:numFmt formatCode="0%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lang="ja-JP"/>
            </a:pPr>
            <a:endParaRPr lang="en-US"/>
          </a:p>
        </c:txPr>
        <c:crossAx val="31397376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layout/>
      <c:overlay val="0"/>
      <c:txPr>
        <a:bodyPr/>
        <a:lstStyle/>
        <a:p>
          <a:pPr>
            <a:defRPr lang="ja-JP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42860</xdr:colOff>
      <xdr:row>1</xdr:row>
      <xdr:rowOff>157162</xdr:rowOff>
    </xdr:from>
    <xdr:to>
      <xdr:col>15</xdr:col>
      <xdr:colOff>537260</xdr:colOff>
      <xdr:row>33</xdr:row>
      <xdr:rowOff>42187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tabSelected="1" workbookViewId="0"/>
  </sheetViews>
  <sheetFormatPr defaultRowHeight="12.75"/>
  <cols>
    <col min="1" max="1" width="24" bestFit="1" customWidth="1"/>
    <col min="2" max="2" width="38.85546875" style="1" customWidth="1"/>
    <col min="3" max="4" width="30" bestFit="1" customWidth="1"/>
  </cols>
  <sheetData>
    <row r="1" spans="1:4" ht="13.5" thickBot="1">
      <c r="A1" s="9" t="s">
        <v>59</v>
      </c>
    </row>
    <row r="2" spans="1:4" ht="39" thickBot="1">
      <c r="A2" s="6" t="s">
        <v>55</v>
      </c>
      <c r="B2" s="7" t="s">
        <v>58</v>
      </c>
      <c r="C2" s="7" t="s">
        <v>56</v>
      </c>
      <c r="D2" s="7" t="s">
        <v>57</v>
      </c>
    </row>
    <row r="3" spans="1:4">
      <c r="A3" s="2" t="s">
        <v>0</v>
      </c>
      <c r="B3" s="5">
        <v>0.19259124670025654</v>
      </c>
      <c r="C3" s="5">
        <v>0.3285906818181818</v>
      </c>
      <c r="D3" s="5">
        <v>0.33293536443148686</v>
      </c>
    </row>
    <row r="4" spans="1:4">
      <c r="A4" s="3" t="s">
        <v>1</v>
      </c>
      <c r="B4" s="4">
        <v>4.342197180257943E-2</v>
      </c>
      <c r="C4" s="4">
        <v>3.6268545454545456E-2</v>
      </c>
      <c r="D4" s="4">
        <v>3.6504314868804663E-2</v>
      </c>
    </row>
    <row r="5" spans="1:4">
      <c r="A5" s="3" t="s">
        <v>2</v>
      </c>
      <c r="B5" s="4">
        <v>4.0894926504765353E-2</v>
      </c>
      <c r="C5" s="4">
        <v>9.7474712121212115E-2</v>
      </c>
      <c r="D5" s="4">
        <v>9.758858600583091E-2</v>
      </c>
    </row>
    <row r="6" spans="1:4">
      <c r="A6" s="3" t="s">
        <v>3</v>
      </c>
      <c r="B6" s="4">
        <v>2.4967369149521579E-2</v>
      </c>
      <c r="C6" s="4">
        <v>1.6981575757575758E-2</v>
      </c>
      <c r="D6" s="4">
        <v>1.6412638483965014E-2</v>
      </c>
    </row>
    <row r="7" spans="1:4">
      <c r="A7" s="3" t="s">
        <v>4</v>
      </c>
      <c r="B7" s="4">
        <v>2.4034120249465808E-2</v>
      </c>
      <c r="C7" s="4">
        <v>1.7221742424242424E-2</v>
      </c>
      <c r="D7" s="4">
        <v>1.7249256559766765E-2</v>
      </c>
    </row>
    <row r="8" spans="1:4">
      <c r="A8" s="3" t="s">
        <v>5</v>
      </c>
      <c r="B8" s="4">
        <v>2.2318842649999442E-2</v>
      </c>
      <c r="C8" s="4">
        <v>1.1979242424242423E-2</v>
      </c>
      <c r="D8" s="4">
        <v>1.1866763848396501E-2</v>
      </c>
    </row>
    <row r="9" spans="1:4">
      <c r="A9" s="3" t="s">
        <v>6</v>
      </c>
      <c r="B9" s="4">
        <v>2.2242272903204355E-2</v>
      </c>
      <c r="C9" s="4">
        <v>1.5305227272727272E-2</v>
      </c>
      <c r="D9" s="4">
        <v>1.474625364431487E-2</v>
      </c>
    </row>
    <row r="10" spans="1:4">
      <c r="A10" s="3" t="s">
        <v>7</v>
      </c>
      <c r="B10" s="4">
        <v>1.1446306548522602E-2</v>
      </c>
      <c r="C10" s="4">
        <v>1.3104681818181817E-2</v>
      </c>
      <c r="D10" s="4">
        <v>1.2572521865889212E-2</v>
      </c>
    </row>
    <row r="11" spans="1:4">
      <c r="A11" s="3" t="s">
        <v>8</v>
      </c>
      <c r="B11" s="4">
        <v>8.3927846069953242E-3</v>
      </c>
      <c r="C11" s="4">
        <v>1.9402075757575757E-2</v>
      </c>
      <c r="D11" s="4">
        <v>1.8401005830903792E-2</v>
      </c>
    </row>
    <row r="12" spans="1:4">
      <c r="A12" s="3" t="s">
        <v>9</v>
      </c>
      <c r="B12" s="4">
        <v>7.4108663787520353E-3</v>
      </c>
      <c r="C12" s="4">
        <v>5.6201969696969695E-3</v>
      </c>
      <c r="D12" s="4">
        <v>5.7816909620991251E-3</v>
      </c>
    </row>
    <row r="13" spans="1:4">
      <c r="A13" s="3" t="s">
        <v>10</v>
      </c>
      <c r="B13" s="4">
        <v>6.752293119202204E-3</v>
      </c>
      <c r="C13" s="4">
        <v>3.4517272727272725E-3</v>
      </c>
      <c r="D13" s="4">
        <v>3.4209329446064141E-3</v>
      </c>
    </row>
    <row r="14" spans="1:4">
      <c r="A14" s="3" t="s">
        <v>11</v>
      </c>
      <c r="B14" s="4">
        <v>5.4990179409983454E-3</v>
      </c>
      <c r="C14" s="4">
        <v>1.8739393939393939E-3</v>
      </c>
      <c r="D14" s="4">
        <v>1.7904518950437318E-3</v>
      </c>
    </row>
    <row r="15" spans="1:4">
      <c r="A15" s="3" t="s">
        <v>12</v>
      </c>
      <c r="B15" s="4">
        <v>3.9460302963335676E-3</v>
      </c>
      <c r="C15" s="4">
        <v>1.606090909090909E-3</v>
      </c>
      <c r="D15" s="4">
        <v>1.5243731778425656E-3</v>
      </c>
    </row>
    <row r="16" spans="1:4">
      <c r="A16" s="3" t="s">
        <v>13</v>
      </c>
      <c r="B16" s="4">
        <v>2.7566131963891708E-3</v>
      </c>
      <c r="C16" s="4">
        <v>2.3768181818181818E-3</v>
      </c>
      <c r="D16" s="4">
        <v>2.4139067055393587E-3</v>
      </c>
    </row>
    <row r="17" spans="1:4">
      <c r="A17" s="3" t="s">
        <v>14</v>
      </c>
      <c r="B17" s="4">
        <v>2.2439827450175826E-3</v>
      </c>
      <c r="C17" s="4">
        <v>1.0767878787878789E-3</v>
      </c>
      <c r="D17" s="4">
        <v>1.0264285714285714E-3</v>
      </c>
    </row>
    <row r="18" spans="1:4">
      <c r="A18" s="3" t="s">
        <v>15</v>
      </c>
      <c r="B18" s="4">
        <v>1.6881005629381699E-3</v>
      </c>
      <c r="C18" s="4">
        <v>6.3487878787878789E-4</v>
      </c>
      <c r="D18" s="4">
        <v>6.2381924198250734E-4</v>
      </c>
    </row>
    <row r="19" spans="1:4">
      <c r="A19" s="3" t="s">
        <v>16</v>
      </c>
      <c r="B19" s="4">
        <v>5.5055060226971155E-4</v>
      </c>
      <c r="C19" s="4">
        <v>2.4963636363636366E-4</v>
      </c>
      <c r="D19" s="4">
        <v>2.4145772594752187E-4</v>
      </c>
    </row>
    <row r="20" spans="1:4">
      <c r="A20" s="3" t="s">
        <v>17</v>
      </c>
      <c r="B20" s="4">
        <v>5.3920081702023281E-4</v>
      </c>
      <c r="C20" s="4">
        <v>3.5613484848484849E-3</v>
      </c>
      <c r="D20" s="4">
        <v>3.4090379008746355E-3</v>
      </c>
    </row>
    <row r="21" spans="1:4">
      <c r="A21" s="3" t="s">
        <v>18</v>
      </c>
      <c r="B21" s="4">
        <v>5.3837739676959454E-4</v>
      </c>
      <c r="C21" s="4">
        <v>2.1381818181818183E-4</v>
      </c>
      <c r="D21" s="4">
        <v>2.2320699708454811E-4</v>
      </c>
    </row>
    <row r="22" spans="1:4">
      <c r="A22" s="3" t="s">
        <v>19</v>
      </c>
      <c r="B22" s="4">
        <v>4.355851443305055E-4</v>
      </c>
      <c r="C22" s="4">
        <v>1.858378787878788E-3</v>
      </c>
      <c r="D22" s="4">
        <v>1.7512536443148687E-3</v>
      </c>
    </row>
    <row r="23" spans="1:4">
      <c r="A23" s="3" t="s">
        <v>20</v>
      </c>
      <c r="B23" s="4">
        <v>3.1299670195407436E-4</v>
      </c>
      <c r="C23" s="4">
        <v>4.576212121212121E-4</v>
      </c>
      <c r="D23" s="4">
        <v>4.3310495626822158E-4</v>
      </c>
    </row>
    <row r="24" spans="1:4">
      <c r="A24" s="3" t="s">
        <v>21</v>
      </c>
      <c r="B24" s="4">
        <v>2.4365168157347014E-4</v>
      </c>
      <c r="C24" s="4">
        <v>1.0965151515151515E-4</v>
      </c>
      <c r="D24" s="4">
        <v>1.075801749271137E-4</v>
      </c>
    </row>
    <row r="25" spans="1:4">
      <c r="A25" s="3" t="s">
        <v>22</v>
      </c>
      <c r="B25" s="4">
        <v>1.9779820054770649E-4</v>
      </c>
      <c r="C25" s="4">
        <v>9.0924242424242422E-5</v>
      </c>
      <c r="D25" s="4">
        <v>7.9198250728862974E-5</v>
      </c>
    </row>
    <row r="26" spans="1:4">
      <c r="A26" s="3" t="s">
        <v>23</v>
      </c>
      <c r="B26" s="4">
        <v>1.3391965993503029E-4</v>
      </c>
      <c r="C26" s="4">
        <v>5.406060606060606E-5</v>
      </c>
      <c r="D26" s="4">
        <v>5.6355685131195333E-5</v>
      </c>
    </row>
    <row r="27" spans="1:4">
      <c r="A27" s="3" t="s">
        <v>24</v>
      </c>
      <c r="B27" s="4">
        <v>1.206445188210817E-4</v>
      </c>
      <c r="C27" s="4">
        <v>3.871212121212121E-5</v>
      </c>
      <c r="D27" s="4">
        <v>3.5306122448979589E-5</v>
      </c>
    </row>
    <row r="28" spans="1:4">
      <c r="A28" s="3" t="s">
        <v>25</v>
      </c>
      <c r="B28" s="4">
        <v>1.1089079712231091E-4</v>
      </c>
      <c r="C28" s="4">
        <v>7.1848484848484854E-5</v>
      </c>
      <c r="D28" s="4">
        <v>7.0393586005830898E-5</v>
      </c>
    </row>
    <row r="29" spans="1:4">
      <c r="A29" s="3" t="s">
        <v>26</v>
      </c>
      <c r="B29" s="4">
        <v>1.0028940349501835E-4</v>
      </c>
      <c r="C29" s="4">
        <v>4.459090909090909E-5</v>
      </c>
      <c r="D29" s="4">
        <v>5.2959183673469391E-5</v>
      </c>
    </row>
    <row r="30" spans="1:4">
      <c r="A30" s="3" t="s">
        <v>27</v>
      </c>
      <c r="B30" s="4">
        <v>9.3241638542592646E-5</v>
      </c>
      <c r="C30" s="4">
        <v>1.0965151515151515E-4</v>
      </c>
      <c r="D30" s="4">
        <v>1.075801749271137E-4</v>
      </c>
    </row>
    <row r="31" spans="1:4">
      <c r="A31" s="3" t="s">
        <v>28</v>
      </c>
      <c r="B31" s="4">
        <v>8.4661470693903174E-5</v>
      </c>
      <c r="C31" s="4">
        <v>2.8545454545454544E-5</v>
      </c>
      <c r="D31" s="4">
        <v>3.0000000000000001E-5</v>
      </c>
    </row>
    <row r="32" spans="1:4">
      <c r="A32" s="3" t="s">
        <v>29</v>
      </c>
      <c r="B32" s="4">
        <v>6.6391620733354049E-5</v>
      </c>
      <c r="C32" s="4">
        <v>4.1833333333333331E-5</v>
      </c>
      <c r="D32" s="4">
        <v>3.8892128279883379E-5</v>
      </c>
    </row>
    <row r="33" spans="1:4">
      <c r="A33" s="3" t="s">
        <v>30</v>
      </c>
      <c r="B33" s="4">
        <v>6.3962284687867662E-5</v>
      </c>
      <c r="C33" s="4">
        <v>4.1909090909090912E-5</v>
      </c>
      <c r="D33" s="4">
        <v>4.8411078717201168E-5</v>
      </c>
    </row>
    <row r="34" spans="1:4">
      <c r="A34" s="3" t="s">
        <v>31</v>
      </c>
      <c r="B34" s="4">
        <v>5.6051690508242994E-5</v>
      </c>
      <c r="C34" s="4">
        <v>1.0121212121212121E-5</v>
      </c>
      <c r="D34" s="4">
        <v>1.1384839650145773E-5</v>
      </c>
    </row>
    <row r="35" spans="1:4">
      <c r="A35" s="3" t="s">
        <v>32</v>
      </c>
      <c r="B35" s="4">
        <v>5.468488110002752E-5</v>
      </c>
      <c r="C35" s="4">
        <v>1.353030303030303E-5</v>
      </c>
      <c r="D35" s="4">
        <v>2.2069970845481049E-5</v>
      </c>
    </row>
    <row r="36" spans="1:4">
      <c r="A36" s="3" t="s">
        <v>33</v>
      </c>
      <c r="B36" s="4">
        <v>5.009525106057485E-5</v>
      </c>
      <c r="C36" s="4">
        <v>1.756060606060606E-5</v>
      </c>
      <c r="D36" s="4">
        <v>1.5131195335276969E-5</v>
      </c>
    </row>
    <row r="37" spans="1:4">
      <c r="A37" s="3" t="s">
        <v>53</v>
      </c>
      <c r="B37" s="4">
        <v>4.8859931218383987E-5</v>
      </c>
      <c r="C37" s="4">
        <v>2.9984848484848485E-5</v>
      </c>
      <c r="D37" s="4">
        <v>2.9868804664723033E-5</v>
      </c>
    </row>
    <row r="38" spans="1:4">
      <c r="A38" s="3" t="s">
        <v>34</v>
      </c>
      <c r="B38" s="4">
        <v>4.5313502260388815E-5</v>
      </c>
      <c r="C38" s="4">
        <v>6.6060606060606058E-6</v>
      </c>
      <c r="D38" s="4">
        <v>6.1807580174927113E-6</v>
      </c>
    </row>
    <row r="39" spans="1:4">
      <c r="A39" s="3" t="s">
        <v>35</v>
      </c>
      <c r="B39" s="4">
        <v>4.4881898180555877E-5</v>
      </c>
      <c r="C39" s="4">
        <v>4.5893939393939396E-5</v>
      </c>
      <c r="D39" s="4">
        <v>3.7259475218658895E-5</v>
      </c>
    </row>
    <row r="40" spans="1:4">
      <c r="A40" s="3" t="s">
        <v>36</v>
      </c>
      <c r="B40" s="4">
        <v>4.1809134806222838E-5</v>
      </c>
      <c r="C40" s="4">
        <v>2.0227272727272726E-5</v>
      </c>
      <c r="D40" s="4">
        <v>1.4766763848396502E-5</v>
      </c>
    </row>
    <row r="41" spans="1:4">
      <c r="A41" s="3" t="s">
        <v>37</v>
      </c>
      <c r="B41" s="4">
        <v>3.7786387737297016E-5</v>
      </c>
      <c r="C41" s="4">
        <v>2.4318181818181818E-5</v>
      </c>
      <c r="D41" s="4">
        <v>2.3381924198250727E-5</v>
      </c>
    </row>
    <row r="42" spans="1:4">
      <c r="A42" s="3" t="s">
        <v>38</v>
      </c>
      <c r="B42" s="4">
        <v>3.6944399795779196E-5</v>
      </c>
      <c r="C42" s="4">
        <v>1.0303030303030302E-5</v>
      </c>
      <c r="D42" s="4">
        <v>7.303206997084548E-6</v>
      </c>
    </row>
    <row r="43" spans="1:4">
      <c r="A43" s="3" t="s">
        <v>39</v>
      </c>
      <c r="B43" s="4">
        <v>3.3350983211884736E-5</v>
      </c>
      <c r="C43" s="4">
        <v>1.7121212121212121E-6</v>
      </c>
      <c r="D43" s="4">
        <v>1.6472303206997085E-6</v>
      </c>
    </row>
    <row r="44" spans="1:4">
      <c r="A44" s="3" t="s">
        <v>40</v>
      </c>
      <c r="B44" s="4">
        <v>3.2913695145047849E-5</v>
      </c>
      <c r="C44" s="4">
        <v>5.0515151515151513E-5</v>
      </c>
      <c r="D44" s="4">
        <v>4.6559766763848397E-5</v>
      </c>
    </row>
    <row r="45" spans="1:4">
      <c r="A45" s="3" t="s">
        <v>41</v>
      </c>
      <c r="B45" s="4">
        <v>2.5224397526110135E-5</v>
      </c>
      <c r="C45" s="4">
        <v>0</v>
      </c>
      <c r="D45" s="4">
        <v>0</v>
      </c>
    </row>
    <row r="46" spans="1:4">
      <c r="A46" s="3" t="s">
        <v>42</v>
      </c>
      <c r="B46" s="4">
        <v>2.4754521267117294E-5</v>
      </c>
      <c r="C46" s="4">
        <v>1.0925757575757576E-4</v>
      </c>
      <c r="D46" s="4">
        <v>1.1349854227405247E-4</v>
      </c>
    </row>
    <row r="47" spans="1:4">
      <c r="A47" s="3" t="s">
        <v>43</v>
      </c>
      <c r="B47" s="4">
        <v>2.4619242376423384E-5</v>
      </c>
      <c r="C47" s="4">
        <v>2.5606060606060606E-6</v>
      </c>
      <c r="D47" s="4">
        <v>1.7201166180758018E-6</v>
      </c>
    </row>
    <row r="48" spans="1:4">
      <c r="A48" s="3" t="s">
        <v>44</v>
      </c>
      <c r="B48" s="4">
        <v>2.1344129064749886E-5</v>
      </c>
      <c r="C48" s="4">
        <v>2.1454545454545455E-5</v>
      </c>
      <c r="D48" s="4">
        <v>2.1618075801749272E-5</v>
      </c>
    </row>
    <row r="49" spans="1:4">
      <c r="A49" s="3" t="s">
        <v>45</v>
      </c>
      <c r="B49" s="4">
        <v>1.9921237651428817E-5</v>
      </c>
      <c r="C49" s="4">
        <v>4.6818181818181817E-6</v>
      </c>
      <c r="D49" s="4">
        <v>6.8804664723032073E-6</v>
      </c>
    </row>
    <row r="50" spans="1:4">
      <c r="A50" s="3" t="s">
        <v>46</v>
      </c>
      <c r="B50" s="4">
        <v>1.8989442715248654E-5</v>
      </c>
      <c r="C50" s="4">
        <v>6.8787878787878791E-6</v>
      </c>
      <c r="D50" s="4">
        <v>4.4023323615160346E-6</v>
      </c>
    </row>
    <row r="51" spans="1:4">
      <c r="A51" s="3" t="s">
        <v>47</v>
      </c>
      <c r="B51" s="4">
        <v>1.8892814936181577E-5</v>
      </c>
      <c r="C51" s="4">
        <v>0</v>
      </c>
      <c r="D51" s="4">
        <v>3.3527696793002915E-6</v>
      </c>
    </row>
    <row r="52" spans="1:4">
      <c r="A52" s="3" t="s">
        <v>48</v>
      </c>
      <c r="B52" s="4">
        <v>1.4012543694593818E-5</v>
      </c>
      <c r="C52" s="4">
        <v>9.6060606060606067E-6</v>
      </c>
      <c r="D52" s="4">
        <v>1.2099125364431486E-5</v>
      </c>
    </row>
    <row r="53" spans="1:4">
      <c r="A53" s="3" t="s">
        <v>49</v>
      </c>
      <c r="B53" s="4">
        <v>1.1475211896032467E-5</v>
      </c>
      <c r="C53" s="4">
        <v>0</v>
      </c>
      <c r="D53" s="4">
        <v>0</v>
      </c>
    </row>
    <row r="54" spans="1:4">
      <c r="A54" s="3" t="s">
        <v>50</v>
      </c>
      <c r="B54" s="4">
        <v>7.7048338500818336E-6</v>
      </c>
      <c r="C54" s="4">
        <v>5.8787878787878785E-6</v>
      </c>
      <c r="D54" s="4">
        <v>5.6559766763848395E-6</v>
      </c>
    </row>
    <row r="55" spans="1:4">
      <c r="A55" s="3" t="s">
        <v>51</v>
      </c>
      <c r="B55" s="4">
        <v>3.970454388489522E-6</v>
      </c>
      <c r="C55" s="4">
        <v>0</v>
      </c>
      <c r="D55" s="4">
        <v>0</v>
      </c>
    </row>
    <row r="56" spans="1:4" ht="13.5" thickBot="1">
      <c r="A56" s="3" t="s">
        <v>52</v>
      </c>
      <c r="B56" s="4">
        <v>8.5259805059185188E-8</v>
      </c>
      <c r="C56" s="4">
        <v>0</v>
      </c>
      <c r="D56" s="4">
        <v>0</v>
      </c>
    </row>
    <row r="57" spans="1:4" ht="13.5" thickBot="1">
      <c r="A57" s="6" t="s">
        <v>54</v>
      </c>
      <c r="B57" s="8">
        <v>2638992663</v>
      </c>
      <c r="C57" s="8">
        <v>66000000</v>
      </c>
      <c r="D57" s="8">
        <v>68600000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TableS3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Hisato Kobayashi</dc:creator>
  <cp:lastModifiedBy>Tara Kulesa</cp:lastModifiedBy>
  <dcterms:created xsi:type="dcterms:W3CDTF">2012-11-07T04:41:42Z</dcterms:created>
  <dcterms:modified xsi:type="dcterms:W3CDTF">2013-02-12T15:48:13Z</dcterms:modified>
</cp:coreProperties>
</file>