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date1904="1" showInkAnnotation="0" autoCompressPictures="0"/>
  <bookViews>
    <workbookView xWindow="0" yWindow="0" windowWidth="24840" windowHeight="15620" tabRatio="789" activeTab="2"/>
  </bookViews>
  <sheets>
    <sheet name="Table Legend" sheetId="2" r:id="rId1"/>
    <sheet name="adr-1 adr-2 gene expression" sheetId="1" r:id="rId2"/>
    <sheet name="mRNAs targeted by miRNAs" sheetId="3" r:id="rId3"/>
  </sheets>
  <definedNames>
    <definedName name="_xlnm._FilterDatabase" localSheetId="1" hidden="1">'adr-1 adr-2 gene expression'!$A$1:$A$4771</definedName>
    <definedName name="_xlnm.Extract" localSheetId="1">'adr-1 adr-2 gene expression'!#REF!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3" l="1"/>
  <c r="C4" i="3"/>
  <c r="C3" i="3"/>
</calcChain>
</file>

<file path=xl/sharedStrings.xml><?xml version="1.0" encoding="utf-8"?>
<sst xmlns="http://schemas.openxmlformats.org/spreadsheetml/2006/main" count="10326" uniqueCount="6482">
  <si>
    <t>F55B11.4</t>
  </si>
  <si>
    <t>E04F6.9</t>
  </si>
  <si>
    <t>F49E11.10</t>
  </si>
  <si>
    <t>C06C3.5</t>
  </si>
  <si>
    <t>ZC395.5</t>
  </si>
  <si>
    <t>Y102A5C.6</t>
  </si>
  <si>
    <t>Y42A5A.3</t>
  </si>
  <si>
    <t>B0213.2</t>
  </si>
  <si>
    <t>C53C11.2</t>
  </si>
  <si>
    <t>ZK1251.2</t>
  </si>
  <si>
    <t>T10B10.8</t>
  </si>
  <si>
    <t>R52.2</t>
  </si>
  <si>
    <t>T21C9.8</t>
  </si>
  <si>
    <t>C09F12.1</t>
  </si>
  <si>
    <t>F37H8.3</t>
  </si>
  <si>
    <t>K09C4.5</t>
  </si>
  <si>
    <t>D2007.1</t>
  </si>
  <si>
    <t>C01C10.3</t>
  </si>
  <si>
    <t>C31A11.5</t>
  </si>
  <si>
    <t>D2096.1</t>
  </si>
  <si>
    <t>C06H5.1</t>
  </si>
  <si>
    <t>T27D12.1</t>
  </si>
  <si>
    <t>T04C4.1</t>
  </si>
  <si>
    <t>R10D12.9</t>
  </si>
  <si>
    <t>F23F12.12</t>
  </si>
  <si>
    <t>Y69H2.3</t>
  </si>
  <si>
    <t>ZK550.6</t>
  </si>
  <si>
    <t>C33C12.3</t>
  </si>
  <si>
    <t>K08A2.1</t>
  </si>
  <si>
    <t>F40F12.7</t>
  </si>
  <si>
    <t>R08E3.1</t>
  </si>
  <si>
    <t>F35C5.5</t>
  </si>
  <si>
    <t>F52C9.8</t>
  </si>
  <si>
    <t>K01A2.8</t>
  </si>
  <si>
    <t>Y22F5A.4</t>
  </si>
  <si>
    <t>ZC410.5</t>
  </si>
  <si>
    <t>ZK1151.1</t>
  </si>
  <si>
    <t>Gene Name</t>
  </si>
  <si>
    <t>Gene Isoform</t>
  </si>
  <si>
    <t>Alternate Name</t>
  </si>
  <si>
    <t>2RSSE.1</t>
  </si>
  <si>
    <t>3R5.1</t>
  </si>
  <si>
    <t>3R5.2</t>
  </si>
  <si>
    <t>AC3.11</t>
  </si>
  <si>
    <t>AH10.4</t>
  </si>
  <si>
    <t>B0035.13</t>
  </si>
  <si>
    <t>B0035.3</t>
  </si>
  <si>
    <t>B0198.3</t>
  </si>
  <si>
    <t>B0205.1</t>
  </si>
  <si>
    <t>B0205.1a</t>
  </si>
  <si>
    <t>B0205.12</t>
  </si>
  <si>
    <t>B0205.14</t>
  </si>
  <si>
    <t>B0207.10</t>
  </si>
  <si>
    <t>B0207.2</t>
  </si>
  <si>
    <t>B0207.5</t>
  </si>
  <si>
    <t>B0238.10</t>
  </si>
  <si>
    <t>B0238.11</t>
  </si>
  <si>
    <t>B0238.15</t>
  </si>
  <si>
    <t>B0238.7</t>
  </si>
  <si>
    <t>B0250.2</t>
  </si>
  <si>
    <t>B0281.4</t>
  </si>
  <si>
    <t>B0281.6</t>
  </si>
  <si>
    <t>B0284.1</t>
  </si>
  <si>
    <t>B0284.2</t>
  </si>
  <si>
    <t>B0302.2</t>
  </si>
  <si>
    <t>B0302.4</t>
  </si>
  <si>
    <t>B0303.4</t>
  </si>
  <si>
    <t>B0303.4.2</t>
  </si>
  <si>
    <t>B0336.3</t>
  </si>
  <si>
    <t>B0361.9</t>
  </si>
  <si>
    <t>B0379.6</t>
  </si>
  <si>
    <t>B0393.5</t>
  </si>
  <si>
    <t>B0399.1</t>
  </si>
  <si>
    <t>B0399.1b.1</t>
  </si>
  <si>
    <t>B0403.6</t>
  </si>
  <si>
    <t>B0416.2</t>
  </si>
  <si>
    <t>B0416.7</t>
  </si>
  <si>
    <t>B0416.7a</t>
  </si>
  <si>
    <t>B0454.5</t>
  </si>
  <si>
    <t>B0457.3</t>
  </si>
  <si>
    <t>B0464.2</t>
  </si>
  <si>
    <t>B0464.6</t>
  </si>
  <si>
    <t>B0464.6.2</t>
  </si>
  <si>
    <t>B0495.9</t>
  </si>
  <si>
    <t>B0507.1</t>
  </si>
  <si>
    <t>B0507.4</t>
  </si>
  <si>
    <t>B0507.7</t>
  </si>
  <si>
    <t>B0507.8</t>
  </si>
  <si>
    <t>B0511.11</t>
  </si>
  <si>
    <t>B0511.14</t>
  </si>
  <si>
    <t>B0511.14b</t>
  </si>
  <si>
    <t>B0511.2</t>
  </si>
  <si>
    <t>B0511.6</t>
  </si>
  <si>
    <t>B0511.6.1</t>
  </si>
  <si>
    <t>B0524.1</t>
  </si>
  <si>
    <t>B0546.2</t>
  </si>
  <si>
    <t>B0546.2.1</t>
  </si>
  <si>
    <t>B0563.1</t>
  </si>
  <si>
    <t>B0564.7</t>
  </si>
  <si>
    <t>BE0003N10.1</t>
  </si>
  <si>
    <t>BE10.4</t>
  </si>
  <si>
    <t>C01B10.11</t>
  </si>
  <si>
    <t>C01B12.2</t>
  </si>
  <si>
    <t>C01B4.9</t>
  </si>
  <si>
    <t>C01B9.1</t>
  </si>
  <si>
    <t>C01B9.1b</t>
  </si>
  <si>
    <t>C01F1.1</t>
  </si>
  <si>
    <t>C01G10.4</t>
  </si>
  <si>
    <t>C01G10.7</t>
  </si>
  <si>
    <t>C01G12.12</t>
  </si>
  <si>
    <t>C01H6.9</t>
  </si>
  <si>
    <t>C02C6.3</t>
  </si>
  <si>
    <t>C02C6.3c</t>
  </si>
  <si>
    <t>C02F5.14</t>
  </si>
  <si>
    <t>C03C10.4</t>
  </si>
  <si>
    <t>C03E10.3</t>
  </si>
  <si>
    <t>C04A11.5</t>
  </si>
  <si>
    <t>C04C11.1</t>
  </si>
  <si>
    <t>C04C11.1a</t>
  </si>
  <si>
    <t>C04C11.2</t>
  </si>
  <si>
    <t>C04C11.2.1</t>
  </si>
  <si>
    <t>C04C3.3</t>
  </si>
  <si>
    <t>C04C3.3.2</t>
  </si>
  <si>
    <t>C04E12.10</t>
  </si>
  <si>
    <t>C04E6.8</t>
  </si>
  <si>
    <t>C04E7.4</t>
  </si>
  <si>
    <t>C04E7.5</t>
  </si>
  <si>
    <t>C04F12.1</t>
  </si>
  <si>
    <t>C04G6.5</t>
  </si>
  <si>
    <t>C04G6.6</t>
  </si>
  <si>
    <t>C04H5.7</t>
  </si>
  <si>
    <t>C04H5.7b</t>
  </si>
  <si>
    <t>C05B5.9</t>
  </si>
  <si>
    <t>C05C10.4</t>
  </si>
  <si>
    <t>C05C10.4.2</t>
  </si>
  <si>
    <t>C05C10.7</t>
  </si>
  <si>
    <t>C05C8.7</t>
  </si>
  <si>
    <t>C05C8.7.3</t>
  </si>
  <si>
    <t>C05C9.3</t>
  </si>
  <si>
    <t>C05D12.7</t>
  </si>
  <si>
    <t>C05D9.3</t>
  </si>
  <si>
    <t>C06A5.1</t>
  </si>
  <si>
    <t>C06A5.10</t>
  </si>
  <si>
    <t>C06A5.4</t>
  </si>
  <si>
    <t>C06A6.2</t>
  </si>
  <si>
    <t>C06A6.2b</t>
  </si>
  <si>
    <t>C06B8.11</t>
  </si>
  <si>
    <t>C06B8.2</t>
  </si>
  <si>
    <t>C06B8.2b</t>
  </si>
  <si>
    <t>C06B8.7</t>
  </si>
  <si>
    <t>C06C6.8</t>
  </si>
  <si>
    <t>C06E2.9</t>
  </si>
  <si>
    <t>C06E4.8</t>
  </si>
  <si>
    <t>C06E7.3</t>
  </si>
  <si>
    <t>C06E7.3a</t>
  </si>
  <si>
    <t>C06G4.1</t>
  </si>
  <si>
    <t>C06H2.2</t>
  </si>
  <si>
    <t>C06H5.6</t>
  </si>
  <si>
    <t>C07B5.2</t>
  </si>
  <si>
    <t>C07D8.2</t>
  </si>
  <si>
    <t>C07E3.9</t>
  </si>
  <si>
    <t>C07G1.7</t>
  </si>
  <si>
    <t>C08A9.10</t>
  </si>
  <si>
    <t>C08A9.3</t>
  </si>
  <si>
    <t>C08B11.6</t>
  </si>
  <si>
    <t>C08B11.6.1</t>
  </si>
  <si>
    <t>C08B11.9</t>
  </si>
  <si>
    <t>C08D8.1</t>
  </si>
  <si>
    <t>C08E3.13</t>
  </si>
  <si>
    <t>C08E8.4</t>
  </si>
  <si>
    <t>C08E8.9</t>
  </si>
  <si>
    <t>C08F11.12</t>
  </si>
  <si>
    <t>C08F11.18</t>
  </si>
  <si>
    <t>C08F11.6</t>
  </si>
  <si>
    <t>C08F11.7</t>
  </si>
  <si>
    <t>C08G5.7</t>
  </si>
  <si>
    <t>C08G5.7b</t>
  </si>
  <si>
    <t>C08G9.1</t>
  </si>
  <si>
    <t>C08G9.2</t>
  </si>
  <si>
    <t>C08H9.2</t>
  </si>
  <si>
    <t>C09D4.2</t>
  </si>
  <si>
    <t>C09E7.10</t>
  </si>
  <si>
    <t>C09E7.7</t>
  </si>
  <si>
    <t>C09E7.7.1</t>
  </si>
  <si>
    <t>C09E7.9</t>
  </si>
  <si>
    <t>C09F9.2</t>
  </si>
  <si>
    <t>C09G12.5</t>
  </si>
  <si>
    <t>C09G4.2</t>
  </si>
  <si>
    <t>C09G4.2a</t>
  </si>
  <si>
    <t>C09G9.1</t>
  </si>
  <si>
    <t>C09G9.1.1</t>
  </si>
  <si>
    <t>C09G9.5</t>
  </si>
  <si>
    <t>C09G9.8</t>
  </si>
  <si>
    <t>C09H10.10</t>
  </si>
  <si>
    <t>C09H5.2</t>
  </si>
  <si>
    <t>C09H5.2b</t>
  </si>
  <si>
    <t>C10A4.5</t>
  </si>
  <si>
    <t>C10C5.7</t>
  </si>
  <si>
    <t>C10G8.4</t>
  </si>
  <si>
    <t>C11G10.1</t>
  </si>
  <si>
    <t>C11H1.3</t>
  </si>
  <si>
    <t>C11H1.7</t>
  </si>
  <si>
    <t>C12D12.3</t>
  </si>
  <si>
    <t>C12D8.2</t>
  </si>
  <si>
    <t>C13A10.2</t>
  </si>
  <si>
    <t>C13A2.10</t>
  </si>
  <si>
    <t>C13A2.8</t>
  </si>
  <si>
    <t>C13A2.9</t>
  </si>
  <si>
    <t>C13B7.6</t>
  </si>
  <si>
    <t>C13B9.4</t>
  </si>
  <si>
    <t>C13B9.4a.1</t>
  </si>
  <si>
    <t>C13F10.7</t>
  </si>
  <si>
    <t>C13F10.7.1</t>
  </si>
  <si>
    <t>C13G5.2</t>
  </si>
  <si>
    <t>C14A6.11</t>
  </si>
  <si>
    <t>C14A6.2</t>
  </si>
  <si>
    <t>C14B9.10</t>
  </si>
  <si>
    <t>C14B9.10.2</t>
  </si>
  <si>
    <t>C14C10.6</t>
  </si>
  <si>
    <t>C14C6.12</t>
  </si>
  <si>
    <t>C14E2.3</t>
  </si>
  <si>
    <t>C14F11.7</t>
  </si>
  <si>
    <t>C15A11.7</t>
  </si>
  <si>
    <t>C15A11.7a</t>
  </si>
  <si>
    <t>C15B12.9</t>
  </si>
  <si>
    <t>C15C7.1</t>
  </si>
  <si>
    <t>C15C7.5</t>
  </si>
  <si>
    <t>C15H9.4</t>
  </si>
  <si>
    <t>C15H9.5</t>
  </si>
  <si>
    <t>C15H9.5.2</t>
  </si>
  <si>
    <t>C15H9.9</t>
  </si>
  <si>
    <t>C15H9.9.3</t>
  </si>
  <si>
    <t>C16A11.5</t>
  </si>
  <si>
    <t>C16A11.9</t>
  </si>
  <si>
    <t>C16B8.2</t>
  </si>
  <si>
    <t>C16C10.11</t>
  </si>
  <si>
    <t>C16C10.11.1</t>
  </si>
  <si>
    <t>C16C10.4</t>
  </si>
  <si>
    <t>C16C10.4.2</t>
  </si>
  <si>
    <t>C16C2.4</t>
  </si>
  <si>
    <t>C16C8.10</t>
  </si>
  <si>
    <t>C16C8.11</t>
  </si>
  <si>
    <t>C16C8.19</t>
  </si>
  <si>
    <t>C16C8.2</t>
  </si>
  <si>
    <t>C16C8.7</t>
  </si>
  <si>
    <t>C16C8.8</t>
  </si>
  <si>
    <t>C16C8.9</t>
  </si>
  <si>
    <t>C16D6.3</t>
  </si>
  <si>
    <t>C16H3.3</t>
  </si>
  <si>
    <t>C16H3.3b</t>
  </si>
  <si>
    <t>C17B7.10</t>
  </si>
  <si>
    <t>C17B7.4</t>
  </si>
  <si>
    <t>C17B7.9</t>
  </si>
  <si>
    <t>C17C3.6</t>
  </si>
  <si>
    <t>C17E4.4</t>
  </si>
  <si>
    <t>C17E7.12</t>
  </si>
  <si>
    <t>C17F4.11</t>
  </si>
  <si>
    <t>C17G1.2</t>
  </si>
  <si>
    <t>C17G10.1</t>
  </si>
  <si>
    <t>C17G10.1.1</t>
  </si>
  <si>
    <t>C17H1.10</t>
  </si>
  <si>
    <t>C17H1.11</t>
  </si>
  <si>
    <t>C17H1.12</t>
  </si>
  <si>
    <t>C17H1.2</t>
  </si>
  <si>
    <t>C17H1.3</t>
  </si>
  <si>
    <t>C17H1.7</t>
  </si>
  <si>
    <t>C17H1.9</t>
  </si>
  <si>
    <t>C17H11.4</t>
  </si>
  <si>
    <t>C18A11.1</t>
  </si>
  <si>
    <t>C18A11.2</t>
  </si>
  <si>
    <t>C18A3.10</t>
  </si>
  <si>
    <t>C18A3.5</t>
  </si>
  <si>
    <t>C18A3.5b</t>
  </si>
  <si>
    <t>C18B10.6</t>
  </si>
  <si>
    <t>C18C4.7</t>
  </si>
  <si>
    <t>C18D11.6</t>
  </si>
  <si>
    <t>C18D11.9</t>
  </si>
  <si>
    <t>C18D4.4</t>
  </si>
  <si>
    <t>C18D4.6</t>
  </si>
  <si>
    <t>C18D4.6a</t>
  </si>
  <si>
    <t>C18D4.8</t>
  </si>
  <si>
    <t>C18E9.6</t>
  </si>
  <si>
    <t>C18H7.6</t>
  </si>
  <si>
    <t>C23G10.11</t>
  </si>
  <si>
    <t>C23H5.10</t>
  </si>
  <si>
    <t>C23H5.12</t>
  </si>
  <si>
    <t>C23H5.8</t>
  </si>
  <si>
    <t>C23H5.8a</t>
  </si>
  <si>
    <t>C25D7.12</t>
  </si>
  <si>
    <t>C25D7.13</t>
  </si>
  <si>
    <t>C25D7.9</t>
  </si>
  <si>
    <t>C25E10.10</t>
  </si>
  <si>
    <t>C25E10.13</t>
  </si>
  <si>
    <t>C25F9.10</t>
  </si>
  <si>
    <t>C25F9.12</t>
  </si>
  <si>
    <t>C25F9.15</t>
  </si>
  <si>
    <t>C25F9.9</t>
  </si>
  <si>
    <t>C25G4.11</t>
  </si>
  <si>
    <t>C25G4.2</t>
  </si>
  <si>
    <t>C25G4.9</t>
  </si>
  <si>
    <t>C25H3.12</t>
  </si>
  <si>
    <t>C25H3.3</t>
  </si>
  <si>
    <t>C25H3.6</t>
  </si>
  <si>
    <t>C25H3.6a</t>
  </si>
  <si>
    <t>C25H3.7</t>
  </si>
  <si>
    <t>C25H3.7a</t>
  </si>
  <si>
    <t>C26B2.5</t>
  </si>
  <si>
    <t>C26B9.6</t>
  </si>
  <si>
    <t>C26E1.1</t>
  </si>
  <si>
    <t>C26E6.2</t>
  </si>
  <si>
    <t>C26E6.3</t>
  </si>
  <si>
    <t>C26G2.2</t>
  </si>
  <si>
    <t>C26H9A.2</t>
  </si>
  <si>
    <t>C27A12.2</t>
  </si>
  <si>
    <t>C27A12.9</t>
  </si>
  <si>
    <t>C27A7.1</t>
  </si>
  <si>
    <t>C27A7.1a</t>
  </si>
  <si>
    <t>C27A7.8</t>
  </si>
  <si>
    <t>C27A7.8a</t>
  </si>
  <si>
    <t>C27B7.9</t>
  </si>
  <si>
    <t>C27D6.4</t>
  </si>
  <si>
    <t>C27D6.4c</t>
  </si>
  <si>
    <t>C27F2.8</t>
  </si>
  <si>
    <t>C27H2.2</t>
  </si>
  <si>
    <t>C27H2.2a</t>
  </si>
  <si>
    <t>C28C12.1</t>
  </si>
  <si>
    <t>C28G1.2</t>
  </si>
  <si>
    <t>C28H8.1</t>
  </si>
  <si>
    <t>C28H8.2</t>
  </si>
  <si>
    <t>C29A12.1</t>
  </si>
  <si>
    <t>C29E4.12</t>
  </si>
  <si>
    <t>C29F7.1</t>
  </si>
  <si>
    <t>C29F7.8</t>
  </si>
  <si>
    <t>C29F9.2</t>
  </si>
  <si>
    <t>C29F9.4</t>
  </si>
  <si>
    <t>C29F9.5</t>
  </si>
  <si>
    <t>C30A5.10</t>
  </si>
  <si>
    <t>C30A5.10a</t>
  </si>
  <si>
    <t>C30A5.6</t>
  </si>
  <si>
    <t>C30E1.2</t>
  </si>
  <si>
    <t>C30E1.8</t>
  </si>
  <si>
    <t>C30E1.9</t>
  </si>
  <si>
    <t>C30E1.9b</t>
  </si>
  <si>
    <t>C30F12.3</t>
  </si>
  <si>
    <t>C30F12.5</t>
  </si>
  <si>
    <t>C30G12.3</t>
  </si>
  <si>
    <t>C31A11.7</t>
  </si>
  <si>
    <t>C31B8.4</t>
  </si>
  <si>
    <t>C31E10.1</t>
  </si>
  <si>
    <t>C31G12.1</t>
  </si>
  <si>
    <t>C31H1.8</t>
  </si>
  <si>
    <t>C31H5.4</t>
  </si>
  <si>
    <t>C31H5.5</t>
  </si>
  <si>
    <t>C32A9.1</t>
  </si>
  <si>
    <t>C32D5.11</t>
  </si>
  <si>
    <t>C32E8.11</t>
  </si>
  <si>
    <t>C32F10.4</t>
  </si>
  <si>
    <t>C32F10.4.2</t>
  </si>
  <si>
    <t>C32H11.7</t>
  </si>
  <si>
    <t>C32H11.7a</t>
  </si>
  <si>
    <t>C33A11.1</t>
  </si>
  <si>
    <t>C33A11.1.1</t>
  </si>
  <si>
    <t>C33A12.1</t>
  </si>
  <si>
    <t>C33A12.20</t>
  </si>
  <si>
    <t>C33A12.4</t>
  </si>
  <si>
    <t>C33C12.3b</t>
  </si>
  <si>
    <t>C33D12.2</t>
  </si>
  <si>
    <t>C33E10.4</t>
  </si>
  <si>
    <t>C33E10.8</t>
  </si>
  <si>
    <t>C33E10.9</t>
  </si>
  <si>
    <t>C33G3.5</t>
  </si>
  <si>
    <t>C33G8.3</t>
  </si>
  <si>
    <t>C33H5.1</t>
  </si>
  <si>
    <t>C33H5.13</t>
  </si>
  <si>
    <t>C33H5.18</t>
  </si>
  <si>
    <t>C33H5.18a</t>
  </si>
  <si>
    <t>C34B2.10</t>
  </si>
  <si>
    <t>C34B2.10.2</t>
  </si>
  <si>
    <t>C34B4.2</t>
  </si>
  <si>
    <t>C34B4.2a.1</t>
  </si>
  <si>
    <t>C34B4.5</t>
  </si>
  <si>
    <t>C34B7.4</t>
  </si>
  <si>
    <t>C34C12.9</t>
  </si>
  <si>
    <t>C34C6.7</t>
  </si>
  <si>
    <t>C34D4.13</t>
  </si>
  <si>
    <t>C34E11.2</t>
  </si>
  <si>
    <t>C34E11.4</t>
  </si>
  <si>
    <t>C34F6.10</t>
  </si>
  <si>
    <t>C34F6.9</t>
  </si>
  <si>
    <t>C34G6.1</t>
  </si>
  <si>
    <t>C34H4.5</t>
  </si>
  <si>
    <t>C35A5.6</t>
  </si>
  <si>
    <t>C35A5.6a</t>
  </si>
  <si>
    <t>C35B1.3</t>
  </si>
  <si>
    <t>C35B1.8</t>
  </si>
  <si>
    <t>C35C5.8</t>
  </si>
  <si>
    <t>C35C5.8a</t>
  </si>
  <si>
    <t>C35C5.9</t>
  </si>
  <si>
    <t>C35D10.10</t>
  </si>
  <si>
    <t>C35E7.2</t>
  </si>
  <si>
    <t>C35E7.2b</t>
  </si>
  <si>
    <t>C35E7.6</t>
  </si>
  <si>
    <t>C35E7.7</t>
  </si>
  <si>
    <t>C36B1.13</t>
  </si>
  <si>
    <t>C36B1.6</t>
  </si>
  <si>
    <t>C36B1.6b</t>
  </si>
  <si>
    <t>C36B1.8</t>
  </si>
  <si>
    <t>C36B1.8a</t>
  </si>
  <si>
    <t>C36B1.9</t>
  </si>
  <si>
    <t>C36B7.3</t>
  </si>
  <si>
    <t>C36C5.12</t>
  </si>
  <si>
    <t>C37A5.11</t>
  </si>
  <si>
    <t>C37A5.7</t>
  </si>
  <si>
    <t>C37A5.7.1</t>
  </si>
  <si>
    <t>C37C3.10</t>
  </si>
  <si>
    <t>C37H5.13</t>
  </si>
  <si>
    <t>C37H5.13c</t>
  </si>
  <si>
    <t>C38C6.8</t>
  </si>
  <si>
    <t>C38D4.9</t>
  </si>
  <si>
    <t>C38D9.2</t>
  </si>
  <si>
    <t>C38H2.2</t>
  </si>
  <si>
    <t>C39B10.3</t>
  </si>
  <si>
    <t>C39B5.10</t>
  </si>
  <si>
    <t>C40A11.5</t>
  </si>
  <si>
    <t>C40A11.8</t>
  </si>
  <si>
    <t>C40H1.6</t>
  </si>
  <si>
    <t>C40H5.2</t>
  </si>
  <si>
    <t>C41A3.1</t>
  </si>
  <si>
    <t>C41C4.1</t>
  </si>
  <si>
    <t>C41C4.3</t>
  </si>
  <si>
    <t>C41C4.9</t>
  </si>
  <si>
    <t>C41D11.5</t>
  </si>
  <si>
    <t>C41D11.9</t>
  </si>
  <si>
    <t>C41G7.8</t>
  </si>
  <si>
    <t>C42C1.10</t>
  </si>
  <si>
    <t>C42C1.10.2</t>
  </si>
  <si>
    <t>C42C1.11</t>
  </si>
  <si>
    <t>C42C1.11b</t>
  </si>
  <si>
    <t>C42C1.12</t>
  </si>
  <si>
    <t>C42C1.4</t>
  </si>
  <si>
    <t>C42C1.4a.2</t>
  </si>
  <si>
    <t>C43G2.2</t>
  </si>
  <si>
    <t>C43H6.1</t>
  </si>
  <si>
    <t>C43H6.3</t>
  </si>
  <si>
    <t>C43H8.1</t>
  </si>
  <si>
    <t>C44B11.6</t>
  </si>
  <si>
    <t>C44B12.6</t>
  </si>
  <si>
    <t>C44B7.1</t>
  </si>
  <si>
    <t>C44B7.1.2</t>
  </si>
  <si>
    <t>C44B7.12</t>
  </si>
  <si>
    <t>C44B7.2</t>
  </si>
  <si>
    <t>C44B7.2b</t>
  </si>
  <si>
    <t>C44E12.1</t>
  </si>
  <si>
    <t>C44E4.2</t>
  </si>
  <si>
    <t>C44H9.4</t>
  </si>
  <si>
    <t>C45B11.5</t>
  </si>
  <si>
    <t>C45B11.7</t>
  </si>
  <si>
    <t>C45G3.4</t>
  </si>
  <si>
    <t>C45G9.6</t>
  </si>
  <si>
    <t>C45G9.6b</t>
  </si>
  <si>
    <t>C45G9.7</t>
  </si>
  <si>
    <t>C46C2.3</t>
  </si>
  <si>
    <t>C46C2.5</t>
  </si>
  <si>
    <t>C46G7.3</t>
  </si>
  <si>
    <t>C46G7.5</t>
  </si>
  <si>
    <t>C47A10.5</t>
  </si>
  <si>
    <t>C47C12.2</t>
  </si>
  <si>
    <t>C47E8.3</t>
  </si>
  <si>
    <t>C47G2.5</t>
  </si>
  <si>
    <t>C47G2.5a</t>
  </si>
  <si>
    <t>C48A7.2</t>
  </si>
  <si>
    <t>C48B4.12</t>
  </si>
  <si>
    <t>C48B4.12b</t>
  </si>
  <si>
    <t>C48B6.3</t>
  </si>
  <si>
    <t>C48B6.3.2</t>
  </si>
  <si>
    <t>C48D1.6</t>
  </si>
  <si>
    <t>C49A9.10</t>
  </si>
  <si>
    <t>C49D10.10</t>
  </si>
  <si>
    <t>C49D10.4</t>
  </si>
  <si>
    <t>C49D10.8</t>
  </si>
  <si>
    <t>C49F5.7</t>
  </si>
  <si>
    <t>C50A2.2</t>
  </si>
  <si>
    <t>C50B6.1</t>
  </si>
  <si>
    <t>C50B8.1</t>
  </si>
  <si>
    <t>C50C3.12</t>
  </si>
  <si>
    <t>C50D2.10</t>
  </si>
  <si>
    <t>C50E3.11</t>
  </si>
  <si>
    <t>C50F4.4</t>
  </si>
  <si>
    <t>C50F4.9</t>
  </si>
  <si>
    <t>C50H2.13</t>
  </si>
  <si>
    <t>C50H2.9</t>
  </si>
  <si>
    <t>C51E3.10</t>
  </si>
  <si>
    <t>C52A10.3</t>
  </si>
  <si>
    <t>C52B11.4</t>
  </si>
  <si>
    <t>C52E12.4</t>
  </si>
  <si>
    <t>C52E2.2</t>
  </si>
  <si>
    <t>C53A3.2</t>
  </si>
  <si>
    <t>C53A5.11</t>
  </si>
  <si>
    <t>C53A5.5</t>
  </si>
  <si>
    <t>C53A5.9</t>
  </si>
  <si>
    <t>C53C7.4</t>
  </si>
  <si>
    <t>C53C9.2</t>
  </si>
  <si>
    <t>C53D6.4</t>
  </si>
  <si>
    <t>C53H9.3</t>
  </si>
  <si>
    <t>C54C6.5</t>
  </si>
  <si>
    <t>C54C6.7</t>
  </si>
  <si>
    <t>C54C8.12</t>
  </si>
  <si>
    <t>C54C8.4</t>
  </si>
  <si>
    <t>C54C8.8</t>
  </si>
  <si>
    <t>C54D10.13</t>
  </si>
  <si>
    <t>C54D10.3</t>
  </si>
  <si>
    <t>C54D10.3.1</t>
  </si>
  <si>
    <t>C54E10.1</t>
  </si>
  <si>
    <t>C54F6.15</t>
  </si>
  <si>
    <t>C54F6.5</t>
  </si>
  <si>
    <t>C54F6.6</t>
  </si>
  <si>
    <t>C54G6.1</t>
  </si>
  <si>
    <t>C54G6.1b</t>
  </si>
  <si>
    <t>C55A1.11</t>
  </si>
  <si>
    <t>C55A1.15</t>
  </si>
  <si>
    <t>C55A6.1</t>
  </si>
  <si>
    <t>C56C10.11</t>
  </si>
  <si>
    <t>C56E6.2</t>
  </si>
  <si>
    <t>C56E6.3</t>
  </si>
  <si>
    <t>C56E6.3b</t>
  </si>
  <si>
    <t>CC8.1</t>
  </si>
  <si>
    <t>CD4.10</t>
  </si>
  <si>
    <t>CD4.7</t>
  </si>
  <si>
    <t>CD4.7b</t>
  </si>
  <si>
    <t>CD4.8</t>
  </si>
  <si>
    <t>CE7X_3.1</t>
  </si>
  <si>
    <t>cTel7X.1</t>
  </si>
  <si>
    <t>D1005.4</t>
  </si>
  <si>
    <t>D1005.6</t>
  </si>
  <si>
    <t>D1007.20</t>
  </si>
  <si>
    <t>D1014.4</t>
  </si>
  <si>
    <t>D1022.2</t>
  </si>
  <si>
    <t>D1044.2</t>
  </si>
  <si>
    <t>D1044.2b</t>
  </si>
  <si>
    <t>D1053.2</t>
  </si>
  <si>
    <t>D1053.4</t>
  </si>
  <si>
    <t>D1054.10</t>
  </si>
  <si>
    <t>D1054.3</t>
  </si>
  <si>
    <t>D1065.2</t>
  </si>
  <si>
    <t>D1081.6</t>
  </si>
  <si>
    <t>D1086.1</t>
  </si>
  <si>
    <t>D1086.11</t>
  </si>
  <si>
    <t>D1086.2</t>
  </si>
  <si>
    <t>D1086.4</t>
  </si>
  <si>
    <t>D1086.7</t>
  </si>
  <si>
    <t>D2005.6</t>
  </si>
  <si>
    <t>D2007.4</t>
  </si>
  <si>
    <t>D2021.4</t>
  </si>
  <si>
    <t>D2021.4a</t>
  </si>
  <si>
    <t>D2021.8</t>
  </si>
  <si>
    <t>D2024.10</t>
  </si>
  <si>
    <t>D2030.2</t>
  </si>
  <si>
    <t>D2030.2b.2</t>
  </si>
  <si>
    <t>D2045.9</t>
  </si>
  <si>
    <t>D2062.4</t>
  </si>
  <si>
    <t>D2062.4a</t>
  </si>
  <si>
    <t>DY3.8</t>
  </si>
  <si>
    <t>E_BE45912.2</t>
  </si>
  <si>
    <t>E02C12.8</t>
  </si>
  <si>
    <t>E02C12.8b</t>
  </si>
  <si>
    <t>E02H1.5</t>
  </si>
  <si>
    <t>E02H1.5.2</t>
  </si>
  <si>
    <t>E02H4.5</t>
  </si>
  <si>
    <t>E02H9.5</t>
  </si>
  <si>
    <t>E02H9.7</t>
  </si>
  <si>
    <t>E02H9.9</t>
  </si>
  <si>
    <t>E03H12.4</t>
  </si>
  <si>
    <t>E04D5.2</t>
  </si>
  <si>
    <t>E04F6.10</t>
  </si>
  <si>
    <t>E04F6.8</t>
  </si>
  <si>
    <t>E04F6.8.2</t>
  </si>
  <si>
    <t>EEED8.10</t>
  </si>
  <si>
    <t>EEED8.10a</t>
  </si>
  <si>
    <t>EEED8.13</t>
  </si>
  <si>
    <t>EEED8.3</t>
  </si>
  <si>
    <t>F01D4.10</t>
  </si>
  <si>
    <t>F01D5.2</t>
  </si>
  <si>
    <t>F01F1.13</t>
  </si>
  <si>
    <t>F01F1.2</t>
  </si>
  <si>
    <t>F01F1.2.1</t>
  </si>
  <si>
    <t>F01F1.3</t>
  </si>
  <si>
    <t>F01G10.11</t>
  </si>
  <si>
    <t>F01G4.3</t>
  </si>
  <si>
    <t>F02D10.3</t>
  </si>
  <si>
    <t>F02E11.2</t>
  </si>
  <si>
    <t>F02E8.4</t>
  </si>
  <si>
    <t>F02H6.2</t>
  </si>
  <si>
    <t>F02H6.3</t>
  </si>
  <si>
    <t>F02H6.3a</t>
  </si>
  <si>
    <t>F07B7.14</t>
  </si>
  <si>
    <t>F07B7.2</t>
  </si>
  <si>
    <t>F07E5.9</t>
  </si>
  <si>
    <t>F07F6.7</t>
  </si>
  <si>
    <t>F07F6.8</t>
  </si>
  <si>
    <t>F07F6.8.2</t>
  </si>
  <si>
    <t>F07G6.8</t>
  </si>
  <si>
    <t>F07H5.3</t>
  </si>
  <si>
    <t>F07H5.3b</t>
  </si>
  <si>
    <t>F07H5.7</t>
  </si>
  <si>
    <t>F08A7.1</t>
  </si>
  <si>
    <t>F08A8.2</t>
  </si>
  <si>
    <t>F08B12.5</t>
  </si>
  <si>
    <t>F08F1.4</t>
  </si>
  <si>
    <t>F08F1.4a</t>
  </si>
  <si>
    <t>F08F8.7</t>
  </si>
  <si>
    <t>F08F8.7.3</t>
  </si>
  <si>
    <t>F08G12.11</t>
  </si>
  <si>
    <t>F08G2.11</t>
  </si>
  <si>
    <t>F08G2.5</t>
  </si>
  <si>
    <t>F09A5.2</t>
  </si>
  <si>
    <t>F09C12.6</t>
  </si>
  <si>
    <t>F09C6.10</t>
  </si>
  <si>
    <t>F09C6.11</t>
  </si>
  <si>
    <t>F09C6.12</t>
  </si>
  <si>
    <t>F09C6.13</t>
  </si>
  <si>
    <t>F09C6.14</t>
  </si>
  <si>
    <t>F09C6.3</t>
  </si>
  <si>
    <t>F09C8.2</t>
  </si>
  <si>
    <t>F09C8.2.2</t>
  </si>
  <si>
    <t>F09E10.1</t>
  </si>
  <si>
    <t>F09E10.10</t>
  </si>
  <si>
    <t>F09E5.11</t>
  </si>
  <si>
    <t>F09E5.14</t>
  </si>
  <si>
    <t>F09F3.8</t>
  </si>
  <si>
    <t>F09F7.1</t>
  </si>
  <si>
    <t>F09F7.3</t>
  </si>
  <si>
    <t>F09F7.3.1</t>
  </si>
  <si>
    <t>F09F7.4</t>
  </si>
  <si>
    <t>F09F7.4a.1</t>
  </si>
  <si>
    <t>F09F7.6</t>
  </si>
  <si>
    <t>F09F7.7</t>
  </si>
  <si>
    <t>F09F7.7a</t>
  </si>
  <si>
    <t>F09F9.3</t>
  </si>
  <si>
    <t>F09G2.1</t>
  </si>
  <si>
    <t>F09G8.5</t>
  </si>
  <si>
    <t>F10C1.9</t>
  </si>
  <si>
    <t>F10D2.8</t>
  </si>
  <si>
    <t>F10D7.4</t>
  </si>
  <si>
    <t>F10D7.5</t>
  </si>
  <si>
    <t>F10D7.5b</t>
  </si>
  <si>
    <t>F10E7.8</t>
  </si>
  <si>
    <t>F11A10.2</t>
  </si>
  <si>
    <t>F11C1.5</t>
  </si>
  <si>
    <t>F11C1.5a.2</t>
  </si>
  <si>
    <t>F11C7.6</t>
  </si>
  <si>
    <t>F11C7.6a</t>
  </si>
  <si>
    <t>F11D11.15</t>
  </si>
  <si>
    <t>F11D11.16</t>
  </si>
  <si>
    <t>F11D11.6</t>
  </si>
  <si>
    <t>F11E6.11</t>
  </si>
  <si>
    <t>F11E6.11.1</t>
  </si>
  <si>
    <t>F11E6.3</t>
  </si>
  <si>
    <t>F11E6.3.1</t>
  </si>
  <si>
    <t>F11G11.13</t>
  </si>
  <si>
    <t>F12A10.6</t>
  </si>
  <si>
    <t>F12B6.2</t>
  </si>
  <si>
    <t>F12B6.2c</t>
  </si>
  <si>
    <t>F12E12.6</t>
  </si>
  <si>
    <t>F13A2.4</t>
  </si>
  <si>
    <t>F13C5.2</t>
  </si>
  <si>
    <t>F13C5.3</t>
  </si>
  <si>
    <t>F13C5.3b</t>
  </si>
  <si>
    <t>F13D2.4</t>
  </si>
  <si>
    <t>F13E6.4</t>
  </si>
  <si>
    <t>F13E9.10</t>
  </si>
  <si>
    <t>F13E9.12</t>
  </si>
  <si>
    <t>F13E9.12.1</t>
  </si>
  <si>
    <t>F13G3.11</t>
  </si>
  <si>
    <t>F13H10.1</t>
  </si>
  <si>
    <t>F13H10.6</t>
  </si>
  <si>
    <t>F13H10.8</t>
  </si>
  <si>
    <t>F13H8.2</t>
  </si>
  <si>
    <t>F13H8.5</t>
  </si>
  <si>
    <t>F13H8.7</t>
  </si>
  <si>
    <t>F13H8.7.1</t>
  </si>
  <si>
    <t>F13H8.8</t>
  </si>
  <si>
    <t>F14B8.2</t>
  </si>
  <si>
    <t>F14D2.11</t>
  </si>
  <si>
    <t>F14D2.2</t>
  </si>
  <si>
    <t>F14D7.6</t>
  </si>
  <si>
    <t>F14E5.2</t>
  </si>
  <si>
    <t>F14E5.2b</t>
  </si>
  <si>
    <t>F14F8.14</t>
  </si>
  <si>
    <t>F14F9.2</t>
  </si>
  <si>
    <t>F14F9.6</t>
  </si>
  <si>
    <t>F14H3.4</t>
  </si>
  <si>
    <t>F15A2.7</t>
  </si>
  <si>
    <t>F15A4.6</t>
  </si>
  <si>
    <t>F15B10.3</t>
  </si>
  <si>
    <t>F15D3.8</t>
  </si>
  <si>
    <t>F15D4.3</t>
  </si>
  <si>
    <t>F15D4.5</t>
  </si>
  <si>
    <t>F15D4.6</t>
  </si>
  <si>
    <t>F15E11.2</t>
  </si>
  <si>
    <t>F15E6.10</t>
  </si>
  <si>
    <t>F15E6.3</t>
  </si>
  <si>
    <t>F15E6.4</t>
  </si>
  <si>
    <t>F15G9.1</t>
  </si>
  <si>
    <t>F15G9.1a</t>
  </si>
  <si>
    <t>F15G9.2</t>
  </si>
  <si>
    <t>F15G9.6</t>
  </si>
  <si>
    <t>F15H10.10</t>
  </si>
  <si>
    <t>F16B3.2</t>
  </si>
  <si>
    <t>F16B4.2</t>
  </si>
  <si>
    <t>F16B4.2b</t>
  </si>
  <si>
    <t>F16B4.4</t>
  </si>
  <si>
    <t>F16B4.4.1</t>
  </si>
  <si>
    <t>F16C3.2</t>
  </si>
  <si>
    <t>F16G10.10</t>
  </si>
  <si>
    <t>F17A9.5</t>
  </si>
  <si>
    <t>F17B5.7</t>
  </si>
  <si>
    <t>F17C11.1</t>
  </si>
  <si>
    <t>F17C11.13</t>
  </si>
  <si>
    <t>F17C11.16</t>
  </si>
  <si>
    <t>F17C11.6</t>
  </si>
  <si>
    <t>F17E9.2</t>
  </si>
  <si>
    <t>F17E9.4</t>
  </si>
  <si>
    <t>F18A11.7</t>
  </si>
  <si>
    <t>F18E9.8</t>
  </si>
  <si>
    <t>F18G5.6</t>
  </si>
  <si>
    <t>F19B10.4</t>
  </si>
  <si>
    <t>F19B6.1</t>
  </si>
  <si>
    <t>F19B6.1a</t>
  </si>
  <si>
    <t>F19C7.8</t>
  </si>
  <si>
    <t>F19C7.8b</t>
  </si>
  <si>
    <t>F19H6.5</t>
  </si>
  <si>
    <t>F20B4.4</t>
  </si>
  <si>
    <t>F20C5.3</t>
  </si>
  <si>
    <t>F20D6.2</t>
  </si>
  <si>
    <t>F20E11.17</t>
  </si>
  <si>
    <t>F21A3.8</t>
  </si>
  <si>
    <t>F21C10.11</t>
  </si>
  <si>
    <t>F21C10.11a</t>
  </si>
  <si>
    <t>F21C10.9</t>
  </si>
  <si>
    <t>F21C10.9.1</t>
  </si>
  <si>
    <t>F21D12.2</t>
  </si>
  <si>
    <t>F21D5.1</t>
  </si>
  <si>
    <t>F21D5.1.1</t>
  </si>
  <si>
    <t>F21D5.8</t>
  </si>
  <si>
    <t>F21D9.4</t>
  </si>
  <si>
    <t>F21F8.2</t>
  </si>
  <si>
    <t>F21H7.3</t>
  </si>
  <si>
    <t>F22B3.5</t>
  </si>
  <si>
    <t>F22B7.3</t>
  </si>
  <si>
    <t>F22B7.9</t>
  </si>
  <si>
    <t>F22B8.4</t>
  </si>
  <si>
    <t>F22D6.8</t>
  </si>
  <si>
    <t>F22F4.4</t>
  </si>
  <si>
    <t>F22F7.2</t>
  </si>
  <si>
    <t>F22G12.1</t>
  </si>
  <si>
    <t>F22G12.5</t>
  </si>
  <si>
    <t>F22H10.2</t>
  </si>
  <si>
    <t>F23B2.9</t>
  </si>
  <si>
    <t>F23C8.12</t>
  </si>
  <si>
    <t>F23D12.1</t>
  </si>
  <si>
    <t>F23D12.2</t>
  </si>
  <si>
    <t>F23D12.9</t>
  </si>
  <si>
    <t>F23F12.12.2</t>
  </si>
  <si>
    <t>F23H11.5</t>
  </si>
  <si>
    <t>F23H11.5.1</t>
  </si>
  <si>
    <t>F23H11.6</t>
  </si>
  <si>
    <t>F23H12.2</t>
  </si>
  <si>
    <t>F23H12.2.2</t>
  </si>
  <si>
    <t>F25B4.4</t>
  </si>
  <si>
    <t>F25B4.7</t>
  </si>
  <si>
    <t>F25E2.2</t>
  </si>
  <si>
    <t>F25E5.1</t>
  </si>
  <si>
    <t>F25E5.7</t>
  </si>
  <si>
    <t>F25G6.1</t>
  </si>
  <si>
    <t>F25G6.2</t>
  </si>
  <si>
    <t>F25H2.14</t>
  </si>
  <si>
    <t>F25H2.15</t>
  </si>
  <si>
    <t>F25H5.8</t>
  </si>
  <si>
    <t>F25H8.1</t>
  </si>
  <si>
    <t>F25H8.1b</t>
  </si>
  <si>
    <t>F26A1.14</t>
  </si>
  <si>
    <t>F26A10.2</t>
  </si>
  <si>
    <t>F26C11.4</t>
  </si>
  <si>
    <t>F26D10.13</t>
  </si>
  <si>
    <t>F26D11.12</t>
  </si>
  <si>
    <t>F26D11.13</t>
  </si>
  <si>
    <t>F26D2.16</t>
  </si>
  <si>
    <t>F26D2.17</t>
  </si>
  <si>
    <t>F26E4.2</t>
  </si>
  <si>
    <t>F26F12.5</t>
  </si>
  <si>
    <t>F26F12.5b</t>
  </si>
  <si>
    <t>F26F12.8</t>
  </si>
  <si>
    <t>F26F2.2</t>
  </si>
  <si>
    <t>F26F2.3</t>
  </si>
  <si>
    <t>F26F2.4</t>
  </si>
  <si>
    <t>F26F2.9</t>
  </si>
  <si>
    <t>F26H9.2</t>
  </si>
  <si>
    <t>F27C1.4</t>
  </si>
  <si>
    <t>F27D4.6</t>
  </si>
  <si>
    <t>F27D4.6a.3</t>
  </si>
  <si>
    <t>F27D9.2</t>
  </si>
  <si>
    <t>F27E5.8</t>
  </si>
  <si>
    <t>F28B1.1</t>
  </si>
  <si>
    <t>F28B1.12</t>
  </si>
  <si>
    <t>F28B1.2</t>
  </si>
  <si>
    <t>F28B1.3</t>
  </si>
  <si>
    <t>F28B1.9</t>
  </si>
  <si>
    <t>F28B3.4</t>
  </si>
  <si>
    <t>F28C6.10</t>
  </si>
  <si>
    <t>F28D1.11</t>
  </si>
  <si>
    <t>F28E10.1</t>
  </si>
  <si>
    <t>F28E10.1d</t>
  </si>
  <si>
    <t>F28F8.7</t>
  </si>
  <si>
    <t>F28F9.3</t>
  </si>
  <si>
    <t>F28G4.5</t>
  </si>
  <si>
    <t>F28H1.4</t>
  </si>
  <si>
    <t>F28H1.4a</t>
  </si>
  <si>
    <t>F28H6.6</t>
  </si>
  <si>
    <t>F28H6.8</t>
  </si>
  <si>
    <t>F28H7.2</t>
  </si>
  <si>
    <t>F28H7.3</t>
  </si>
  <si>
    <t>F28H7.8</t>
  </si>
  <si>
    <t>F29A7.3</t>
  </si>
  <si>
    <t>F29B9.2</t>
  </si>
  <si>
    <t>F29B9.2a</t>
  </si>
  <si>
    <t>F29C12.6</t>
  </si>
  <si>
    <t>F30A10.13</t>
  </si>
  <si>
    <t>F30A10.13b.1</t>
  </si>
  <si>
    <t>F30A10.14</t>
  </si>
  <si>
    <t>F30F8.10</t>
  </si>
  <si>
    <t>F30F8.10a</t>
  </si>
  <si>
    <t>F30H5.3</t>
  </si>
  <si>
    <t>F30H5.5</t>
  </si>
  <si>
    <t>F31D4.2</t>
  </si>
  <si>
    <t>F31D4.9</t>
  </si>
  <si>
    <t>F31D5.5</t>
  </si>
  <si>
    <t>F31E9.6</t>
  </si>
  <si>
    <t>F31F4.1</t>
  </si>
  <si>
    <t>F31F7.1</t>
  </si>
  <si>
    <t>F31F7.1b.1</t>
  </si>
  <si>
    <t>F32A5.2</t>
  </si>
  <si>
    <t>F32A5.2a</t>
  </si>
  <si>
    <t>F32A7.5</t>
  </si>
  <si>
    <t>F32A7.5a</t>
  </si>
  <si>
    <t>F32B4.8</t>
  </si>
  <si>
    <t>F32B6.2</t>
  </si>
  <si>
    <t>F32B6.2.1</t>
  </si>
  <si>
    <t>F32G8.3</t>
  </si>
  <si>
    <t>F32H5.3</t>
  </si>
  <si>
    <t>F32H5.3b</t>
  </si>
  <si>
    <t>F33D11.12</t>
  </si>
  <si>
    <t>F33D11.8</t>
  </si>
  <si>
    <t>F33D4.7</t>
  </si>
  <si>
    <t>F33D4.8</t>
  </si>
  <si>
    <t>F33E11.3</t>
  </si>
  <si>
    <t>F33E2.6</t>
  </si>
  <si>
    <t>F33G12.6</t>
  </si>
  <si>
    <t>F33G12.6a</t>
  </si>
  <si>
    <t>F33G12.7</t>
  </si>
  <si>
    <t>F33H1.4</t>
  </si>
  <si>
    <t>F33H1.6</t>
  </si>
  <si>
    <t>F34D10.2</t>
  </si>
  <si>
    <t>F34D10.2.1</t>
  </si>
  <si>
    <t>F34D10.4</t>
  </si>
  <si>
    <t>F34D10.4.2</t>
  </si>
  <si>
    <t>F34D10.6</t>
  </si>
  <si>
    <t>F34D10.7</t>
  </si>
  <si>
    <t>F34D10.7.1</t>
  </si>
  <si>
    <t>F34D6.7</t>
  </si>
  <si>
    <t>F34D6.8</t>
  </si>
  <si>
    <t>F35A5.1</t>
  </si>
  <si>
    <t>F35C5.3</t>
  </si>
  <si>
    <t>F35E12.4</t>
  </si>
  <si>
    <t>F35E12.9</t>
  </si>
  <si>
    <t>F35E12.9b</t>
  </si>
  <si>
    <t>F35F10.1</t>
  </si>
  <si>
    <t>F35H10.2</t>
  </si>
  <si>
    <t>F35H10.5</t>
  </si>
  <si>
    <t>F36A2.8</t>
  </si>
  <si>
    <t>F36D1.11</t>
  </si>
  <si>
    <t>F36D1.8</t>
  </si>
  <si>
    <t>F36D3.14</t>
  </si>
  <si>
    <t>F36D4.5</t>
  </si>
  <si>
    <t>F36D4.5a</t>
  </si>
  <si>
    <t>F36D4.6</t>
  </si>
  <si>
    <t>F36F2.2</t>
  </si>
  <si>
    <t>F36H1.12</t>
  </si>
  <si>
    <t>F36H5.4</t>
  </si>
  <si>
    <t>F36H9.7</t>
  </si>
  <si>
    <t>F37A8.5</t>
  </si>
  <si>
    <t>F37C12.10</t>
  </si>
  <si>
    <t>F37C12.3</t>
  </si>
  <si>
    <t>F37C12.3.2</t>
  </si>
  <si>
    <t>F37D6.4</t>
  </si>
  <si>
    <t>F37H8.2</t>
  </si>
  <si>
    <t>F38A1.8</t>
  </si>
  <si>
    <t>F38A5.2</t>
  </si>
  <si>
    <t>F38A5.2a</t>
  </si>
  <si>
    <t>F38B2.3</t>
  </si>
  <si>
    <t>F38B7.1</t>
  </si>
  <si>
    <t>F38B7.1a</t>
  </si>
  <si>
    <t>F38C2.1</t>
  </si>
  <si>
    <t>F38E1.10</t>
  </si>
  <si>
    <t>F39C12.1</t>
  </si>
  <si>
    <t>F39E9.1</t>
  </si>
  <si>
    <t>F39E9.9</t>
  </si>
  <si>
    <t>F39F10.4</t>
  </si>
  <si>
    <t>F39H11.1</t>
  </si>
  <si>
    <t>F40A3.5</t>
  </si>
  <si>
    <t>F40B5.1</t>
  </si>
  <si>
    <t>F40C5.1</t>
  </si>
  <si>
    <t>F40D4.13</t>
  </si>
  <si>
    <t>F40E10.6</t>
  </si>
  <si>
    <t>F40E10.6.1</t>
  </si>
  <si>
    <t>F40F11.3</t>
  </si>
  <si>
    <t>F40F12.10</t>
  </si>
  <si>
    <t>F40F12.7.2</t>
  </si>
  <si>
    <t>F40F8.8</t>
  </si>
  <si>
    <t>F40F8.8.2</t>
  </si>
  <si>
    <t>F40F9.3</t>
  </si>
  <si>
    <t>F40F9.6</t>
  </si>
  <si>
    <t>F40F9.6a</t>
  </si>
  <si>
    <t>F40G12.2</t>
  </si>
  <si>
    <t>F40G12.7</t>
  </si>
  <si>
    <t>F40G9.14</t>
  </si>
  <si>
    <t>F40G9.7</t>
  </si>
  <si>
    <t>F40H7.12</t>
  </si>
  <si>
    <t>F41B4.2</t>
  </si>
  <si>
    <t>F41B4.2b.2</t>
  </si>
  <si>
    <t>F41B5.1</t>
  </si>
  <si>
    <t>F41C3.1</t>
  </si>
  <si>
    <t>F41C6.3</t>
  </si>
  <si>
    <t>F41D3.2</t>
  </si>
  <si>
    <t>F41F3.8</t>
  </si>
  <si>
    <t>F41G3.1</t>
  </si>
  <si>
    <t>F41G3.1.2</t>
  </si>
  <si>
    <t>F41G3.18</t>
  </si>
  <si>
    <t>F41G3.18.1</t>
  </si>
  <si>
    <t>F41G3.2</t>
  </si>
  <si>
    <t>F41H10.2</t>
  </si>
  <si>
    <t>F41H10.2.1</t>
  </si>
  <si>
    <t>F42A10.9</t>
  </si>
  <si>
    <t>F42A6.2</t>
  </si>
  <si>
    <t>F42A9.6</t>
  </si>
  <si>
    <t>F42C5.3</t>
  </si>
  <si>
    <t>F42F12.4</t>
  </si>
  <si>
    <t>F42F12.4.1</t>
  </si>
  <si>
    <t>F42G4.7</t>
  </si>
  <si>
    <t>F42G8.10</t>
  </si>
  <si>
    <t>F42G8.10b.1</t>
  </si>
  <si>
    <t>F42G9.4</t>
  </si>
  <si>
    <t>F42H10.2</t>
  </si>
  <si>
    <t>F42H10.5</t>
  </si>
  <si>
    <t>F43A11.8</t>
  </si>
  <si>
    <t>F43C1.3</t>
  </si>
  <si>
    <t>F43C11.1</t>
  </si>
  <si>
    <t>F43C11.12</t>
  </si>
  <si>
    <t>F43C11.2</t>
  </si>
  <si>
    <t>F43C11.6</t>
  </si>
  <si>
    <t>F43D2.1</t>
  </si>
  <si>
    <t>F43D2.6</t>
  </si>
  <si>
    <t>F43D9.1</t>
  </si>
  <si>
    <t>F43E12.1</t>
  </si>
  <si>
    <t>F43E2.11</t>
  </si>
  <si>
    <t>F43G6.3</t>
  </si>
  <si>
    <t>F43G6.8</t>
  </si>
  <si>
    <t>F43G9.13</t>
  </si>
  <si>
    <t>F43G9.13.2</t>
  </si>
  <si>
    <t>F44A2.2</t>
  </si>
  <si>
    <t>F44B9.10</t>
  </si>
  <si>
    <t>F44E2.6</t>
  </si>
  <si>
    <t>F44E2.6b</t>
  </si>
  <si>
    <t>F44E2.9</t>
  </si>
  <si>
    <t>F44E5.5</t>
  </si>
  <si>
    <t>F44E7.2</t>
  </si>
  <si>
    <t>F44G3.10</t>
  </si>
  <si>
    <t>F44G3.2</t>
  </si>
  <si>
    <t>F44G4.2</t>
  </si>
  <si>
    <t>F44G4.2.1</t>
  </si>
  <si>
    <t>F44G4.3</t>
  </si>
  <si>
    <t>F45E12.5</t>
  </si>
  <si>
    <t>F45E12.5a</t>
  </si>
  <si>
    <t>F45E4.5</t>
  </si>
  <si>
    <t>F45E4.7</t>
  </si>
  <si>
    <t>F45E4.7c</t>
  </si>
  <si>
    <t>F45E6.3</t>
  </si>
  <si>
    <t>F45F2.11</t>
  </si>
  <si>
    <t>F45F2.5</t>
  </si>
  <si>
    <t>F45G2.9</t>
  </si>
  <si>
    <t>F45H11.3</t>
  </si>
  <si>
    <t>F45H11.3b</t>
  </si>
  <si>
    <t>F45H11.6</t>
  </si>
  <si>
    <t>F46A8.1</t>
  </si>
  <si>
    <t>F46A8.2</t>
  </si>
  <si>
    <t>F46A8.3</t>
  </si>
  <si>
    <t>F46A8.4</t>
  </si>
  <si>
    <t>F46A8.5</t>
  </si>
  <si>
    <t>F46A8.8</t>
  </si>
  <si>
    <t>F46B3.7</t>
  </si>
  <si>
    <t>F46B6.12</t>
  </si>
  <si>
    <t>F46B6.12.1</t>
  </si>
  <si>
    <t>F46B6.13</t>
  </si>
  <si>
    <t>F46B6.5</t>
  </si>
  <si>
    <t>F46B6.5b</t>
  </si>
  <si>
    <t>F46C5.2</t>
  </si>
  <si>
    <t>F46C5.2.2</t>
  </si>
  <si>
    <t>F46E10.1</t>
  </si>
  <si>
    <t>F46E10.1b.1</t>
  </si>
  <si>
    <t>F46F11.12</t>
  </si>
  <si>
    <t>F46F2.3</t>
  </si>
  <si>
    <t>F46F3.3</t>
  </si>
  <si>
    <t>F46F5.10</t>
  </si>
  <si>
    <t>F46F5.3</t>
  </si>
  <si>
    <t>F46F6.1</t>
  </si>
  <si>
    <t>F46F6.1a.1</t>
  </si>
  <si>
    <t>F46G10.1</t>
  </si>
  <si>
    <t>F46G10.1a.1</t>
  </si>
  <si>
    <t>F46H6.5</t>
  </si>
  <si>
    <t>F47B10.2</t>
  </si>
  <si>
    <t>F47B10.5</t>
  </si>
  <si>
    <t>F47B7.1</t>
  </si>
  <si>
    <t>F47B7.3</t>
  </si>
  <si>
    <t>F47B8.4</t>
  </si>
  <si>
    <t>F47C12.11</t>
  </si>
  <si>
    <t>F47E1.5</t>
  </si>
  <si>
    <t>F47G3.1</t>
  </si>
  <si>
    <t>F47G9.1</t>
  </si>
  <si>
    <t>F47G9.1.1</t>
  </si>
  <si>
    <t>F48A11.2</t>
  </si>
  <si>
    <t>F48C1.4</t>
  </si>
  <si>
    <t>F48C1.9</t>
  </si>
  <si>
    <t>F48C1.9.2</t>
  </si>
  <si>
    <t>F48E3.9</t>
  </si>
  <si>
    <t>F48E8.4</t>
  </si>
  <si>
    <t>F48E8.6</t>
  </si>
  <si>
    <t>F48F5.2</t>
  </si>
  <si>
    <t>F48G7.2</t>
  </si>
  <si>
    <t>F49C12.12</t>
  </si>
  <si>
    <t>F49C12.14</t>
  </si>
  <si>
    <t>F49C12.6</t>
  </si>
  <si>
    <t>F49C5.10</t>
  </si>
  <si>
    <t>F49C5.3</t>
  </si>
  <si>
    <t>F49C5.9</t>
  </si>
  <si>
    <t>F49E10.2</t>
  </si>
  <si>
    <t>F49E10.2a</t>
  </si>
  <si>
    <t>F49E12.10</t>
  </si>
  <si>
    <t>F49E12.6</t>
  </si>
  <si>
    <t>F49E2.5</t>
  </si>
  <si>
    <t>F49E2.5f.1</t>
  </si>
  <si>
    <t>F49F1.11</t>
  </si>
  <si>
    <t>F49F1.9</t>
  </si>
  <si>
    <t>F49H12.7</t>
  </si>
  <si>
    <t>F49H6.13</t>
  </si>
  <si>
    <t>F49H6.15</t>
  </si>
  <si>
    <t>F49H6.3</t>
  </si>
  <si>
    <t>F49H6.5</t>
  </si>
  <si>
    <t>F52B11.5</t>
  </si>
  <si>
    <t>F52D10.6</t>
  </si>
  <si>
    <t>F52E1.14</t>
  </si>
  <si>
    <t>F52F12.7</t>
  </si>
  <si>
    <t>F52F12.9</t>
  </si>
  <si>
    <t>F52H2.1</t>
  </si>
  <si>
    <t>F52H2.3</t>
  </si>
  <si>
    <t>F52H2.6</t>
  </si>
  <si>
    <t>F53A10.2</t>
  </si>
  <si>
    <t>F53A10.2a</t>
  </si>
  <si>
    <t>F53A9.5</t>
  </si>
  <si>
    <t>F53A9.8</t>
  </si>
  <si>
    <t>F53B1.8</t>
  </si>
  <si>
    <t>F53B3.3</t>
  </si>
  <si>
    <t>F53C11.5</t>
  </si>
  <si>
    <t>F53C11.5b</t>
  </si>
  <si>
    <t>F53C11.9</t>
  </si>
  <si>
    <t>F53C3.11</t>
  </si>
  <si>
    <t>F53C3.13</t>
  </si>
  <si>
    <t>F53C3.13b.1</t>
  </si>
  <si>
    <t>F53E10.5</t>
  </si>
  <si>
    <t>F53F1.3</t>
  </si>
  <si>
    <t>F53F10.7</t>
  </si>
  <si>
    <t>F53F4.10</t>
  </si>
  <si>
    <t>F53F4.10.1</t>
  </si>
  <si>
    <t>F53F4.13</t>
  </si>
  <si>
    <t>F53F4.13.3</t>
  </si>
  <si>
    <t>F53F4.17</t>
  </si>
  <si>
    <t>F53F4.4</t>
  </si>
  <si>
    <t>F53F8.6</t>
  </si>
  <si>
    <t>F53H1.1</t>
  </si>
  <si>
    <t>F53H1.4</t>
  </si>
  <si>
    <t>F53H1.4a</t>
  </si>
  <si>
    <t>F53H4.2</t>
  </si>
  <si>
    <t>F53H4.5</t>
  </si>
  <si>
    <t>F54B11.4</t>
  </si>
  <si>
    <t>F54B3.1</t>
  </si>
  <si>
    <t>F54B3.1a</t>
  </si>
  <si>
    <t>F54B8.4</t>
  </si>
  <si>
    <t>F54C4.3</t>
  </si>
  <si>
    <t>F54C4.4</t>
  </si>
  <si>
    <t>F54C8.6</t>
  </si>
  <si>
    <t>F54C9.3</t>
  </si>
  <si>
    <t>F54C9.9</t>
  </si>
  <si>
    <t>F54D11.2</t>
  </si>
  <si>
    <t>F54D11.2.1</t>
  </si>
  <si>
    <t>F54D12.11</t>
  </si>
  <si>
    <t>F54D12.9</t>
  </si>
  <si>
    <t>F54D5.14</t>
  </si>
  <si>
    <t>F54D5.3</t>
  </si>
  <si>
    <t>F54D5.3.2</t>
  </si>
  <si>
    <t>F54D5.4</t>
  </si>
  <si>
    <t>F54D5.4.1</t>
  </si>
  <si>
    <t>F54D7.6</t>
  </si>
  <si>
    <t>F54D7.7</t>
  </si>
  <si>
    <t>F54E4.2</t>
  </si>
  <si>
    <t>F54F11.2</t>
  </si>
  <si>
    <t>F54F3.3</t>
  </si>
  <si>
    <t>F54F7.3</t>
  </si>
  <si>
    <t>F54F7.9</t>
  </si>
  <si>
    <t>F54G2.1</t>
  </si>
  <si>
    <t>F54G2.1b</t>
  </si>
  <si>
    <t>F55A12.5</t>
  </si>
  <si>
    <t>F55A3.6</t>
  </si>
  <si>
    <t>F55A4.2</t>
  </si>
  <si>
    <t>F55B11.6</t>
  </si>
  <si>
    <t>F55B12.4</t>
  </si>
  <si>
    <t>F55B12.4.1</t>
  </si>
  <si>
    <t>F55C12.5</t>
  </si>
  <si>
    <t>F55C12.5a</t>
  </si>
  <si>
    <t>F55C12.6</t>
  </si>
  <si>
    <t>F55C9.11</t>
  </si>
  <si>
    <t>F55D12.5</t>
  </si>
  <si>
    <t>F55F1.2</t>
  </si>
  <si>
    <t>F55F10.1</t>
  </si>
  <si>
    <t>F55F3.3</t>
  </si>
  <si>
    <t>F55F3.3.1</t>
  </si>
  <si>
    <t>F55F8.2</t>
  </si>
  <si>
    <t>F55F8.2b</t>
  </si>
  <si>
    <t>F55F8.3</t>
  </si>
  <si>
    <t>F55G11.2</t>
  </si>
  <si>
    <t>F55G11.4</t>
  </si>
  <si>
    <t>F55G7.1</t>
  </si>
  <si>
    <t>F55H12.2</t>
  </si>
  <si>
    <t>F55H2.5</t>
  </si>
  <si>
    <t>F56A11.7</t>
  </si>
  <si>
    <t>F56A4.6</t>
  </si>
  <si>
    <t>F56A4.9</t>
  </si>
  <si>
    <t>F56C11.3</t>
  </si>
  <si>
    <t>F56C11.5</t>
  </si>
  <si>
    <t>F56C11.5a</t>
  </si>
  <si>
    <t>F56C3.8</t>
  </si>
  <si>
    <t>F56C4.4</t>
  </si>
  <si>
    <t>F56C9.10</t>
  </si>
  <si>
    <t>F56C9.10b.1</t>
  </si>
  <si>
    <t>F56D1.2</t>
  </si>
  <si>
    <t>F56D2.8</t>
  </si>
  <si>
    <t>F56D6.11</t>
  </si>
  <si>
    <t>F56F11.1</t>
  </si>
  <si>
    <t>F56F12.1</t>
  </si>
  <si>
    <t>F56F3.3</t>
  </si>
  <si>
    <t>F56H1.7</t>
  </si>
  <si>
    <t>F56H9.2</t>
  </si>
  <si>
    <t>F56H9.2.2</t>
  </si>
  <si>
    <t>F57A10.2</t>
  </si>
  <si>
    <t>F57C2.4</t>
  </si>
  <si>
    <t>F57C7.1</t>
  </si>
  <si>
    <t>F57C7.1a</t>
  </si>
  <si>
    <t>F57G4.1</t>
  </si>
  <si>
    <t>F57G4.6</t>
  </si>
  <si>
    <t>F57G4.7</t>
  </si>
  <si>
    <t>F58A4.1</t>
  </si>
  <si>
    <t>F58A6.1</t>
  </si>
  <si>
    <t>F58A6.2</t>
  </si>
  <si>
    <t>F58B3.6</t>
  </si>
  <si>
    <t>F58D5.2</t>
  </si>
  <si>
    <t>F58D5.2a</t>
  </si>
  <si>
    <t>F58D5.3</t>
  </si>
  <si>
    <t>F58E1.4</t>
  </si>
  <si>
    <t>F58E10.7</t>
  </si>
  <si>
    <t>F58E2.5</t>
  </si>
  <si>
    <t>F58E6.11</t>
  </si>
  <si>
    <t>F58F12.4</t>
  </si>
  <si>
    <t>F58F9.3</t>
  </si>
  <si>
    <t>F58F9.3b</t>
  </si>
  <si>
    <t>F58F9.6</t>
  </si>
  <si>
    <t>F58F9.8</t>
  </si>
  <si>
    <t>F58F9.9</t>
  </si>
  <si>
    <t>F58G1.7</t>
  </si>
  <si>
    <t>F58G6.7</t>
  </si>
  <si>
    <t>F58H7.5</t>
  </si>
  <si>
    <t>F58H7.7</t>
  </si>
  <si>
    <t>F59A1.12</t>
  </si>
  <si>
    <t>F59A1.16</t>
  </si>
  <si>
    <t>F59A1.6</t>
  </si>
  <si>
    <t>F59A2.6</t>
  </si>
  <si>
    <t>F59A3.10</t>
  </si>
  <si>
    <t>F59A6.10</t>
  </si>
  <si>
    <t>F59A6.11</t>
  </si>
  <si>
    <t>F59A6.12</t>
  </si>
  <si>
    <t>F59A6.3</t>
  </si>
  <si>
    <t>F59B10.6</t>
  </si>
  <si>
    <t>F59B2.12</t>
  </si>
  <si>
    <t>F59B2.14</t>
  </si>
  <si>
    <t>F59B2.3</t>
  </si>
  <si>
    <t>F59B2.3.1</t>
  </si>
  <si>
    <t>F59C12.4</t>
  </si>
  <si>
    <t>F59C6.14</t>
  </si>
  <si>
    <t>F59C6.14b</t>
  </si>
  <si>
    <t>F59C6.15</t>
  </si>
  <si>
    <t>F59D12.1</t>
  </si>
  <si>
    <t>F59D12.5</t>
  </si>
  <si>
    <t>F59D6.3</t>
  </si>
  <si>
    <t>F59D6.7</t>
  </si>
  <si>
    <t>F59E12.6</t>
  </si>
  <si>
    <t>F59E12.6b</t>
  </si>
  <si>
    <t>F59G1.4</t>
  </si>
  <si>
    <t>H01G02.1</t>
  </si>
  <si>
    <t>H01G02.2</t>
  </si>
  <si>
    <t>H03E18.2</t>
  </si>
  <si>
    <t>H03G16.3</t>
  </si>
  <si>
    <t>H03G16.5</t>
  </si>
  <si>
    <t>H05C05.2</t>
  </si>
  <si>
    <t>H05C05.2a</t>
  </si>
  <si>
    <t>H06I04.3</t>
  </si>
  <si>
    <t>H06I04.3a</t>
  </si>
  <si>
    <t>H08M01.2</t>
  </si>
  <si>
    <t>H08M01.2b</t>
  </si>
  <si>
    <t>H13N06.7</t>
  </si>
  <si>
    <t>H14A12.5</t>
  </si>
  <si>
    <t>H18N23.2</t>
  </si>
  <si>
    <t>H18N23.2c</t>
  </si>
  <si>
    <t>H20J04.6</t>
  </si>
  <si>
    <t>H20J04.7</t>
  </si>
  <si>
    <t>H24G06.1</t>
  </si>
  <si>
    <t>H24G06.1b</t>
  </si>
  <si>
    <t>H25K10.4</t>
  </si>
  <si>
    <t>H25P06.4</t>
  </si>
  <si>
    <t>H28G03.1</t>
  </si>
  <si>
    <t>H28G03.1c.1</t>
  </si>
  <si>
    <t>H29C22.1</t>
  </si>
  <si>
    <t>H32K16.2</t>
  </si>
  <si>
    <t>H32K21.1</t>
  </si>
  <si>
    <t>H34C03.2</t>
  </si>
  <si>
    <t>H36L18.2</t>
  </si>
  <si>
    <t>H36L18.2.1</t>
  </si>
  <si>
    <t>H40L08.3</t>
  </si>
  <si>
    <t>K01A11.1</t>
  </si>
  <si>
    <t>K01C8.7</t>
  </si>
  <si>
    <t>K01C8.7a</t>
  </si>
  <si>
    <t>K01D12.2</t>
  </si>
  <si>
    <t>K01G12.3</t>
  </si>
  <si>
    <t>K02A11.3</t>
  </si>
  <si>
    <t>K02A11.4</t>
  </si>
  <si>
    <t>K02B12.6</t>
  </si>
  <si>
    <t>K02B7.3</t>
  </si>
  <si>
    <t>K02B7.3a</t>
  </si>
  <si>
    <t>K02D3.1</t>
  </si>
  <si>
    <t>K02D7.2</t>
  </si>
  <si>
    <t>K02E11.6</t>
  </si>
  <si>
    <t>K02E2.7</t>
  </si>
  <si>
    <t>K02E7.1</t>
  </si>
  <si>
    <t>K02E7.1b</t>
  </si>
  <si>
    <t>K02E7.10</t>
  </si>
  <si>
    <t>K02E7.6</t>
  </si>
  <si>
    <t>K02E7.6.1</t>
  </si>
  <si>
    <t>K02F2.2</t>
  </si>
  <si>
    <t>K02F2.2.1</t>
  </si>
  <si>
    <t>K02F3.9</t>
  </si>
  <si>
    <t>K03A11.1</t>
  </si>
  <si>
    <t>K03D3.2</t>
  </si>
  <si>
    <t>K03D3.5</t>
  </si>
  <si>
    <t>K03D7.3</t>
  </si>
  <si>
    <t>K03H1.10</t>
  </si>
  <si>
    <t>K03H1.10.1</t>
  </si>
  <si>
    <t>K03H1.13</t>
  </si>
  <si>
    <t>K04A8.10</t>
  </si>
  <si>
    <t>K04D7.4</t>
  </si>
  <si>
    <t>K04F1.9</t>
  </si>
  <si>
    <t>K04H4.2</t>
  </si>
  <si>
    <t>K04H4.2a.2</t>
  </si>
  <si>
    <t>K04H8.3</t>
  </si>
  <si>
    <t>K05C4.2</t>
  </si>
  <si>
    <t>K05C4.2.1</t>
  </si>
  <si>
    <t>K05D4.1</t>
  </si>
  <si>
    <t>K05D4.5</t>
  </si>
  <si>
    <t>K06A4.7</t>
  </si>
  <si>
    <t>K06A4.7.1</t>
  </si>
  <si>
    <t>K06C4.17</t>
  </si>
  <si>
    <t>K07A1.13</t>
  </si>
  <si>
    <t>K07A1.15</t>
  </si>
  <si>
    <t>K07A1.6</t>
  </si>
  <si>
    <t>K07A1.7</t>
  </si>
  <si>
    <t>K07A9.4</t>
  </si>
  <si>
    <t>K07C11.8</t>
  </si>
  <si>
    <t>K07C11.8.1</t>
  </si>
  <si>
    <t>K07E3.1</t>
  </si>
  <si>
    <t>K07E8.8</t>
  </si>
  <si>
    <t>K07F5.12</t>
  </si>
  <si>
    <t>K07F5.16</t>
  </si>
  <si>
    <t>K07H8.10</t>
  </si>
  <si>
    <t>K07H8.10.1</t>
  </si>
  <si>
    <t>K07H8.12</t>
  </si>
  <si>
    <t>K07H8.8</t>
  </si>
  <si>
    <t>K08A2.1.2</t>
  </si>
  <si>
    <t>K08B12.2</t>
  </si>
  <si>
    <t>K08B12.2b</t>
  </si>
  <si>
    <t>K08B4.2</t>
  </si>
  <si>
    <t>K08B4.7</t>
  </si>
  <si>
    <t>K08C9.6</t>
  </si>
  <si>
    <t>K08D9.5</t>
  </si>
  <si>
    <t>K08F11.1</t>
  </si>
  <si>
    <t>K08F4.12</t>
  </si>
  <si>
    <t>K08G2.16</t>
  </si>
  <si>
    <t>K08H10.2</t>
  </si>
  <si>
    <t>K08H10.2a.2</t>
  </si>
  <si>
    <t>K08H10.3</t>
  </si>
  <si>
    <t>K08H10.3a</t>
  </si>
  <si>
    <t>K08H10.9</t>
  </si>
  <si>
    <t>K09A11.1</t>
  </si>
  <si>
    <t>K09A9.1</t>
  </si>
  <si>
    <t>K09B11.9</t>
  </si>
  <si>
    <t>K09B11.9a</t>
  </si>
  <si>
    <t>K09C6.6</t>
  </si>
  <si>
    <t>K09C8.2</t>
  </si>
  <si>
    <t>K09D9.9</t>
  </si>
  <si>
    <t>K09E3.4</t>
  </si>
  <si>
    <t>K09F5.6</t>
  </si>
  <si>
    <t>K09H11.7</t>
  </si>
  <si>
    <t>K09H9.8</t>
  </si>
  <si>
    <t>K10C2.3</t>
  </si>
  <si>
    <t>K10C2.6</t>
  </si>
  <si>
    <t>K10C2.7</t>
  </si>
  <si>
    <t>K10C2.8</t>
  </si>
  <si>
    <t>K10C3.2</t>
  </si>
  <si>
    <t>K10C3.2.1</t>
  </si>
  <si>
    <t>K10C9.1</t>
  </si>
  <si>
    <t>K10D11.2</t>
  </si>
  <si>
    <t>K10D6.2</t>
  </si>
  <si>
    <t>K10D6.2a</t>
  </si>
  <si>
    <t>K10E9.1</t>
  </si>
  <si>
    <t>K10F12.8</t>
  </si>
  <si>
    <t>K10G4.4</t>
  </si>
  <si>
    <t>K10H10.12</t>
  </si>
  <si>
    <t>K11D12.13</t>
  </si>
  <si>
    <t>K11D12.6</t>
  </si>
  <si>
    <t>K11D12.8</t>
  </si>
  <si>
    <t>K11D9.3</t>
  </si>
  <si>
    <t>K11D9.3.3</t>
  </si>
  <si>
    <t>K11G9.3</t>
  </si>
  <si>
    <t>K11H3.5</t>
  </si>
  <si>
    <t>K11H3.6</t>
  </si>
  <si>
    <t>K12B6.9</t>
  </si>
  <si>
    <t>K12C11.6</t>
  </si>
  <si>
    <t>K12C11.7</t>
  </si>
  <si>
    <t>K12G11.6</t>
  </si>
  <si>
    <t>K12H6.2</t>
  </si>
  <si>
    <t>K12H6.4</t>
  </si>
  <si>
    <t>K12H6.5</t>
  </si>
  <si>
    <t>K12H6.8</t>
  </si>
  <si>
    <t>K12H6.9</t>
  </si>
  <si>
    <t>M01B2.13</t>
  </si>
  <si>
    <t>M01E5.3</t>
  </si>
  <si>
    <t>M01E5.3c</t>
  </si>
  <si>
    <t>M01F1.6</t>
  </si>
  <si>
    <t>M01G12.14</t>
  </si>
  <si>
    <t>M01G12.2</t>
  </si>
  <si>
    <t>M01G12.9</t>
  </si>
  <si>
    <t>M01H9.4</t>
  </si>
  <si>
    <t>M01H9.4c</t>
  </si>
  <si>
    <t>M02B7.4</t>
  </si>
  <si>
    <t>M02B7.5</t>
  </si>
  <si>
    <t>M02B7.7</t>
  </si>
  <si>
    <t>M02E1.1</t>
  </si>
  <si>
    <t>M02E1.1b.1</t>
  </si>
  <si>
    <t>M02H5.8</t>
  </si>
  <si>
    <t>M03B6.3</t>
  </si>
  <si>
    <t>M03B6.4</t>
  </si>
  <si>
    <t>M03B6.5</t>
  </si>
  <si>
    <t>M03D4.3</t>
  </si>
  <si>
    <t>M03D4.4</t>
  </si>
  <si>
    <t>M03D4.4b.1</t>
  </si>
  <si>
    <t>M03E7.4</t>
  </si>
  <si>
    <t>M05D6.6</t>
  </si>
  <si>
    <t>M05D6.6.1</t>
  </si>
  <si>
    <t>M117.3</t>
  </si>
  <si>
    <t>M142.5</t>
  </si>
  <si>
    <t>M153.2</t>
  </si>
  <si>
    <t>M162.5</t>
  </si>
  <si>
    <t>M162.5.1</t>
  </si>
  <si>
    <t>M163.5</t>
  </si>
  <si>
    <t>M176.10</t>
  </si>
  <si>
    <t>M176.5</t>
  </si>
  <si>
    <t>M28.10</t>
  </si>
  <si>
    <t>M60.4</t>
  </si>
  <si>
    <t>M60.4b.2</t>
  </si>
  <si>
    <t>M7.10</t>
  </si>
  <si>
    <t>M7.9</t>
  </si>
  <si>
    <t>MTCE.11</t>
  </si>
  <si>
    <t>MTCE.12</t>
  </si>
  <si>
    <t>MTCE.16</t>
  </si>
  <si>
    <t>MTCE.23</t>
  </si>
  <si>
    <t>MTCE.25</t>
  </si>
  <si>
    <t>MTCE.3</t>
  </si>
  <si>
    <t>MTCE.31</t>
  </si>
  <si>
    <t>MTCE.33</t>
  </si>
  <si>
    <t>MTCE.34</t>
  </si>
  <si>
    <t>MTCE.35</t>
  </si>
  <si>
    <t>MTCE.4</t>
  </si>
  <si>
    <t>MTCE.7</t>
  </si>
  <si>
    <t>R02C2.6</t>
  </si>
  <si>
    <t>R02D5.3</t>
  </si>
  <si>
    <t>R02E12.5</t>
  </si>
  <si>
    <t>R02E12.6</t>
  </si>
  <si>
    <t>R02E12.6.2</t>
  </si>
  <si>
    <t>R02F11.1</t>
  </si>
  <si>
    <t>R03D7.1</t>
  </si>
  <si>
    <t>R03D7.2</t>
  </si>
  <si>
    <t>R03D7.3</t>
  </si>
  <si>
    <t>R03H10.2</t>
  </si>
  <si>
    <t>R03H10.4</t>
  </si>
  <si>
    <t>R03H4.6</t>
  </si>
  <si>
    <t>R03H4.8</t>
  </si>
  <si>
    <t>R04A9.2</t>
  </si>
  <si>
    <t>R04A9.3</t>
  </si>
  <si>
    <t>R04F11.2</t>
  </si>
  <si>
    <t>R04F11.2.1</t>
  </si>
  <si>
    <t>R05C11.3</t>
  </si>
  <si>
    <t>R05D11.4</t>
  </si>
  <si>
    <t>R05H10.1</t>
  </si>
  <si>
    <t>R05H10.3</t>
  </si>
  <si>
    <t>R05H10.3b</t>
  </si>
  <si>
    <t>R05H5.5</t>
  </si>
  <si>
    <t>R06C1.4</t>
  </si>
  <si>
    <t>R06F6.2</t>
  </si>
  <si>
    <t>R07B5.8</t>
  </si>
  <si>
    <t>R07B5.8a.1</t>
  </si>
  <si>
    <t>R07B5.9</t>
  </si>
  <si>
    <t>R07C3.3</t>
  </si>
  <si>
    <t>R07E3.6</t>
  </si>
  <si>
    <t>R07E4.1</t>
  </si>
  <si>
    <t>R07E4.1b</t>
  </si>
  <si>
    <t>R07E4.3</t>
  </si>
  <si>
    <t>R07E5.1</t>
  </si>
  <si>
    <t>R07E5.7</t>
  </si>
  <si>
    <t>R07E5.7.1</t>
  </si>
  <si>
    <t>R08A2.6</t>
  </si>
  <si>
    <t>R08B4.4</t>
  </si>
  <si>
    <t>R08C7.5</t>
  </si>
  <si>
    <t>R08E3.1a</t>
  </si>
  <si>
    <t>R08E3.3</t>
  </si>
  <si>
    <t>R08E3.3a</t>
  </si>
  <si>
    <t>R08E3.4</t>
  </si>
  <si>
    <t>R08E3.4b</t>
  </si>
  <si>
    <t>R08F11.7</t>
  </si>
  <si>
    <t>R09D1.3</t>
  </si>
  <si>
    <t>R09D1.5</t>
  </si>
  <si>
    <t>R09D1.9</t>
  </si>
  <si>
    <t>R09E10.5</t>
  </si>
  <si>
    <t>R09E10.8</t>
  </si>
  <si>
    <t>R10D12.12</t>
  </si>
  <si>
    <t>R10D12.13</t>
  </si>
  <si>
    <t>R10D12.13a</t>
  </si>
  <si>
    <t>R10D12.14</t>
  </si>
  <si>
    <t>R10D12.14a</t>
  </si>
  <si>
    <t>R10D12.6</t>
  </si>
  <si>
    <t>R10D12.9.1</t>
  </si>
  <si>
    <t>R10E4.9</t>
  </si>
  <si>
    <t>R10E8.3</t>
  </si>
  <si>
    <t>R10E8.4</t>
  </si>
  <si>
    <t>R10E8.8</t>
  </si>
  <si>
    <t>R11A5.3</t>
  </si>
  <si>
    <t>R11G1.1</t>
  </si>
  <si>
    <t>R11G1.6</t>
  </si>
  <si>
    <t>R11G1.6b</t>
  </si>
  <si>
    <t>R11G10.4</t>
  </si>
  <si>
    <t>R12C12.8</t>
  </si>
  <si>
    <t>R12C12.8a</t>
  </si>
  <si>
    <t>R12E2.8</t>
  </si>
  <si>
    <t>R13D11.10</t>
  </si>
  <si>
    <t>R13D7.2</t>
  </si>
  <si>
    <t>R13H4.2</t>
  </si>
  <si>
    <t>R13H4.2a</t>
  </si>
  <si>
    <t>R144.3</t>
  </si>
  <si>
    <t>R148.2</t>
  </si>
  <si>
    <t>R148.5</t>
  </si>
  <si>
    <t>R148.5a</t>
  </si>
  <si>
    <t>R160.6</t>
  </si>
  <si>
    <t>R193.2</t>
  </si>
  <si>
    <t>R53.4</t>
  </si>
  <si>
    <t>R53.4.1</t>
  </si>
  <si>
    <t>R53.8</t>
  </si>
  <si>
    <t>T01A4.2</t>
  </si>
  <si>
    <t>T01B11.1</t>
  </si>
  <si>
    <t>T01B4.3</t>
  </si>
  <si>
    <t>T01B6.1</t>
  </si>
  <si>
    <t>T01B7.9</t>
  </si>
  <si>
    <t>T01C3.4</t>
  </si>
  <si>
    <t>T01C3.5</t>
  </si>
  <si>
    <t>T01C8.2</t>
  </si>
  <si>
    <t>T01D3.2</t>
  </si>
  <si>
    <t>T01D3.6</t>
  </si>
  <si>
    <t>T01D3.6a</t>
  </si>
  <si>
    <t>T01D3.7</t>
  </si>
  <si>
    <t>T01G5.1</t>
  </si>
  <si>
    <t>T02B11.3</t>
  </si>
  <si>
    <t>T02B11.3b</t>
  </si>
  <si>
    <t>T02B11.8</t>
  </si>
  <si>
    <t>T02D1.7</t>
  </si>
  <si>
    <t>T02D1.8</t>
  </si>
  <si>
    <t>T02G5.2</t>
  </si>
  <si>
    <t>T02G5.4</t>
  </si>
  <si>
    <t>T02G6.9</t>
  </si>
  <si>
    <t>T02H6.1</t>
  </si>
  <si>
    <t>T02H6.1a</t>
  </si>
  <si>
    <t>T02H6.9</t>
  </si>
  <si>
    <t>T03D3.5</t>
  </si>
  <si>
    <t>T03D8.7</t>
  </si>
  <si>
    <t>T03E6.10</t>
  </si>
  <si>
    <t>T03E6.12</t>
  </si>
  <si>
    <t>T03E6.2</t>
  </si>
  <si>
    <t>T03E6.8</t>
  </si>
  <si>
    <t>T03F6.6</t>
  </si>
  <si>
    <t>T03F6.6.1</t>
  </si>
  <si>
    <t>T03F6.7</t>
  </si>
  <si>
    <t>T04A11.11</t>
  </si>
  <si>
    <t>T04B8.5</t>
  </si>
  <si>
    <t>T04B8.5a</t>
  </si>
  <si>
    <t>T04C10.3</t>
  </si>
  <si>
    <t>T04C12.3</t>
  </si>
  <si>
    <t>T04C12.3.2</t>
  </si>
  <si>
    <t>T04C4.1c</t>
  </si>
  <si>
    <t>T04F3.1</t>
  </si>
  <si>
    <t>T04F3.2</t>
  </si>
  <si>
    <t>T04F8.6</t>
  </si>
  <si>
    <t>T04G9.1</t>
  </si>
  <si>
    <t>T05A12.4</t>
  </si>
  <si>
    <t>T05A12.4b</t>
  </si>
  <si>
    <t>T05A8.8</t>
  </si>
  <si>
    <t>T05B9.2</t>
  </si>
  <si>
    <t>T05E12.3</t>
  </si>
  <si>
    <t>T05E7.4</t>
  </si>
  <si>
    <t>T05E8.3</t>
  </si>
  <si>
    <t>T05F1.9</t>
  </si>
  <si>
    <t>T05G5.4</t>
  </si>
  <si>
    <t>T05H10.8</t>
  </si>
  <si>
    <t>T06A1.6</t>
  </si>
  <si>
    <t>T06A10.3</t>
  </si>
  <si>
    <t>T06A10.4</t>
  </si>
  <si>
    <t>T06D8.9</t>
  </si>
  <si>
    <t>T06D8.9.1</t>
  </si>
  <si>
    <t>T07A9.12</t>
  </si>
  <si>
    <t>T07A9.12a</t>
  </si>
  <si>
    <t>T07A9.15</t>
  </si>
  <si>
    <t>T07C4.11</t>
  </si>
  <si>
    <t>T07D3.2</t>
  </si>
  <si>
    <t>T07D4.1</t>
  </si>
  <si>
    <t>T07D4.5</t>
  </si>
  <si>
    <t>T07F10.1</t>
  </si>
  <si>
    <t>T07F10.1b</t>
  </si>
  <si>
    <t>T07F10.6</t>
  </si>
  <si>
    <t>T07H3.7</t>
  </si>
  <si>
    <t>T07H6.4</t>
  </si>
  <si>
    <t>T08A11.1</t>
  </si>
  <si>
    <t>T08A11.2</t>
  </si>
  <si>
    <t>T08A9.5</t>
  </si>
  <si>
    <t>T08B2.5</t>
  </si>
  <si>
    <t>T08B2.5e</t>
  </si>
  <si>
    <t>T08D2.4</t>
  </si>
  <si>
    <t>T08D2.5</t>
  </si>
  <si>
    <t>T08D2.7</t>
  </si>
  <si>
    <t>T08D2.9</t>
  </si>
  <si>
    <t>T08E11.8</t>
  </si>
  <si>
    <t>T08G11.1</t>
  </si>
  <si>
    <t>T08G11.1a</t>
  </si>
  <si>
    <t>T09A12.2</t>
  </si>
  <si>
    <t>T09A12.2b</t>
  </si>
  <si>
    <t>T09B9.5</t>
  </si>
  <si>
    <t>T09F3.2</t>
  </si>
  <si>
    <t>T09F3.2.1</t>
  </si>
  <si>
    <t>T10B10.3</t>
  </si>
  <si>
    <t>T10B10.3.1</t>
  </si>
  <si>
    <t>T10B10.4</t>
  </si>
  <si>
    <t>T10B10.4a</t>
  </si>
  <si>
    <t>T10B11.7</t>
  </si>
  <si>
    <t>T10B11.7b</t>
  </si>
  <si>
    <t>T10B9.9</t>
  </si>
  <si>
    <t>T10C6.10</t>
  </si>
  <si>
    <t>T10C6.10b</t>
  </si>
  <si>
    <t>T10C6.8</t>
  </si>
  <si>
    <t>T10D4.1</t>
  </si>
  <si>
    <t>T10D4.7</t>
  </si>
  <si>
    <t>T10E9.8</t>
  </si>
  <si>
    <t>T10G3.8</t>
  </si>
  <si>
    <t>T10H10.2</t>
  </si>
  <si>
    <t>T10H4.1</t>
  </si>
  <si>
    <t>T11A5.1</t>
  </si>
  <si>
    <t>T11B7.5</t>
  </si>
  <si>
    <t>T11B7.5.2</t>
  </si>
  <si>
    <t>T11F8.1</t>
  </si>
  <si>
    <t>T11F8.5</t>
  </si>
  <si>
    <t>T11F9.10</t>
  </si>
  <si>
    <t>T11F9.12</t>
  </si>
  <si>
    <t>T12A2.2</t>
  </si>
  <si>
    <t>T12A2.2.1</t>
  </si>
  <si>
    <t>T12A2.5</t>
  </si>
  <si>
    <t>T12A2.6</t>
  </si>
  <si>
    <t>T12A2.8</t>
  </si>
  <si>
    <t>T12A2.8.1</t>
  </si>
  <si>
    <t>T12B5.15</t>
  </si>
  <si>
    <t>T13C2.2</t>
  </si>
  <si>
    <t>T13C5.6</t>
  </si>
  <si>
    <t>T13H10.2</t>
  </si>
  <si>
    <t>T13H5.1</t>
  </si>
  <si>
    <t>T13H5.1c</t>
  </si>
  <si>
    <t>T14E8.1</t>
  </si>
  <si>
    <t>T14E8.1b.2</t>
  </si>
  <si>
    <t>T14E8.2</t>
  </si>
  <si>
    <t>T14E8.4</t>
  </si>
  <si>
    <t>T14G8.3</t>
  </si>
  <si>
    <t>T14G8.3b</t>
  </si>
  <si>
    <t>T14G8.4</t>
  </si>
  <si>
    <t>T15B7.12</t>
  </si>
  <si>
    <t>T15B7.13</t>
  </si>
  <si>
    <t>T15D6.10</t>
  </si>
  <si>
    <t>T16A9.3</t>
  </si>
  <si>
    <t>T16A9.4</t>
  </si>
  <si>
    <t>T16G1.5</t>
  </si>
  <si>
    <t>T16G1.9</t>
  </si>
  <si>
    <t>T16G12.1</t>
  </si>
  <si>
    <t>T16G12.10</t>
  </si>
  <si>
    <t>T16G12.4</t>
  </si>
  <si>
    <t>T16G12.8</t>
  </si>
  <si>
    <t>T17A3.10</t>
  </si>
  <si>
    <t>T17H7.1</t>
  </si>
  <si>
    <t>T19A5.3</t>
  </si>
  <si>
    <t>T19A5.3a</t>
  </si>
  <si>
    <t>T19A6.4</t>
  </si>
  <si>
    <t>T19B10.12</t>
  </si>
  <si>
    <t>T19B10.9</t>
  </si>
  <si>
    <t>T19B4.1</t>
  </si>
  <si>
    <t>T19B4.3</t>
  </si>
  <si>
    <t>T19B4.3.1</t>
  </si>
  <si>
    <t>T19C4.12</t>
  </si>
  <si>
    <t>T19C9.9</t>
  </si>
  <si>
    <t>T19D7.5</t>
  </si>
  <si>
    <t>T19H5.6</t>
  </si>
  <si>
    <t>T19H5.7</t>
  </si>
  <si>
    <t>T20B12.7</t>
  </si>
  <si>
    <t>T20B12.7.1</t>
  </si>
  <si>
    <t>T20D4.11</t>
  </si>
  <si>
    <t>T20D4.12</t>
  </si>
  <si>
    <t>T20D4.7</t>
  </si>
  <si>
    <t>T20F10.4</t>
  </si>
  <si>
    <t>T20G5.12</t>
  </si>
  <si>
    <t>T20G5.14</t>
  </si>
  <si>
    <t>T20H4.5</t>
  </si>
  <si>
    <t>T21B10.3</t>
  </si>
  <si>
    <t>T21B4.15</t>
  </si>
  <si>
    <t>T21C12.3</t>
  </si>
  <si>
    <t>T22B11.4</t>
  </si>
  <si>
    <t>T22B11.4b</t>
  </si>
  <si>
    <t>T22B11.5</t>
  </si>
  <si>
    <t>T22B2.7</t>
  </si>
  <si>
    <t>T22C1.5</t>
  </si>
  <si>
    <t>T22D1.4</t>
  </si>
  <si>
    <t>T22D1.5</t>
  </si>
  <si>
    <t>T22D1.5.2</t>
  </si>
  <si>
    <t>T22E5.6</t>
  </si>
  <si>
    <t>T22F3.1</t>
  </si>
  <si>
    <t>T22F3.12</t>
  </si>
  <si>
    <t>T22F3.7</t>
  </si>
  <si>
    <t>T22F3.8</t>
  </si>
  <si>
    <t>T22G5.1</t>
  </si>
  <si>
    <t>T23B12.1</t>
  </si>
  <si>
    <t>T23B12.3</t>
  </si>
  <si>
    <t>T23B12.3.1</t>
  </si>
  <si>
    <t>T23B12.4</t>
  </si>
  <si>
    <t>T23B12.8</t>
  </si>
  <si>
    <t>T23B12.8b</t>
  </si>
  <si>
    <t>T23E1.1</t>
  </si>
  <si>
    <t>T23E7.2</t>
  </si>
  <si>
    <t>T23E7.2a</t>
  </si>
  <si>
    <t>T23E7.6</t>
  </si>
  <si>
    <t>T23F11.6</t>
  </si>
  <si>
    <t>T23F2.2</t>
  </si>
  <si>
    <t>T23F2.2b</t>
  </si>
  <si>
    <t>T23F4.5</t>
  </si>
  <si>
    <t>T23G11.6</t>
  </si>
  <si>
    <t>T23G11.6a</t>
  </si>
  <si>
    <t>T23G4.5</t>
  </si>
  <si>
    <t>T24A6.16</t>
  </si>
  <si>
    <t>T24A6.2</t>
  </si>
  <si>
    <t>T24B1.1</t>
  </si>
  <si>
    <t>T24B8.4</t>
  </si>
  <si>
    <t>T24C12.1</t>
  </si>
  <si>
    <t>T24C2.5</t>
  </si>
  <si>
    <t>T24C4.2</t>
  </si>
  <si>
    <t>T24C4.8</t>
  </si>
  <si>
    <t>T24C4.9</t>
  </si>
  <si>
    <t>T24D3.2</t>
  </si>
  <si>
    <t>T24D3.2.2</t>
  </si>
  <si>
    <t>T24D5.2</t>
  </si>
  <si>
    <t>T24D5.3</t>
  </si>
  <si>
    <t>T24D5.4</t>
  </si>
  <si>
    <t>T24E12.9</t>
  </si>
  <si>
    <t>T24H7.2</t>
  </si>
  <si>
    <t>T24H7.2.1</t>
  </si>
  <si>
    <t>T25B9.11</t>
  </si>
  <si>
    <t>T25B9.12</t>
  </si>
  <si>
    <t>T25B9.2</t>
  </si>
  <si>
    <t>T25D3.3</t>
  </si>
  <si>
    <t>T25G12.3</t>
  </si>
  <si>
    <t>T25G12.6</t>
  </si>
  <si>
    <t>T25G3.3</t>
  </si>
  <si>
    <t>T25G3.3.1</t>
  </si>
  <si>
    <t>T25G3.4</t>
  </si>
  <si>
    <t>T26A5.2</t>
  </si>
  <si>
    <t>T26A5.2b</t>
  </si>
  <si>
    <t>T26A8.3</t>
  </si>
  <si>
    <t>T26C5.2</t>
  </si>
  <si>
    <t>T26E3.6</t>
  </si>
  <si>
    <t>T26F2.3</t>
  </si>
  <si>
    <t>T26H2.5</t>
  </si>
  <si>
    <t>T26H5.10</t>
  </si>
  <si>
    <t>T26H5.4</t>
  </si>
  <si>
    <t>T26H5.9</t>
  </si>
  <si>
    <t>T27A10.6</t>
  </si>
  <si>
    <t>T27A10.6.2</t>
  </si>
  <si>
    <t>T27A3.1</t>
  </si>
  <si>
    <t>T27A3.1d.1</t>
  </si>
  <si>
    <t>T27A3.2</t>
  </si>
  <si>
    <t>T27A3.6</t>
  </si>
  <si>
    <t>T27A8.2</t>
  </si>
  <si>
    <t>T27C5.12</t>
  </si>
  <si>
    <t>T27D12.1.2</t>
  </si>
  <si>
    <t>T27E4.10</t>
  </si>
  <si>
    <t>T27E7.10</t>
  </si>
  <si>
    <t>T27E7.5</t>
  </si>
  <si>
    <t>T27E7.6</t>
  </si>
  <si>
    <t>T27F2.4</t>
  </si>
  <si>
    <t>T27F6.4</t>
  </si>
  <si>
    <t>T27F6.9</t>
  </si>
  <si>
    <t>T28A11.19</t>
  </si>
  <si>
    <t>T28A11.20</t>
  </si>
  <si>
    <t>T28A11.5</t>
  </si>
  <si>
    <t>T28A11.6</t>
  </si>
  <si>
    <t>T28B4.2</t>
  </si>
  <si>
    <t>T28B8.1</t>
  </si>
  <si>
    <t>T28B8.1.1</t>
  </si>
  <si>
    <t>T28C12.4</t>
  </si>
  <si>
    <t>T28C12.4b</t>
  </si>
  <si>
    <t>T28D6.3</t>
  </si>
  <si>
    <t>T28D6.5</t>
  </si>
  <si>
    <t>T28D6.5a</t>
  </si>
  <si>
    <t>T28D6.7</t>
  </si>
  <si>
    <t>T28D9.11</t>
  </si>
  <si>
    <t>T28D9.12</t>
  </si>
  <si>
    <t>T28F3.7</t>
  </si>
  <si>
    <t>VM106R.1</t>
  </si>
  <si>
    <t>VW02B12L.2</t>
  </si>
  <si>
    <t>VY10G11R.2</t>
  </si>
  <si>
    <t>VY10G11R.4</t>
  </si>
  <si>
    <t>W01A8.2</t>
  </si>
  <si>
    <t>W01A8.4</t>
  </si>
  <si>
    <t>W01A8.4.1</t>
  </si>
  <si>
    <t>W01B11.6</t>
  </si>
  <si>
    <t>W01B11.6a.1</t>
  </si>
  <si>
    <t>W01F3.2</t>
  </si>
  <si>
    <t>W02A11.2</t>
  </si>
  <si>
    <t>W02A11.2.2</t>
  </si>
  <si>
    <t>W02A2.9</t>
  </si>
  <si>
    <t>W02B3.4</t>
  </si>
  <si>
    <t>W02B3.7</t>
  </si>
  <si>
    <t>W02D3.10</t>
  </si>
  <si>
    <t>W02D3.10a</t>
  </si>
  <si>
    <t>W02D7.12</t>
  </si>
  <si>
    <t>W02D9.3</t>
  </si>
  <si>
    <t>W02D9.6</t>
  </si>
  <si>
    <t>W02F12.4</t>
  </si>
  <si>
    <t>W02F12.4b</t>
  </si>
  <si>
    <t>W02G9.4</t>
  </si>
  <si>
    <t>W02H5.2</t>
  </si>
  <si>
    <t>W02H5.9</t>
  </si>
  <si>
    <t>W03B1.8</t>
  </si>
  <si>
    <t>W03C9.5</t>
  </si>
  <si>
    <t>W03F8.10</t>
  </si>
  <si>
    <t>W03G1.8</t>
  </si>
  <si>
    <t>W03G11.3</t>
  </si>
  <si>
    <t>W03G9.8</t>
  </si>
  <si>
    <t>W04E12.3</t>
  </si>
  <si>
    <t>W04G3.12</t>
  </si>
  <si>
    <t>W04G3.7</t>
  </si>
  <si>
    <t>W04G5.12</t>
  </si>
  <si>
    <t>W04H10.2</t>
  </si>
  <si>
    <t>W05B10.3</t>
  </si>
  <si>
    <t>W05B5.1</t>
  </si>
  <si>
    <t>W05H12.3</t>
  </si>
  <si>
    <t>W05H7.1</t>
  </si>
  <si>
    <t>W05H7.2</t>
  </si>
  <si>
    <t>W06A11.1</t>
  </si>
  <si>
    <t>W06A11.4</t>
  </si>
  <si>
    <t>W06D11.5</t>
  </si>
  <si>
    <t>W06G6.11</t>
  </si>
  <si>
    <t>W06H3.3</t>
  </si>
  <si>
    <t>W07G1.10</t>
  </si>
  <si>
    <t>W07G1.7</t>
  </si>
  <si>
    <t>W08A12.2</t>
  </si>
  <si>
    <t>W08A12.2.2</t>
  </si>
  <si>
    <t>W08A12.4</t>
  </si>
  <si>
    <t>W08E12.2</t>
  </si>
  <si>
    <t>W08E12.7</t>
  </si>
  <si>
    <t>W08E12.7.1</t>
  </si>
  <si>
    <t>W08E3.2</t>
  </si>
  <si>
    <t>W08F4.1</t>
  </si>
  <si>
    <t>W08F4.10</t>
  </si>
  <si>
    <t>W09C5.3</t>
  </si>
  <si>
    <t>W09G12.6</t>
  </si>
  <si>
    <t>W09G12.7</t>
  </si>
  <si>
    <t>W09G12.8</t>
  </si>
  <si>
    <t>W09G12.9</t>
  </si>
  <si>
    <t>W10C8.5</t>
  </si>
  <si>
    <t>W10C8.5.1</t>
  </si>
  <si>
    <t>W10C8.6</t>
  </si>
  <si>
    <t>W10G11.1</t>
  </si>
  <si>
    <t>W10G11.2</t>
  </si>
  <si>
    <t>W10G11.3</t>
  </si>
  <si>
    <t>Y102A11A.8</t>
  </si>
  <si>
    <t>Y102A5C.11</t>
  </si>
  <si>
    <t>Y102A5C.35</t>
  </si>
  <si>
    <t>Y102A5C.36</t>
  </si>
  <si>
    <t>Y102A5C.4</t>
  </si>
  <si>
    <t>Y102A5C.5</t>
  </si>
  <si>
    <t>Y104H12D.3</t>
  </si>
  <si>
    <t>Y105C5A.1</t>
  </si>
  <si>
    <t>Y105C5A.31</t>
  </si>
  <si>
    <t>Y105C5B.1</t>
  </si>
  <si>
    <t>Y105C5B.12</t>
  </si>
  <si>
    <t>Y105C5B.12a</t>
  </si>
  <si>
    <t>Y105C5B.31</t>
  </si>
  <si>
    <t>Y105E8A.24</t>
  </si>
  <si>
    <t>Y105E8A.24b</t>
  </si>
  <si>
    <t>Y105E8A.32</t>
  </si>
  <si>
    <t>Y106G6D.1</t>
  </si>
  <si>
    <t>Y106G6D.8</t>
  </si>
  <si>
    <t>Y106G6D.8.2</t>
  </si>
  <si>
    <t>Y106G6H.16</t>
  </si>
  <si>
    <t>Y106G6H.5</t>
  </si>
  <si>
    <t>Y106G6H.5.2</t>
  </si>
  <si>
    <t>Y108G3AL.2</t>
  </si>
  <si>
    <t>Y110A2AL.12</t>
  </si>
  <si>
    <t>Y110A2AL.12a</t>
  </si>
  <si>
    <t>Y110A2AL.13</t>
  </si>
  <si>
    <t>Y110A2AL.2</t>
  </si>
  <si>
    <t>Y110A2AL.3</t>
  </si>
  <si>
    <t>Y110A2AL.4</t>
  </si>
  <si>
    <t>Y110A2AL.4b</t>
  </si>
  <si>
    <t>Y110A2AL.6</t>
  </si>
  <si>
    <t>Y110A2AL.7</t>
  </si>
  <si>
    <t>Y110A2AL.9</t>
  </si>
  <si>
    <t>Y110A2AM.4</t>
  </si>
  <si>
    <t>Y110A2AR.1</t>
  </si>
  <si>
    <t>Y110A7A.4</t>
  </si>
  <si>
    <t>Y111B2A.26</t>
  </si>
  <si>
    <t>Y111B2A.4</t>
  </si>
  <si>
    <t>Y111B2A.5</t>
  </si>
  <si>
    <t>Y111B2A.5a</t>
  </si>
  <si>
    <t>Y113G7A.13</t>
  </si>
  <si>
    <t>Y113G7A.15</t>
  </si>
  <si>
    <t>Y116A8B.1</t>
  </si>
  <si>
    <t>Y116A8B.4</t>
  </si>
  <si>
    <t>Y116A8C.11</t>
  </si>
  <si>
    <t>Y116A8C.15</t>
  </si>
  <si>
    <t>Y116A8C.29</t>
  </si>
  <si>
    <t>Y116A8C.49</t>
  </si>
  <si>
    <t>Y116A8C.51</t>
  </si>
  <si>
    <t>Y116A8C.52</t>
  </si>
  <si>
    <t>Y116A8C.8</t>
  </si>
  <si>
    <t>Y116F11A.4</t>
  </si>
  <si>
    <t>Y116F11B.10</t>
  </si>
  <si>
    <t>Y119C1A.1</t>
  </si>
  <si>
    <t>Y119C1B.12</t>
  </si>
  <si>
    <t>Y17G7B.17</t>
  </si>
  <si>
    <t>Y17G7B.18</t>
  </si>
  <si>
    <t>Y17G7B.18b</t>
  </si>
  <si>
    <t>Y17G7B.20</t>
  </si>
  <si>
    <t>Y17G7B.20c</t>
  </si>
  <si>
    <t>Y18D10A.1</t>
  </si>
  <si>
    <t>Y18D10A.16</t>
  </si>
  <si>
    <t>Y18D10A.3</t>
  </si>
  <si>
    <t>Y18D10A.8</t>
  </si>
  <si>
    <t>Y18H1A.3</t>
  </si>
  <si>
    <t>Y20F4.2</t>
  </si>
  <si>
    <t>Y20F4.8</t>
  </si>
  <si>
    <t>Y22D7AL.10</t>
  </si>
  <si>
    <t>Y22D7AL.10.1</t>
  </si>
  <si>
    <t>Y22D7AL.15</t>
  </si>
  <si>
    <t>Y22D7AL.16</t>
  </si>
  <si>
    <t>Y22D7AL.6</t>
  </si>
  <si>
    <t>Y22D7AL.6a</t>
  </si>
  <si>
    <t>Y22D7AL.9</t>
  </si>
  <si>
    <t>Y22D7AR.10</t>
  </si>
  <si>
    <t>Y22D7AR.14</t>
  </si>
  <si>
    <t>Y22D7AR.7</t>
  </si>
  <si>
    <t>Y23H5A.8</t>
  </si>
  <si>
    <t>Y23H5B.2</t>
  </si>
  <si>
    <t>Y23H5B.5</t>
  </si>
  <si>
    <t>Y24D9A.6</t>
  </si>
  <si>
    <t>Y24D9A.9</t>
  </si>
  <si>
    <t>Y25C1A.5</t>
  </si>
  <si>
    <t>Y25C1A.5.2</t>
  </si>
  <si>
    <t>Y25C1A.7</t>
  </si>
  <si>
    <t>Y25C1A.7c</t>
  </si>
  <si>
    <t>Y26D4A.2</t>
  </si>
  <si>
    <t>Y26D4A.20</t>
  </si>
  <si>
    <t>Y2H9A.4</t>
  </si>
  <si>
    <t>Y32B12A.5</t>
  </si>
  <si>
    <t>Y32F6A.4</t>
  </si>
  <si>
    <t>Y32G9A.8</t>
  </si>
  <si>
    <t>Y32H12A.9</t>
  </si>
  <si>
    <t>Y34B4A.5</t>
  </si>
  <si>
    <t>Y34B4A.9</t>
  </si>
  <si>
    <t>Y34D9A.3</t>
  </si>
  <si>
    <t>Y34D9A.8</t>
  </si>
  <si>
    <t>Y34D9A.8a</t>
  </si>
  <si>
    <t>Y34F4.1</t>
  </si>
  <si>
    <t>Y34F4.1a</t>
  </si>
  <si>
    <t>Y35H6.3</t>
  </si>
  <si>
    <t>Y37A1A.4</t>
  </si>
  <si>
    <t>Y37A1B.17</t>
  </si>
  <si>
    <t>Y37A1B.17a</t>
  </si>
  <si>
    <t>Y37B11A.2</t>
  </si>
  <si>
    <t>Y37E11B.1</t>
  </si>
  <si>
    <t>Y37E11B.1b</t>
  </si>
  <si>
    <t>Y37E3.8</t>
  </si>
  <si>
    <t>Y37E3.8a.1</t>
  </si>
  <si>
    <t>Y37F4.3</t>
  </si>
  <si>
    <t>Y37H2A.13</t>
  </si>
  <si>
    <t>Y37H2A.15</t>
  </si>
  <si>
    <t>Y38C1AA.12</t>
  </si>
  <si>
    <t>Y38E10A.15</t>
  </si>
  <si>
    <t>Y38E10A.16</t>
  </si>
  <si>
    <t>Y38E10A.20</t>
  </si>
  <si>
    <t>Y38E10A.6</t>
  </si>
  <si>
    <t>Y38E10A.6a</t>
  </si>
  <si>
    <t>Y38F2AR.13</t>
  </si>
  <si>
    <t>Y38H6C.9</t>
  </si>
  <si>
    <t>Y38H8A.5</t>
  </si>
  <si>
    <t>Y38H8A.8</t>
  </si>
  <si>
    <t>Y39A1A.16</t>
  </si>
  <si>
    <t>Y39A1A.17</t>
  </si>
  <si>
    <t>Y39A1A.21</t>
  </si>
  <si>
    <t>Y39A1A.21a</t>
  </si>
  <si>
    <t>Y39A3CL.7</t>
  </si>
  <si>
    <t>Y39A3CL.7a</t>
  </si>
  <si>
    <t>Y39A3CR.5</t>
  </si>
  <si>
    <t>Y39B6A.3</t>
  </si>
  <si>
    <t>Y39B6A.3a</t>
  </si>
  <si>
    <t>Y39B6A.33</t>
  </si>
  <si>
    <t>Y39B6A.5</t>
  </si>
  <si>
    <t>Y39D8A.1</t>
  </si>
  <si>
    <t>Y39D8A.1b</t>
  </si>
  <si>
    <t>Y39D8B.1</t>
  </si>
  <si>
    <t>Y39G10AR.15</t>
  </si>
  <si>
    <t>Y39G8B.9</t>
  </si>
  <si>
    <t>Y39H10A.1</t>
  </si>
  <si>
    <t>Y39H10A.6</t>
  </si>
  <si>
    <t>Y40B10A.6</t>
  </si>
  <si>
    <t>Y40B10A.7</t>
  </si>
  <si>
    <t>Y40B10B.1</t>
  </si>
  <si>
    <t>Y40C5A.4</t>
  </si>
  <si>
    <t>Y40C5A.4a</t>
  </si>
  <si>
    <t>Y40D12A.1</t>
  </si>
  <si>
    <t>Y40D12A.1b</t>
  </si>
  <si>
    <t>Y40H7A.10</t>
  </si>
  <si>
    <t>Y40H7A.14</t>
  </si>
  <si>
    <t>Y41C4A.13</t>
  </si>
  <si>
    <t>Y41C4A.17</t>
  </si>
  <si>
    <t>Y41C4A.6</t>
  </si>
  <si>
    <t>Y41D4B.14</t>
  </si>
  <si>
    <t>Y41E3.16</t>
  </si>
  <si>
    <t>Y41G9A.10</t>
  </si>
  <si>
    <t>Y42H9AR.4</t>
  </si>
  <si>
    <t>Y43C5A.3</t>
  </si>
  <si>
    <t>Y43F4A.3</t>
  </si>
  <si>
    <t>Y43F4B.13</t>
  </si>
  <si>
    <t>Y43F4B.5</t>
  </si>
  <si>
    <t>Y43F4B.5a.2</t>
  </si>
  <si>
    <t>Y43F8A.1</t>
  </si>
  <si>
    <t>Y43F8A.5</t>
  </si>
  <si>
    <t>Y43F8B.11</t>
  </si>
  <si>
    <t>Y43F8B.16</t>
  </si>
  <si>
    <t>Y43F8B.18</t>
  </si>
  <si>
    <t>Y43F8B.2</t>
  </si>
  <si>
    <t>Y43F8B.2a</t>
  </si>
  <si>
    <t>Y43F8B.3</t>
  </si>
  <si>
    <t>Y43F8B.3a</t>
  </si>
  <si>
    <t>Y43F8C.18</t>
  </si>
  <si>
    <t>Y43F8C.3</t>
  </si>
  <si>
    <t>Y43F8C.4</t>
  </si>
  <si>
    <t>Y44E3A.1</t>
  </si>
  <si>
    <t>Y44E3A.1b</t>
  </si>
  <si>
    <t>Y45F10A.3</t>
  </si>
  <si>
    <t>Y45F10B.18</t>
  </si>
  <si>
    <t>Y45F10C.2</t>
  </si>
  <si>
    <t>Y45F10C.6</t>
  </si>
  <si>
    <t>Y45F10C.7</t>
  </si>
  <si>
    <t>Y45F3A.4</t>
  </si>
  <si>
    <t>Y45G12B.2</t>
  </si>
  <si>
    <t>Y45G12B.2a</t>
  </si>
  <si>
    <t>Y45G12B.3</t>
  </si>
  <si>
    <t>Y45G12C.16</t>
  </si>
  <si>
    <t>Y45G5AM.2</t>
  </si>
  <si>
    <t>Y46D2A.2</t>
  </si>
  <si>
    <t>Y46G5A.1</t>
  </si>
  <si>
    <t>Y46G5A.1b</t>
  </si>
  <si>
    <t>Y46G5A.2</t>
  </si>
  <si>
    <t>Y46G5A.20</t>
  </si>
  <si>
    <t>Y46G5A.34</t>
  </si>
  <si>
    <t>Y46G5A.35</t>
  </si>
  <si>
    <t>Y46G5A.4</t>
  </si>
  <si>
    <t>Y46G5A.41</t>
  </si>
  <si>
    <t>Y46H3A.4</t>
  </si>
  <si>
    <t>Y46H3C.6</t>
  </si>
  <si>
    <t>Y47A7.1</t>
  </si>
  <si>
    <t>Y47D3A.1</t>
  </si>
  <si>
    <t>Y47D7A.6</t>
  </si>
  <si>
    <t>Y47D7A.9</t>
  </si>
  <si>
    <t>Y47G6A.25</t>
  </si>
  <si>
    <t>Y47G6A.30</t>
  </si>
  <si>
    <t>Y47H10A.6</t>
  </si>
  <si>
    <t>Y48A6B.1</t>
  </si>
  <si>
    <t>Y48A6B.7</t>
  </si>
  <si>
    <t>Y48B6A.10</t>
  </si>
  <si>
    <t>Y48B6A.12</t>
  </si>
  <si>
    <t>Y48B6A.12.3</t>
  </si>
  <si>
    <t>Y48B6A.16</t>
  </si>
  <si>
    <t>Y48C3A.12</t>
  </si>
  <si>
    <t>Y48C3A.4</t>
  </si>
  <si>
    <t>Y48E1B.8</t>
  </si>
  <si>
    <t>Y48E1C.1</t>
  </si>
  <si>
    <t>Y48E1C.1a</t>
  </si>
  <si>
    <t>Y48G10A.4</t>
  </si>
  <si>
    <t>Y48G10A.6</t>
  </si>
  <si>
    <t>Y48G1BL.1</t>
  </si>
  <si>
    <t>Y48G1BL.5</t>
  </si>
  <si>
    <t>Y48G1BL.7</t>
  </si>
  <si>
    <t>Y48G1BM.9</t>
  </si>
  <si>
    <t>Y48G1C.12</t>
  </si>
  <si>
    <t>Y48G8AL.1</t>
  </si>
  <si>
    <t>Y48G8AL.13</t>
  </si>
  <si>
    <t>Y48G8AL.13.1</t>
  </si>
  <si>
    <t>Y48G9A.3</t>
  </si>
  <si>
    <t>Y48G9A.6</t>
  </si>
  <si>
    <t>Y49E10.21</t>
  </si>
  <si>
    <t>Y49E10.29</t>
  </si>
  <si>
    <t>Y49F6A.1</t>
  </si>
  <si>
    <t>Y49F6A.5</t>
  </si>
  <si>
    <t>Y49F6B.13</t>
  </si>
  <si>
    <t>Y49F6B.14</t>
  </si>
  <si>
    <t>Y49F6B.6</t>
  </si>
  <si>
    <t>Y49F6B.9</t>
  </si>
  <si>
    <t>Y49F6B.9a</t>
  </si>
  <si>
    <t>Y49F6C.8</t>
  </si>
  <si>
    <t>Y4C6B.7</t>
  </si>
  <si>
    <t>Y50D4A.1</t>
  </si>
  <si>
    <t>Y50D4A.1b</t>
  </si>
  <si>
    <t>Y50D4B.3</t>
  </si>
  <si>
    <t>Y50D4B.4</t>
  </si>
  <si>
    <t>Y50D4C.3</t>
  </si>
  <si>
    <t>Y50D7A.4</t>
  </si>
  <si>
    <t>Y50D7A.4.1</t>
  </si>
  <si>
    <t>Y50E8A.8</t>
  </si>
  <si>
    <t>Y51A2A.12</t>
  </si>
  <si>
    <t>Y51A2A.4</t>
  </si>
  <si>
    <t>Y51A2B.2</t>
  </si>
  <si>
    <t>Y51A2B.8</t>
  </si>
  <si>
    <t>Y51A2D.14</t>
  </si>
  <si>
    <t>Y51A2D.20</t>
  </si>
  <si>
    <t>Y51A2D.8</t>
  </si>
  <si>
    <t>Y51B11A.1</t>
  </si>
  <si>
    <t>Y51F10.11</t>
  </si>
  <si>
    <t>Y51F10.3</t>
  </si>
  <si>
    <t>Y51F10.4</t>
  </si>
  <si>
    <t>Y51F10.4b</t>
  </si>
  <si>
    <t>Y51H1A.3</t>
  </si>
  <si>
    <t>Y51H1A.3a</t>
  </si>
  <si>
    <t>Y51H4A.13</t>
  </si>
  <si>
    <t>Y51H4A.2</t>
  </si>
  <si>
    <t>Y51H4A.25</t>
  </si>
  <si>
    <t>Y51H4A.25b</t>
  </si>
  <si>
    <t>Y51H4A.7</t>
  </si>
  <si>
    <t>Y51H4A.7.1</t>
  </si>
  <si>
    <t>Y51H4A.8</t>
  </si>
  <si>
    <t>Y51H7BR.4</t>
  </si>
  <si>
    <t>Y52B11A.12</t>
  </si>
  <si>
    <t>Y52E8A.2</t>
  </si>
  <si>
    <t>Y53C10A.10</t>
  </si>
  <si>
    <t>Y53C12B.7</t>
  </si>
  <si>
    <t>Y53F4B.21</t>
  </si>
  <si>
    <t>Y53F4B.26</t>
  </si>
  <si>
    <t>Y53F4B.45</t>
  </si>
  <si>
    <t>Y53F4B.6</t>
  </si>
  <si>
    <t>Y53F4B.7</t>
  </si>
  <si>
    <t>Y53F4B.8</t>
  </si>
  <si>
    <t>Y53G8AL.4</t>
  </si>
  <si>
    <t>Y53G8AM.5</t>
  </si>
  <si>
    <t>Y53G8AR.6</t>
  </si>
  <si>
    <t>Y53G8B.2</t>
  </si>
  <si>
    <t>Y54E10A.5</t>
  </si>
  <si>
    <t>Y54E10A.5.1</t>
  </si>
  <si>
    <t>Y54E2A.13</t>
  </si>
  <si>
    <t>Y54E2A.6</t>
  </si>
  <si>
    <t>Y54E5A.5</t>
  </si>
  <si>
    <t>Y54E5A.5.2</t>
  </si>
  <si>
    <t>Y54E5A.8</t>
  </si>
  <si>
    <t>Y54E5A.8a</t>
  </si>
  <si>
    <t>Y54F10AM.11</t>
  </si>
  <si>
    <t>Y54G11A.14</t>
  </si>
  <si>
    <t>Y54G11A.3</t>
  </si>
  <si>
    <t>Y54G2A.11</t>
  </si>
  <si>
    <t>Y54G2A.11b</t>
  </si>
  <si>
    <t>Y54G2A.21</t>
  </si>
  <si>
    <t>Y54G2A.23</t>
  </si>
  <si>
    <t>Y54G2A.23.2</t>
  </si>
  <si>
    <t>Y54G2A.26</t>
  </si>
  <si>
    <t>Y54G2A.26a</t>
  </si>
  <si>
    <t>Y54G2A.28</t>
  </si>
  <si>
    <t>Y54G2A.45</t>
  </si>
  <si>
    <t>Y54G2A.46</t>
  </si>
  <si>
    <t>Y54G2A.48</t>
  </si>
  <si>
    <t>Y54G2A.5</t>
  </si>
  <si>
    <t>Y54G2A.5a.2</t>
  </si>
  <si>
    <t>Y54G2A.50</t>
  </si>
  <si>
    <t>Y54G2A.52</t>
  </si>
  <si>
    <t>Y54G9A.9</t>
  </si>
  <si>
    <t>Y54G9A.9.1</t>
  </si>
  <si>
    <t>Y55B1BR.4</t>
  </si>
  <si>
    <t>Y55F3AM.11</t>
  </si>
  <si>
    <t>Y55F3AM.5</t>
  </si>
  <si>
    <t>Y55F3BR.6</t>
  </si>
  <si>
    <t>Y55F3C.3</t>
  </si>
  <si>
    <t>Y55F3C.3a</t>
  </si>
  <si>
    <t>Y56A3A.11</t>
  </si>
  <si>
    <t>Y56A3A.12</t>
  </si>
  <si>
    <t>Y56A3A.12a.1</t>
  </si>
  <si>
    <t>Y56A3A.5</t>
  </si>
  <si>
    <t>Y57A10A.10</t>
  </si>
  <si>
    <t>Y57A10A.26</t>
  </si>
  <si>
    <t>Y57A10A.26.1</t>
  </si>
  <si>
    <t>Y57A10C.12</t>
  </si>
  <si>
    <t>Y57G11C.15</t>
  </si>
  <si>
    <t>Y57G11C.5</t>
  </si>
  <si>
    <t>Y57G11C.56</t>
  </si>
  <si>
    <t>Y57G11C.8</t>
  </si>
  <si>
    <t>Y57G7A.8</t>
  </si>
  <si>
    <t>Y58G8A.4</t>
  </si>
  <si>
    <t>Y58G8A.4b</t>
  </si>
  <si>
    <t>Y58G8A.5</t>
  </si>
  <si>
    <t>Y59A8B.19</t>
  </si>
  <si>
    <t>Y59A8B.26</t>
  </si>
  <si>
    <t>Y59C2A.3</t>
  </si>
  <si>
    <t>Y59E9AL.4</t>
  </si>
  <si>
    <t>Y59E9AL.4.1</t>
  </si>
  <si>
    <t>Y59E9AL.7</t>
  </si>
  <si>
    <t>Y5H2B.1</t>
  </si>
  <si>
    <t>Y60A3A.21</t>
  </si>
  <si>
    <t>Y60A3A.25</t>
  </si>
  <si>
    <t>Y60A3A.26</t>
  </si>
  <si>
    <t>Y60C6A.1</t>
  </si>
  <si>
    <t>Y61A9LA.12</t>
  </si>
  <si>
    <t>Y61A9LA.4</t>
  </si>
  <si>
    <t>Y61B8B.2</t>
  </si>
  <si>
    <t>Y62E10A.11</t>
  </si>
  <si>
    <t>Y62E10A.11.3</t>
  </si>
  <si>
    <t>Y62E10A.20</t>
  </si>
  <si>
    <t>Y62E10A.20.1</t>
  </si>
  <si>
    <t>Y62H9A.5</t>
  </si>
  <si>
    <t>Y64G10A.1</t>
  </si>
  <si>
    <t>Y64G10A.10</t>
  </si>
  <si>
    <t>Y64G10A.2</t>
  </si>
  <si>
    <t>Y64G10A.6</t>
  </si>
  <si>
    <t>Y65B4A.6</t>
  </si>
  <si>
    <t>Y65B4A.8</t>
  </si>
  <si>
    <t>Y65B4A.8.2</t>
  </si>
  <si>
    <t>Y65B4A.9</t>
  </si>
  <si>
    <t>Y65B4BL.5</t>
  </si>
  <si>
    <t>Y65B4BR.8</t>
  </si>
  <si>
    <t>Y66D12A.10</t>
  </si>
  <si>
    <t>Y66D12A.12</t>
  </si>
  <si>
    <t>Y66D12A.13</t>
  </si>
  <si>
    <t>Y66D12A.14</t>
  </si>
  <si>
    <t>Y66D12A.16</t>
  </si>
  <si>
    <t>Y66D12A.16a</t>
  </si>
  <si>
    <t>Y66D12A.21</t>
  </si>
  <si>
    <t>Y66H1B.2</t>
  </si>
  <si>
    <t>Y66H1B.2c</t>
  </si>
  <si>
    <t>Y67A10A.12</t>
  </si>
  <si>
    <t>Y67A10A.9</t>
  </si>
  <si>
    <t>Y67D2.1</t>
  </si>
  <si>
    <t>Y67D2.1a.2</t>
  </si>
  <si>
    <t>Y67D2.4</t>
  </si>
  <si>
    <t>Y67D2.4b</t>
  </si>
  <si>
    <t>Y67D8C.12</t>
  </si>
  <si>
    <t>Y67D8C.7</t>
  </si>
  <si>
    <t>Y67D8C.9</t>
  </si>
  <si>
    <t>Y67D8C.9b</t>
  </si>
  <si>
    <t>Y67H2A.9</t>
  </si>
  <si>
    <t>Y68A4A.12</t>
  </si>
  <si>
    <t>Y68A4A.13</t>
  </si>
  <si>
    <t>Y68A4B.4</t>
  </si>
  <si>
    <t>Y69A2AR.12</t>
  </si>
  <si>
    <t>Y69A2AR.13</t>
  </si>
  <si>
    <t>Y69A2AR.16</t>
  </si>
  <si>
    <t>Y69A2AR.17</t>
  </si>
  <si>
    <t>Y69A2AR.21</t>
  </si>
  <si>
    <t>Y69A2AR.25</t>
  </si>
  <si>
    <t>Y69A2AR.3</t>
  </si>
  <si>
    <t>Y69A2AR.3.2</t>
  </si>
  <si>
    <t>Y69A2AR.5</t>
  </si>
  <si>
    <t>Y69A2AR.7</t>
  </si>
  <si>
    <t>Y69A2AR.7b.2</t>
  </si>
  <si>
    <t>Y69H2.10</t>
  </si>
  <si>
    <t>Y69H2.10b</t>
  </si>
  <si>
    <t>Y69H2.3d.1</t>
  </si>
  <si>
    <t>Y6E2A.7</t>
  </si>
  <si>
    <t>Y6G8.5</t>
  </si>
  <si>
    <t>Y6G8.6</t>
  </si>
  <si>
    <t>Y6G8.8</t>
  </si>
  <si>
    <t>Y70C5A.2</t>
  </si>
  <si>
    <t>Y70G10A.2</t>
  </si>
  <si>
    <t>Y71A12B.18</t>
  </si>
  <si>
    <t>Y71A12B.2</t>
  </si>
  <si>
    <t>Y71F9AL.11</t>
  </si>
  <si>
    <t>Y71F9AL.14</t>
  </si>
  <si>
    <t>Y71F9AL.14.2</t>
  </si>
  <si>
    <t>Y71F9AL.8</t>
  </si>
  <si>
    <t>Y71F9B.15</t>
  </si>
  <si>
    <t>Y71G12A.2</t>
  </si>
  <si>
    <t>Y71G12A.2a</t>
  </si>
  <si>
    <t>Y71G12B.11</t>
  </si>
  <si>
    <t>Y71G12B.11a</t>
  </si>
  <si>
    <t>Y71G12B.23</t>
  </si>
  <si>
    <t>Y71G12B.23a</t>
  </si>
  <si>
    <t>Y71G12B.25</t>
  </si>
  <si>
    <t>Y71H10B.1</t>
  </si>
  <si>
    <t>Y71H10B.1b</t>
  </si>
  <si>
    <t>Y73B3A.11</t>
  </si>
  <si>
    <t>Y73B3A.13</t>
  </si>
  <si>
    <t>Y73B3B.3</t>
  </si>
  <si>
    <t>Y73B3B.5</t>
  </si>
  <si>
    <t>Y73B6BL.19</t>
  </si>
  <si>
    <t>Y73B6BL.36</t>
  </si>
  <si>
    <t>Y73B6BL.45</t>
  </si>
  <si>
    <t>Y73C8B.5</t>
  </si>
  <si>
    <t>Y73E7A.8</t>
  </si>
  <si>
    <t>Y73F4A.3</t>
  </si>
  <si>
    <t>Y73F8A.10</t>
  </si>
  <si>
    <t>Y73F8A.13</t>
  </si>
  <si>
    <t>Y73F8A.25</t>
  </si>
  <si>
    <t>Y73F8A.25b</t>
  </si>
  <si>
    <t>Y73F8A.26</t>
  </si>
  <si>
    <t>Y73F8A.27</t>
  </si>
  <si>
    <t>Y73F8A.31</t>
  </si>
  <si>
    <t>Y73F8A.39</t>
  </si>
  <si>
    <t>Y73F8A.4</t>
  </si>
  <si>
    <t>Y74C10AR.2</t>
  </si>
  <si>
    <t>Y74C9A.1</t>
  </si>
  <si>
    <t>Y74C9A.4</t>
  </si>
  <si>
    <t>Y74C9A.4a</t>
  </si>
  <si>
    <t>Y74C9A.6</t>
  </si>
  <si>
    <t>Y75B12B.13</t>
  </si>
  <si>
    <t>Y75B8A.13</t>
  </si>
  <si>
    <t>Y75B8A.18</t>
  </si>
  <si>
    <t>Y75B8A.19</t>
  </si>
  <si>
    <t>Y75B8A.24</t>
  </si>
  <si>
    <t>Y75B8A.28</t>
  </si>
  <si>
    <t>Y75B8A.39</t>
  </si>
  <si>
    <t>Y75B8A.40</t>
  </si>
  <si>
    <t>Y75B8A.6</t>
  </si>
  <si>
    <t>Y76A2B.3</t>
  </si>
  <si>
    <t>Y76B12C.9</t>
  </si>
  <si>
    <t>Y77E11A.16</t>
  </si>
  <si>
    <t>Y77E11A.7</t>
  </si>
  <si>
    <t>Y77E11A.7b</t>
  </si>
  <si>
    <t>Y79H2A.12</t>
  </si>
  <si>
    <t>Y79H2A.2</t>
  </si>
  <si>
    <t>Y7A5A.6</t>
  </si>
  <si>
    <t>Y7A5A.8</t>
  </si>
  <si>
    <t>Y80D3A.9</t>
  </si>
  <si>
    <t>Y81B9A.4</t>
  </si>
  <si>
    <t>Y82E9BL.3</t>
  </si>
  <si>
    <t>Y82E9BL.9</t>
  </si>
  <si>
    <t>Y82E9BR.18</t>
  </si>
  <si>
    <t>Y82E9BR.4</t>
  </si>
  <si>
    <t>Y82E9BR.5</t>
  </si>
  <si>
    <t>Y87G2A.12</t>
  </si>
  <si>
    <t>Y92H12A.2</t>
  </si>
  <si>
    <t>Y92H12A.5</t>
  </si>
  <si>
    <t>Y92H12BL.1</t>
  </si>
  <si>
    <t>Y94A7B.11</t>
  </si>
  <si>
    <t>Y94H6A.12</t>
  </si>
  <si>
    <t>Y94H6A.12.2</t>
  </si>
  <si>
    <t>Y95B8A.12</t>
  </si>
  <si>
    <t>Y95B8A.12c</t>
  </si>
  <si>
    <t>Y95B8A.2</t>
  </si>
  <si>
    <t>Y95B8A.7</t>
  </si>
  <si>
    <t>Y97E10AR.1</t>
  </si>
  <si>
    <t>ZC101.1</t>
  </si>
  <si>
    <t>ZC116.3</t>
  </si>
  <si>
    <t>ZC123.1</t>
  </si>
  <si>
    <t>ZC123.3</t>
  </si>
  <si>
    <t>ZC13.3</t>
  </si>
  <si>
    <t>ZC15.10</t>
  </si>
  <si>
    <t>ZC15.3</t>
  </si>
  <si>
    <t>ZC15.4</t>
  </si>
  <si>
    <t>ZC190.4</t>
  </si>
  <si>
    <t>ZC196.6</t>
  </si>
  <si>
    <t>ZC204.14</t>
  </si>
  <si>
    <t>ZC21.10</t>
  </si>
  <si>
    <t>ZC239.14</t>
  </si>
  <si>
    <t>ZC239.16</t>
  </si>
  <si>
    <t>ZC239.17</t>
  </si>
  <si>
    <t>ZC247.1</t>
  </si>
  <si>
    <t>ZC317.7</t>
  </si>
  <si>
    <t>ZC328.1</t>
  </si>
  <si>
    <t>ZC374.2</t>
  </si>
  <si>
    <t>ZC404.10</t>
  </si>
  <si>
    <t>ZC404.11</t>
  </si>
  <si>
    <t>ZC404.13</t>
  </si>
  <si>
    <t>ZC410.5a</t>
  </si>
  <si>
    <t>ZC443.3</t>
  </si>
  <si>
    <t>ZC443.3.1</t>
  </si>
  <si>
    <t>ZC506.1</t>
  </si>
  <si>
    <t>ZC513.5</t>
  </si>
  <si>
    <t>ZK105.1</t>
  </si>
  <si>
    <t>ZK1053.1</t>
  </si>
  <si>
    <t>ZK1053.7</t>
  </si>
  <si>
    <t>ZK1067.2</t>
  </si>
  <si>
    <t>ZK1073.1</t>
  </si>
  <si>
    <t>ZK1073.1.1</t>
  </si>
  <si>
    <t>ZK1225.13</t>
  </si>
  <si>
    <t>ZK1225.9</t>
  </si>
  <si>
    <t>ZK1240.1</t>
  </si>
  <si>
    <t>ZK1248.7</t>
  </si>
  <si>
    <t>ZK1290.1</t>
  </si>
  <si>
    <t>ZK1290.11</t>
  </si>
  <si>
    <t>ZK1290.13</t>
  </si>
  <si>
    <t>ZK1290.5</t>
  </si>
  <si>
    <t>ZK1320.11</t>
  </si>
  <si>
    <t>ZK1320.3</t>
  </si>
  <si>
    <t>ZK1320.3.1</t>
  </si>
  <si>
    <t>ZK154.1</t>
  </si>
  <si>
    <t>ZK154.4</t>
  </si>
  <si>
    <t>ZK177.11</t>
  </si>
  <si>
    <t>ZK177.9</t>
  </si>
  <si>
    <t>ZK180.2</t>
  </si>
  <si>
    <t>ZK228.4</t>
  </si>
  <si>
    <t>ZK228.4b</t>
  </si>
  <si>
    <t>ZK250.2</t>
  </si>
  <si>
    <t>ZK262.12</t>
  </si>
  <si>
    <t>ZK262.3</t>
  </si>
  <si>
    <t>ZK265.6</t>
  </si>
  <si>
    <t>ZK287.4</t>
  </si>
  <si>
    <t>ZK353.1</t>
  </si>
  <si>
    <t>ZK353.1a</t>
  </si>
  <si>
    <t>ZK353.5</t>
  </si>
  <si>
    <t>ZK355.4</t>
  </si>
  <si>
    <t>ZK370.8</t>
  </si>
  <si>
    <t>ZK380.2</t>
  </si>
  <si>
    <t>ZK384.4</t>
  </si>
  <si>
    <t>ZK418.3</t>
  </si>
  <si>
    <t>ZK418.6</t>
  </si>
  <si>
    <t>ZK470.2</t>
  </si>
  <si>
    <t>ZK470.2c</t>
  </si>
  <si>
    <t>ZK484.1</t>
  </si>
  <si>
    <t>ZK484.1b.5</t>
  </si>
  <si>
    <t>ZK488.3</t>
  </si>
  <si>
    <t>ZK524.4</t>
  </si>
  <si>
    <t>ZK550.3</t>
  </si>
  <si>
    <t>ZK550.6.1</t>
  </si>
  <si>
    <t>ZK593.2</t>
  </si>
  <si>
    <t>ZK616.3</t>
  </si>
  <si>
    <t>ZK632.12</t>
  </si>
  <si>
    <t>ZK637.2</t>
  </si>
  <si>
    <t>ZK666.9</t>
  </si>
  <si>
    <t>ZK669.2</t>
  </si>
  <si>
    <t>ZK669.3</t>
  </si>
  <si>
    <t>ZK669.7</t>
  </si>
  <si>
    <t>ZK675.3</t>
  </si>
  <si>
    <t>ZK675.3a</t>
  </si>
  <si>
    <t>ZK686.1</t>
  </si>
  <si>
    <t>ZK688.11</t>
  </si>
  <si>
    <t>ZK688.3</t>
  </si>
  <si>
    <t>ZK688.3.1</t>
  </si>
  <si>
    <t>ZK697.14</t>
  </si>
  <si>
    <t>ZK792.5</t>
  </si>
  <si>
    <t>ZK809.8</t>
  </si>
  <si>
    <t>ZK809.8a.2</t>
  </si>
  <si>
    <t>ZK822.2</t>
  </si>
  <si>
    <t>ZK84.4</t>
  </si>
  <si>
    <t>ZK856.8</t>
  </si>
  <si>
    <t>ZK856.8.1</t>
  </si>
  <si>
    <t>ZK858.1</t>
  </si>
  <si>
    <t>ZK863.1</t>
  </si>
  <si>
    <t>ZK896.1</t>
  </si>
  <si>
    <t>ZK899.3</t>
  </si>
  <si>
    <t>ZK930.2</t>
  </si>
  <si>
    <t>ZK938.8</t>
  </si>
  <si>
    <t>F55A3.1</t>
  </si>
  <si>
    <t>marc-6</t>
  </si>
  <si>
    <t>F18E2.2</t>
  </si>
  <si>
    <t>abcf-1</t>
  </si>
  <si>
    <t>C56E6.1</t>
  </si>
  <si>
    <t>abcx-1</t>
  </si>
  <si>
    <t>Y38H6C.22</t>
  </si>
  <si>
    <t>abf-4</t>
  </si>
  <si>
    <t>R03E9.3</t>
  </si>
  <si>
    <t>R03E9.3b</t>
  </si>
  <si>
    <t>abts-4</t>
  </si>
  <si>
    <t>F26A1.15</t>
  </si>
  <si>
    <t>acbp-7</t>
  </si>
  <si>
    <t>acl-12</t>
  </si>
  <si>
    <t>T05H4.1</t>
  </si>
  <si>
    <t>acl-8</t>
  </si>
  <si>
    <t>F54H12.1</t>
  </si>
  <si>
    <t>F54H12.1a</t>
  </si>
  <si>
    <t>aco-2</t>
  </si>
  <si>
    <t>F25G6.3</t>
  </si>
  <si>
    <t>F25G6.3a.1</t>
  </si>
  <si>
    <t>acr-16</t>
  </si>
  <si>
    <t>T04C12.4</t>
  </si>
  <si>
    <t>T04C12.4.1</t>
  </si>
  <si>
    <t>act-3</t>
  </si>
  <si>
    <t>F17C8.1</t>
  </si>
  <si>
    <t>acy-1</t>
  </si>
  <si>
    <t>F57F5.4</t>
  </si>
  <si>
    <t>F57F5.4a.2</t>
  </si>
  <si>
    <t>add-2</t>
  </si>
  <si>
    <t>H15N14.1</t>
  </si>
  <si>
    <t>H15N14.1f</t>
  </si>
  <si>
    <t>adr-1</t>
  </si>
  <si>
    <t>T20H4.4</t>
  </si>
  <si>
    <t>T20H4.4.2</t>
  </si>
  <si>
    <t>adr-2</t>
  </si>
  <si>
    <t>C02H7.3</t>
  </si>
  <si>
    <t>C02H7.3a</t>
  </si>
  <si>
    <t>aex-3</t>
  </si>
  <si>
    <t>W03F11.6</t>
  </si>
  <si>
    <t>W03F11.6a</t>
  </si>
  <si>
    <t>afd-1</t>
  </si>
  <si>
    <t>B0334.8</t>
  </si>
  <si>
    <t>age-1</t>
  </si>
  <si>
    <t>Y6B3A.1</t>
  </si>
  <si>
    <t>Y6B3A.1a</t>
  </si>
  <si>
    <t>agef-1</t>
  </si>
  <si>
    <t>C06G1.4</t>
  </si>
  <si>
    <t>C06G1.4.1</t>
  </si>
  <si>
    <t>ain-1</t>
  </si>
  <si>
    <t>F45H10.1</t>
  </si>
  <si>
    <t>F45H10.1.1</t>
  </si>
  <si>
    <t>alh-7</t>
  </si>
  <si>
    <t>F13D12.4</t>
  </si>
  <si>
    <t>F13D12.4a.3</t>
  </si>
  <si>
    <t>alh-8</t>
  </si>
  <si>
    <t>F36A4.7</t>
  </si>
  <si>
    <t>ama-1</t>
  </si>
  <si>
    <t>F25C8.2</t>
  </si>
  <si>
    <t>amx-3</t>
  </si>
  <si>
    <t>Y71H2B.10</t>
  </si>
  <si>
    <t>Y71H2B.10b</t>
  </si>
  <si>
    <t>apb-1</t>
  </si>
  <si>
    <t>W09G10.4</t>
  </si>
  <si>
    <t>W09G10.4b</t>
  </si>
  <si>
    <t>apd-3</t>
  </si>
  <si>
    <t>C42D8.8</t>
  </si>
  <si>
    <t>C42D8.8b.1</t>
  </si>
  <si>
    <t>apl-1</t>
  </si>
  <si>
    <t>F02E8.3</t>
  </si>
  <si>
    <t>aps-2</t>
  </si>
  <si>
    <t>Y48G8AL.14</t>
  </si>
  <si>
    <t>aps-3</t>
  </si>
  <si>
    <t>W04G3.4</t>
  </si>
  <si>
    <t>apt-9</t>
  </si>
  <si>
    <t>F32A5.5</t>
  </si>
  <si>
    <t>F32A5.5b.1</t>
  </si>
  <si>
    <t>aqp-1</t>
  </si>
  <si>
    <t>ZK1321.3</t>
  </si>
  <si>
    <t>ZK1321.3.1</t>
  </si>
  <si>
    <t>aqp-10</t>
  </si>
  <si>
    <t>C01G6.1</t>
  </si>
  <si>
    <t>C01G6.1a.1</t>
  </si>
  <si>
    <t>aqp-2</t>
  </si>
  <si>
    <t>K07A1.16</t>
  </si>
  <si>
    <t>aqp-9</t>
  </si>
  <si>
    <t>F01G4.2</t>
  </si>
  <si>
    <t>F01G4.2.1</t>
  </si>
  <si>
    <t>ard-1</t>
  </si>
  <si>
    <t>K07C5.1</t>
  </si>
  <si>
    <t>arx-2</t>
  </si>
  <si>
    <t>T21G5.5</t>
  </si>
  <si>
    <t>T21G5.5b</t>
  </si>
  <si>
    <t>asd-2</t>
  </si>
  <si>
    <t>R12H7.2</t>
  </si>
  <si>
    <t>asp-4</t>
  </si>
  <si>
    <t>C45G3.1</t>
  </si>
  <si>
    <t>aspm-1</t>
  </si>
  <si>
    <t>C07G2.2</t>
  </si>
  <si>
    <t>C07G2.2b</t>
  </si>
  <si>
    <t>atf-7</t>
  </si>
  <si>
    <t>D2085.2</t>
  </si>
  <si>
    <t>atg-10</t>
  </si>
  <si>
    <t>C38C6.2</t>
  </si>
  <si>
    <t>atgp-2</t>
  </si>
  <si>
    <t>Y48G1BL.2</t>
  </si>
  <si>
    <t>atm-1</t>
  </si>
  <si>
    <t>Y49F6C.4</t>
  </si>
  <si>
    <t>bath-10</t>
  </si>
  <si>
    <t>F52C6.7</t>
  </si>
  <si>
    <t>bath-11</t>
  </si>
  <si>
    <t>F59H5.3</t>
  </si>
  <si>
    <t>bath-12</t>
  </si>
  <si>
    <t>F40B1.1</t>
  </si>
  <si>
    <t>bath-13</t>
  </si>
  <si>
    <t>B0047.5</t>
  </si>
  <si>
    <t>bath-14</t>
  </si>
  <si>
    <t>B0047.1</t>
  </si>
  <si>
    <t>B0047.1a</t>
  </si>
  <si>
    <t>bath-20</t>
  </si>
  <si>
    <t>B0047.3</t>
  </si>
  <si>
    <t>bath-24</t>
  </si>
  <si>
    <t>F14D2.12</t>
  </si>
  <si>
    <t>bath-30</t>
  </si>
  <si>
    <t>C08E3.3</t>
  </si>
  <si>
    <t>bath-33</t>
  </si>
  <si>
    <t>W02A11.8</t>
  </si>
  <si>
    <t>bath-35</t>
  </si>
  <si>
    <t>F29C12.5</t>
  </si>
  <si>
    <t>bath-45</t>
  </si>
  <si>
    <t>F59H6.11</t>
  </si>
  <si>
    <t>bath-5</t>
  </si>
  <si>
    <t>K02A4.1</t>
  </si>
  <si>
    <t>bcat-1</t>
  </si>
  <si>
    <t>F25H2.13</t>
  </si>
  <si>
    <t>bch-1</t>
  </si>
  <si>
    <t>K04F10.4</t>
  </si>
  <si>
    <t>K04F10.4e</t>
  </si>
  <si>
    <t>bli-4</t>
  </si>
  <si>
    <t>F13H8.10</t>
  </si>
  <si>
    <t>F13H8.10b</t>
  </si>
  <si>
    <t>bpl-1</t>
  </si>
  <si>
    <t>C53B4.7</t>
  </si>
  <si>
    <t>C53B4.7e</t>
  </si>
  <si>
    <t>bre-1</t>
  </si>
  <si>
    <t>F39E9.11</t>
  </si>
  <si>
    <t>btb-17</t>
  </si>
  <si>
    <t>F59H6.12</t>
  </si>
  <si>
    <t>btb-4</t>
  </si>
  <si>
    <t>W05G11.5</t>
  </si>
  <si>
    <t>btb-5</t>
  </si>
  <si>
    <t>F45C12.4</t>
  </si>
  <si>
    <t>btb-9</t>
  </si>
  <si>
    <t>Y54G9A.6</t>
  </si>
  <si>
    <t>bub-3</t>
  </si>
  <si>
    <t>T07F10.4</t>
  </si>
  <si>
    <t>T07F10.4a</t>
  </si>
  <si>
    <t>bus-19</t>
  </si>
  <si>
    <t>M03F4.7</t>
  </si>
  <si>
    <t>M03F4.7b</t>
  </si>
  <si>
    <t>calu-1</t>
  </si>
  <si>
    <t>B0034.3</t>
  </si>
  <si>
    <t>B0034.3a</t>
  </si>
  <si>
    <t>casy-1</t>
  </si>
  <si>
    <t>W01C8.6</t>
  </si>
  <si>
    <t>W01C8.6a</t>
  </si>
  <si>
    <t>cat-1</t>
  </si>
  <si>
    <t>F32G8.6</t>
  </si>
  <si>
    <t>cat-4</t>
  </si>
  <si>
    <t>C54D2.5</t>
  </si>
  <si>
    <t>C54D2.5d</t>
  </si>
  <si>
    <t>cca-1</t>
  </si>
  <si>
    <t>W10C8.1</t>
  </si>
  <si>
    <t>ccb-2</t>
  </si>
  <si>
    <t>F54A3.3</t>
  </si>
  <si>
    <t>cct-3</t>
  </si>
  <si>
    <t>Y55F3AR.3</t>
  </si>
  <si>
    <t>cct-8</t>
  </si>
  <si>
    <t>F08B4.2</t>
  </si>
  <si>
    <t>F08B4.2a</t>
  </si>
  <si>
    <t>cdh-5</t>
  </si>
  <si>
    <t>F18F11.3</t>
  </si>
  <si>
    <t>cdh-8</t>
  </si>
  <si>
    <t>K03E5.3</t>
  </si>
  <si>
    <t>cdk-2</t>
  </si>
  <si>
    <t>F18H3.5</t>
  </si>
  <si>
    <t>F18H3.5b</t>
  </si>
  <si>
    <t>cdk-4</t>
  </si>
  <si>
    <t>T23F11.3</t>
  </si>
  <si>
    <t>T23F11.3a.2</t>
  </si>
  <si>
    <t>cdka-1</t>
  </si>
  <si>
    <t>K01D12.13</t>
  </si>
  <si>
    <t>K01D12.13a</t>
  </si>
  <si>
    <t>cdr-7</t>
  </si>
  <si>
    <t>Y47H9C.4</t>
  </si>
  <si>
    <t>Y47H9C.4a</t>
  </si>
  <si>
    <t>ced-1</t>
  </si>
  <si>
    <t>C09G12.8</t>
  </si>
  <si>
    <t>C09G12.8b</t>
  </si>
  <si>
    <t>ced-10</t>
  </si>
  <si>
    <t>C48D1.2</t>
  </si>
  <si>
    <t>ced-3</t>
  </si>
  <si>
    <t>C02F4.1</t>
  </si>
  <si>
    <t>ced-5</t>
  </si>
  <si>
    <t>C48B4.4</t>
  </si>
  <si>
    <t>C48B4.4b</t>
  </si>
  <si>
    <t>ced-7</t>
  </si>
  <si>
    <t>F29F11.5</t>
  </si>
  <si>
    <t>F29F11.5a</t>
  </si>
  <si>
    <t>ceh-22</t>
  </si>
  <si>
    <t>M01E11.5</t>
  </si>
  <si>
    <t>M01E11.5.1</t>
  </si>
  <si>
    <t>cey-3</t>
  </si>
  <si>
    <t>Y39A1C.3</t>
  </si>
  <si>
    <t>Y39A1C.3.1</t>
  </si>
  <si>
    <t>cey-4</t>
  </si>
  <si>
    <t>C18C4.2</t>
  </si>
  <si>
    <t>cft-1</t>
  </si>
  <si>
    <t>F27E11.3</t>
  </si>
  <si>
    <t>F27E11.3a</t>
  </si>
  <si>
    <t>cfz-2</t>
  </si>
  <si>
    <t>C07H6.5</t>
  </si>
  <si>
    <t>C07H6.5.1</t>
  </si>
  <si>
    <t>cgh-1</t>
  </si>
  <si>
    <t>F18C12.1</t>
  </si>
  <si>
    <t>che-3</t>
  </si>
  <si>
    <t>Y60A3A.12</t>
  </si>
  <si>
    <t>chk-2</t>
  </si>
  <si>
    <t>T09B4.10</t>
  </si>
  <si>
    <t>T09B4.10.1</t>
  </si>
  <si>
    <t>chn-1</t>
  </si>
  <si>
    <t>F48A11.1</t>
  </si>
  <si>
    <t>chs-2</t>
  </si>
  <si>
    <t>K10D2.3</t>
  </si>
  <si>
    <t>cid-1</t>
  </si>
  <si>
    <t>clc-1</t>
  </si>
  <si>
    <t>C36B1.1</t>
  </si>
  <si>
    <t>C36B1.1c</t>
  </si>
  <si>
    <t>cle-1</t>
  </si>
  <si>
    <t>Y18D10A.10</t>
  </si>
  <si>
    <t>clec-104</t>
  </si>
  <si>
    <t>Y26D4A.4</t>
  </si>
  <si>
    <t>Y26D4A.4.1</t>
  </si>
  <si>
    <t>clec-107</t>
  </si>
  <si>
    <t>F17B5.3</t>
  </si>
  <si>
    <t>clec-109</t>
  </si>
  <si>
    <t>C54C8.7</t>
  </si>
  <si>
    <t>clec-11</t>
  </si>
  <si>
    <t>C49A1.6</t>
  </si>
  <si>
    <t>clec-115</t>
  </si>
  <si>
    <t>K04H8.1</t>
  </si>
  <si>
    <t>clec-116</t>
  </si>
  <si>
    <t>T27F6.2</t>
  </si>
  <si>
    <t>clec-12</t>
  </si>
  <si>
    <t>C17F4.1</t>
  </si>
  <si>
    <t>clec-124</t>
  </si>
  <si>
    <t>W09G10.6</t>
  </si>
  <si>
    <t>clec-125</t>
  </si>
  <si>
    <t>W09G10.5</t>
  </si>
  <si>
    <t>clec-126</t>
  </si>
  <si>
    <t>W10G11.12</t>
  </si>
  <si>
    <t>clec-133</t>
  </si>
  <si>
    <t>W10G11.11</t>
  </si>
  <si>
    <t>clec-134</t>
  </si>
  <si>
    <t>C16A11.8</t>
  </si>
  <si>
    <t>clec-135</t>
  </si>
  <si>
    <t>F35D11.7</t>
  </si>
  <si>
    <t>clec-136</t>
  </si>
  <si>
    <t>F35D11.8</t>
  </si>
  <si>
    <t>clec-137</t>
  </si>
  <si>
    <t>F35D11.9</t>
  </si>
  <si>
    <t>clec-138</t>
  </si>
  <si>
    <t>H16D19.2</t>
  </si>
  <si>
    <t>clec-14</t>
  </si>
  <si>
    <t>EEED8.11</t>
  </si>
  <si>
    <t>clec-141</t>
  </si>
  <si>
    <t>Y48E1B.9</t>
  </si>
  <si>
    <t>clec-146</t>
  </si>
  <si>
    <t>C04H5.2</t>
  </si>
  <si>
    <t>clec-147</t>
  </si>
  <si>
    <t>R06B10.3</t>
  </si>
  <si>
    <t>clec-150</t>
  </si>
  <si>
    <t>F26A1.12</t>
  </si>
  <si>
    <t>clec-157</t>
  </si>
  <si>
    <t>R13F6.8</t>
  </si>
  <si>
    <t>clec-158</t>
  </si>
  <si>
    <t>F58A4.5</t>
  </si>
  <si>
    <t>clec-161</t>
  </si>
  <si>
    <t>F38A1.5</t>
  </si>
  <si>
    <t>clec-166</t>
  </si>
  <si>
    <t>Y77E11A.9</t>
  </si>
  <si>
    <t>clec-171</t>
  </si>
  <si>
    <t>Y59H11AR.5</t>
  </si>
  <si>
    <t>clec-181</t>
  </si>
  <si>
    <t>T20D3.1</t>
  </si>
  <si>
    <t>clec-183</t>
  </si>
  <si>
    <t>Y116A8A.1</t>
  </si>
  <si>
    <t>clec-192</t>
  </si>
  <si>
    <t>Y116A8A.3</t>
  </si>
  <si>
    <t>clec-193</t>
  </si>
  <si>
    <t>F26D10.12</t>
  </si>
  <si>
    <t>clec-196</t>
  </si>
  <si>
    <t>C49C3.12</t>
  </si>
  <si>
    <t>clec-197</t>
  </si>
  <si>
    <t>B0454.7</t>
  </si>
  <si>
    <t>clec-2</t>
  </si>
  <si>
    <t>T07H3.5</t>
  </si>
  <si>
    <t>clec-20</t>
  </si>
  <si>
    <t>C30H6.11</t>
  </si>
  <si>
    <t>clec-200</t>
  </si>
  <si>
    <t>Y50D4B.5</t>
  </si>
  <si>
    <t>clec-203</t>
  </si>
  <si>
    <t>F36F12.5</t>
  </si>
  <si>
    <t>clec-207</t>
  </si>
  <si>
    <t>F36F12.6</t>
  </si>
  <si>
    <t>clec-208</t>
  </si>
  <si>
    <t>F26D11.9</t>
  </si>
  <si>
    <t>clec-217</t>
  </si>
  <si>
    <t>W02D7.10</t>
  </si>
  <si>
    <t>clec-219</t>
  </si>
  <si>
    <t>D1054.7</t>
  </si>
  <si>
    <t>clec-220</t>
  </si>
  <si>
    <t>F17C11.5</t>
  </si>
  <si>
    <t>clec-221</t>
  </si>
  <si>
    <t>B0365.5</t>
  </si>
  <si>
    <t>B0365.5a</t>
  </si>
  <si>
    <t>clec-225</t>
  </si>
  <si>
    <t>F08H9.5</t>
  </si>
  <si>
    <t>clec-227</t>
  </si>
  <si>
    <t>T20B3.8</t>
  </si>
  <si>
    <t>clec-23</t>
  </si>
  <si>
    <t>Y102A5C.7</t>
  </si>
  <si>
    <t>clec-237</t>
  </si>
  <si>
    <t>Y102A5C.17</t>
  </si>
  <si>
    <t>clec-238</t>
  </si>
  <si>
    <t>T27C5.7</t>
  </si>
  <si>
    <t>clec-244</t>
  </si>
  <si>
    <t>ZC15.6</t>
  </si>
  <si>
    <t>clec-261</t>
  </si>
  <si>
    <t>F26F2.6</t>
  </si>
  <si>
    <t>clec-263</t>
  </si>
  <si>
    <t>F31D4.4</t>
  </si>
  <si>
    <t>clec-264</t>
  </si>
  <si>
    <t>C41H7.7</t>
  </si>
  <si>
    <t>clec-3</t>
  </si>
  <si>
    <t>T20B3.13</t>
  </si>
  <si>
    <t>clec-40</t>
  </si>
  <si>
    <t>W04E12.6</t>
  </si>
  <si>
    <t>clec-49</t>
  </si>
  <si>
    <t>B0218.8</t>
  </si>
  <si>
    <t>clec-52</t>
  </si>
  <si>
    <t>F35C5.5a</t>
  </si>
  <si>
    <t>clec-62</t>
  </si>
  <si>
    <t>F35C5.8</t>
  </si>
  <si>
    <t>F35C5.8.1</t>
  </si>
  <si>
    <t>clec-65</t>
  </si>
  <si>
    <t>Y46C8AL.9</t>
  </si>
  <si>
    <t>Y46C8AL.9b</t>
  </si>
  <si>
    <t>clec-75</t>
  </si>
  <si>
    <t>C54D1.2</t>
  </si>
  <si>
    <t>clec-86</t>
  </si>
  <si>
    <t>F57C9.2</t>
  </si>
  <si>
    <t>clec-90</t>
  </si>
  <si>
    <t>Y52B11A.5</t>
  </si>
  <si>
    <t>clec-92</t>
  </si>
  <si>
    <t>ZK39.3</t>
  </si>
  <si>
    <t>clec-94</t>
  </si>
  <si>
    <t>ZK39.2</t>
  </si>
  <si>
    <t>clec-95</t>
  </si>
  <si>
    <t>ZK39.5</t>
  </si>
  <si>
    <t>clec-96</t>
  </si>
  <si>
    <t>ZK39.8</t>
  </si>
  <si>
    <t>clec-99</t>
  </si>
  <si>
    <t>T27D12.2</t>
  </si>
  <si>
    <t>T27D12.2b</t>
  </si>
  <si>
    <t>clh-1</t>
  </si>
  <si>
    <t>B0491.8</t>
  </si>
  <si>
    <t>B0491.8a</t>
  </si>
  <si>
    <t>clh-2</t>
  </si>
  <si>
    <t>T06F4.2</t>
  </si>
  <si>
    <t>T06F4.2a</t>
  </si>
  <si>
    <t>clh-4</t>
  </si>
  <si>
    <t>R07B7.1</t>
  </si>
  <si>
    <t>clh-6</t>
  </si>
  <si>
    <t>C06G4.2</t>
  </si>
  <si>
    <t>C06G4.2c</t>
  </si>
  <si>
    <t>clp-1</t>
  </si>
  <si>
    <t>Y47H10A.1</t>
  </si>
  <si>
    <t>clp-3</t>
  </si>
  <si>
    <t>F55H2.6</t>
  </si>
  <si>
    <t>F55H2.6.1</t>
  </si>
  <si>
    <t>clu-1</t>
  </si>
  <si>
    <t>R09B5.13</t>
  </si>
  <si>
    <t>cnc-11</t>
  </si>
  <si>
    <t>R09B5.3</t>
  </si>
  <si>
    <t>cnc-2</t>
  </si>
  <si>
    <t>Y46E12A.1</t>
  </si>
  <si>
    <t>cnc-6</t>
  </si>
  <si>
    <t>F53H2.2</t>
  </si>
  <si>
    <t>cnc-7</t>
  </si>
  <si>
    <t>R13D7.11</t>
  </si>
  <si>
    <t>cnc-9</t>
  </si>
  <si>
    <t>Y54E10A.2</t>
  </si>
  <si>
    <t>cogc-1</t>
  </si>
  <si>
    <t>C18H7.3</t>
  </si>
  <si>
    <t>col-102</t>
  </si>
  <si>
    <t>Y77E11A.15</t>
  </si>
  <si>
    <t>col-106</t>
  </si>
  <si>
    <t>F17E9.1</t>
  </si>
  <si>
    <t>col-116</t>
  </si>
  <si>
    <t>M199.5</t>
  </si>
  <si>
    <t>col-135</t>
  </si>
  <si>
    <t>F57B1.3</t>
  </si>
  <si>
    <t>col-159</t>
  </si>
  <si>
    <t>F46B3.17</t>
  </si>
  <si>
    <t>col-163</t>
  </si>
  <si>
    <t>W01B6.7</t>
  </si>
  <si>
    <t>col-2</t>
  </si>
  <si>
    <t>T13B5.4</t>
  </si>
  <si>
    <t>col-40</t>
  </si>
  <si>
    <t>ZC513.8</t>
  </si>
  <si>
    <t>col-43</t>
  </si>
  <si>
    <t>T28F2.6</t>
  </si>
  <si>
    <t>col-50</t>
  </si>
  <si>
    <t>F33D11.3</t>
  </si>
  <si>
    <t>col-54</t>
  </si>
  <si>
    <t>C40H1.1</t>
  </si>
  <si>
    <t>cpb-1</t>
  </si>
  <si>
    <t>R06C7.4</t>
  </si>
  <si>
    <t>R06C7.4.1</t>
  </si>
  <si>
    <t>cpg-3</t>
  </si>
  <si>
    <t>K08B4.6</t>
  </si>
  <si>
    <t>cpi-1</t>
  </si>
  <si>
    <t>R01B10.1</t>
  </si>
  <si>
    <t>R01B10.1b</t>
  </si>
  <si>
    <t>cpi-2</t>
  </si>
  <si>
    <t>F28H1.2</t>
  </si>
  <si>
    <t>F28H1.2.2</t>
  </si>
  <si>
    <t>cpn-3</t>
  </si>
  <si>
    <t>F36D3.9</t>
  </si>
  <si>
    <t>cpr-2</t>
  </si>
  <si>
    <t>Y76B12C.7</t>
  </si>
  <si>
    <t>cpsf-1</t>
  </si>
  <si>
    <t>Y48G9A.10</t>
  </si>
  <si>
    <t>cpt-3</t>
  </si>
  <si>
    <t>Y41C4A.4</t>
  </si>
  <si>
    <t>Y41C4A.4b</t>
  </si>
  <si>
    <t>crh-1</t>
  </si>
  <si>
    <t>K07G5.1</t>
  </si>
  <si>
    <t>crml-1</t>
  </si>
  <si>
    <t>K04H4.6</t>
  </si>
  <si>
    <t>K04H4.6a</t>
  </si>
  <si>
    <t>crn-6</t>
  </si>
  <si>
    <t>Y32F6B.3</t>
  </si>
  <si>
    <t>crp-1</t>
  </si>
  <si>
    <t>Y67H2A.6</t>
  </si>
  <si>
    <t>csn-6</t>
  </si>
  <si>
    <t>Y106G6E.6</t>
  </si>
  <si>
    <t>Y106G6E.6.1</t>
  </si>
  <si>
    <t>csnk-1</t>
  </si>
  <si>
    <t>F20D12.1</t>
  </si>
  <si>
    <t>F20D12.1b</t>
  </si>
  <si>
    <t>csr-1</t>
  </si>
  <si>
    <t>MTCE.21</t>
  </si>
  <si>
    <t>ctb-1</t>
  </si>
  <si>
    <t>ZK652.11</t>
  </si>
  <si>
    <t>ZK652.11.1</t>
  </si>
  <si>
    <t>cuc-1</t>
  </si>
  <si>
    <t>ZK520.4</t>
  </si>
  <si>
    <t>ZK520.4a</t>
  </si>
  <si>
    <t>cul-2</t>
  </si>
  <si>
    <t>Y108G3AL.1</t>
  </si>
  <si>
    <t>Y108G3AL.1.1</t>
  </si>
  <si>
    <t>cul-3</t>
  </si>
  <si>
    <t>C37H5.10</t>
  </si>
  <si>
    <t>cwp-1</t>
  </si>
  <si>
    <t>C37H5.11</t>
  </si>
  <si>
    <t>cwp-2</t>
  </si>
  <si>
    <t>C37H5.4</t>
  </si>
  <si>
    <t>cwp-3</t>
  </si>
  <si>
    <t>C54G4.8</t>
  </si>
  <si>
    <t>C54G4.8.1</t>
  </si>
  <si>
    <t>cyc-1</t>
  </si>
  <si>
    <t>Y49A3A.5</t>
  </si>
  <si>
    <t>Y49A3A.5.2</t>
  </si>
  <si>
    <t>cyn-1</t>
  </si>
  <si>
    <t>ZC250.1</t>
  </si>
  <si>
    <t>ZC250.1b</t>
  </si>
  <si>
    <t>cyn-17</t>
  </si>
  <si>
    <t>F42G9.2</t>
  </si>
  <si>
    <t>cyn-6</t>
  </si>
  <si>
    <t>F14F7.3</t>
  </si>
  <si>
    <t>cyp-13A12</t>
  </si>
  <si>
    <t>H02I12.8</t>
  </si>
  <si>
    <t>cyp-31A2</t>
  </si>
  <si>
    <t>F41B5.3</t>
  </si>
  <si>
    <t>cyp-33C5</t>
  </si>
  <si>
    <t>T10H4.11</t>
  </si>
  <si>
    <t>cyp-34A2</t>
  </si>
  <si>
    <t>C49G7.8</t>
  </si>
  <si>
    <t>cyp-35A4</t>
  </si>
  <si>
    <t>F28G4.1</t>
  </si>
  <si>
    <t>cyp-37B1</t>
  </si>
  <si>
    <t>F11A1.3</t>
  </si>
  <si>
    <t>F11A1.3b</t>
  </si>
  <si>
    <t>daf-12</t>
  </si>
  <si>
    <t>C10C5.6</t>
  </si>
  <si>
    <t>C10C5.6b</t>
  </si>
  <si>
    <t>daf-15</t>
  </si>
  <si>
    <t>F33H1.1</t>
  </si>
  <si>
    <t>F33H1.1a</t>
  </si>
  <si>
    <t>daf-19</t>
  </si>
  <si>
    <t>Y55D5A.5</t>
  </si>
  <si>
    <t>Y55D5A.5b</t>
  </si>
  <si>
    <t>daf-2</t>
  </si>
  <si>
    <t>F25E2.5</t>
  </si>
  <si>
    <t>F25E2.5a</t>
  </si>
  <si>
    <t>daf-3</t>
  </si>
  <si>
    <t>W01G7.1</t>
  </si>
  <si>
    <t>daf-5</t>
  </si>
  <si>
    <t>B0412.2</t>
  </si>
  <si>
    <t>daf-7</t>
  </si>
  <si>
    <t>R05D11.1</t>
  </si>
  <si>
    <t>daf-8</t>
  </si>
  <si>
    <t>C25A1.10</t>
  </si>
  <si>
    <t>C25A1.10b</t>
  </si>
  <si>
    <t>dao-5</t>
  </si>
  <si>
    <t>T25F10.2</t>
  </si>
  <si>
    <t>T25F10.2.2</t>
  </si>
  <si>
    <t>dbl-1</t>
  </si>
  <si>
    <t>F52G2.1</t>
  </si>
  <si>
    <t>F52G2.1a</t>
  </si>
  <si>
    <t>dcap-2</t>
  </si>
  <si>
    <t>W06B11.3</t>
  </si>
  <si>
    <t>dct-11</t>
  </si>
  <si>
    <t>Y57A10C.7</t>
  </si>
  <si>
    <t>dct-12</t>
  </si>
  <si>
    <t>C54D10.7</t>
  </si>
  <si>
    <t>C54D10.7a</t>
  </si>
  <si>
    <t>dct-3</t>
  </si>
  <si>
    <t>F15E6.8</t>
  </si>
  <si>
    <t>dct-7</t>
  </si>
  <si>
    <t>F56D6.10</t>
  </si>
  <si>
    <t>dct-8</t>
  </si>
  <si>
    <t>C25F6.4</t>
  </si>
  <si>
    <t>ddr-1</t>
  </si>
  <si>
    <t>ZC477.9</t>
  </si>
  <si>
    <t>ZC477.9c</t>
  </si>
  <si>
    <t>deb-1</t>
  </si>
  <si>
    <t>C09E10.2</t>
  </si>
  <si>
    <t>C09E10.2a</t>
  </si>
  <si>
    <t>dgk-1</t>
  </si>
  <si>
    <t>R06C7.3</t>
  </si>
  <si>
    <t>R06C7.3.3</t>
  </si>
  <si>
    <t>dhp-1</t>
  </si>
  <si>
    <t>Y39A1A.11</t>
  </si>
  <si>
    <t>dhs-11</t>
  </si>
  <si>
    <t>F36H9.3</t>
  </si>
  <si>
    <t>dhs-13</t>
  </si>
  <si>
    <t>C45B11.3</t>
  </si>
  <si>
    <t>C45B11.3.2</t>
  </si>
  <si>
    <t>dhs-18</t>
  </si>
  <si>
    <t>C15H11.4</t>
  </si>
  <si>
    <t>dhs-22</t>
  </si>
  <si>
    <t>F09E10.3</t>
  </si>
  <si>
    <t>dhs-25</t>
  </si>
  <si>
    <t>ZK816.5</t>
  </si>
  <si>
    <t>dhs-26</t>
  </si>
  <si>
    <t>E04F6.7</t>
  </si>
  <si>
    <t>dhs-7</t>
  </si>
  <si>
    <t>F08B4.1</t>
  </si>
  <si>
    <t>F08B4.1a</t>
  </si>
  <si>
    <t>dic-1</t>
  </si>
  <si>
    <t>K07E12.1</t>
  </si>
  <si>
    <t>K07E12.1a.2</t>
  </si>
  <si>
    <t>dig-1</t>
  </si>
  <si>
    <t>F07A11.6</t>
  </si>
  <si>
    <t>F07A11.6d.1</t>
  </si>
  <si>
    <t>din-1</t>
  </si>
  <si>
    <t>T25E12.4</t>
  </si>
  <si>
    <t>T25E12.4a</t>
  </si>
  <si>
    <t>dkf-2</t>
  </si>
  <si>
    <t>T26A5.9</t>
  </si>
  <si>
    <t>T26A5.9.2</t>
  </si>
  <si>
    <t>dlc-1</t>
  </si>
  <si>
    <t>M18.2</t>
  </si>
  <si>
    <t>dlc-2</t>
  </si>
  <si>
    <t>Y10G11A.2</t>
  </si>
  <si>
    <t>Y10G11A.2a</t>
  </si>
  <si>
    <t>dlc-3</t>
  </si>
  <si>
    <t>Y10G11A.3</t>
  </si>
  <si>
    <t>dlc-4</t>
  </si>
  <si>
    <t>Y73B6BL.43</t>
  </si>
  <si>
    <t>dlc-5</t>
  </si>
  <si>
    <t>C25F6.2</t>
  </si>
  <si>
    <t>C25F6.2a.2</t>
  </si>
  <si>
    <t>dlg-1</t>
  </si>
  <si>
    <t>C28H8.12</t>
  </si>
  <si>
    <t>dnc-2</t>
  </si>
  <si>
    <t>W03A5.7</t>
  </si>
  <si>
    <t>dnj-24</t>
  </si>
  <si>
    <t>W07A8.3</t>
  </si>
  <si>
    <t>W07A8.3.1</t>
  </si>
  <si>
    <t>dnj-25</t>
  </si>
  <si>
    <t>Y63D3A.6</t>
  </si>
  <si>
    <t>Y63D3A.6b</t>
  </si>
  <si>
    <t>dnj-29</t>
  </si>
  <si>
    <t>C55B6.2</t>
  </si>
  <si>
    <t>dnj-7</t>
  </si>
  <si>
    <t>F49E12.2</t>
  </si>
  <si>
    <t>dod-23</t>
  </si>
  <si>
    <t>C32H11.12</t>
  </si>
  <si>
    <t>dod-24</t>
  </si>
  <si>
    <t>F33H2.1</t>
  </si>
  <si>
    <t>dog-1</t>
  </si>
  <si>
    <t>C52B11.3</t>
  </si>
  <si>
    <t>dop-4</t>
  </si>
  <si>
    <t>F22B7.10</t>
  </si>
  <si>
    <t>dpy-19</t>
  </si>
  <si>
    <t>T22B3.1</t>
  </si>
  <si>
    <t>dpy-20</t>
  </si>
  <si>
    <t>R160.1</t>
  </si>
  <si>
    <t>R160.1b</t>
  </si>
  <si>
    <t>dpy-23</t>
  </si>
  <si>
    <t>Y39A1B.3</t>
  </si>
  <si>
    <t>dpy-28</t>
  </si>
  <si>
    <t>ZK863.6</t>
  </si>
  <si>
    <t>ZK863.6.4</t>
  </si>
  <si>
    <t>dpy-30</t>
  </si>
  <si>
    <t>F15B10.2</t>
  </si>
  <si>
    <t>drh-1</t>
  </si>
  <si>
    <t>D2005.5</t>
  </si>
  <si>
    <t>drh-3</t>
  </si>
  <si>
    <t>F53A2.5</t>
  </si>
  <si>
    <t>dro-1</t>
  </si>
  <si>
    <t>F45H10.4</t>
  </si>
  <si>
    <t>drr-1</t>
  </si>
  <si>
    <t>F10C2.6</t>
  </si>
  <si>
    <t>drs-2</t>
  </si>
  <si>
    <t>F47G6.1</t>
  </si>
  <si>
    <t>dyb-1</t>
  </si>
  <si>
    <t>C02H7.1</t>
  </si>
  <si>
    <t>dyf-11</t>
  </si>
  <si>
    <t>C04C3.5</t>
  </si>
  <si>
    <t>C04C3.5c</t>
  </si>
  <si>
    <t>dyf-3</t>
  </si>
  <si>
    <t>F46F6.4</t>
  </si>
  <si>
    <t>F46F6.4b</t>
  </si>
  <si>
    <t>dyf-6</t>
  </si>
  <si>
    <t>C02C6.1</t>
  </si>
  <si>
    <t>C02C6.1a</t>
  </si>
  <si>
    <t>dyn-1</t>
  </si>
  <si>
    <t>Y92C3A.3</t>
  </si>
  <si>
    <t>eak-3</t>
  </si>
  <si>
    <t>C16C2.2</t>
  </si>
  <si>
    <t>C16C2.2a.2</t>
  </si>
  <si>
    <t>eat-16</t>
  </si>
  <si>
    <t>Y105E8A.7</t>
  </si>
  <si>
    <t>Y105E8A.7d</t>
  </si>
  <si>
    <t>eat-18</t>
  </si>
  <si>
    <t>H30A04.1</t>
  </si>
  <si>
    <t>H30A04.1a</t>
  </si>
  <si>
    <t>eat-20</t>
  </si>
  <si>
    <t>D2013.5</t>
  </si>
  <si>
    <t>eat-3</t>
  </si>
  <si>
    <t>Y59A8B.9</t>
  </si>
  <si>
    <t>ebp-3</t>
  </si>
  <si>
    <t>F01G10.3</t>
  </si>
  <si>
    <t>ech-9</t>
  </si>
  <si>
    <t>Y67D8C.5</t>
  </si>
  <si>
    <t>eel-1</t>
  </si>
  <si>
    <t>Y55D9A.1</t>
  </si>
  <si>
    <t>Y55D9A.1a</t>
  </si>
  <si>
    <t>efa-6</t>
  </si>
  <si>
    <t>C43F9.8</t>
  </si>
  <si>
    <t>efn-2</t>
  </si>
  <si>
    <t>ZK328.2</t>
  </si>
  <si>
    <t>eft-1</t>
  </si>
  <si>
    <t>F25H5.4</t>
  </si>
  <si>
    <t>F25H5.4.4</t>
  </si>
  <si>
    <t>eft-2</t>
  </si>
  <si>
    <t>R03G5.1</t>
  </si>
  <si>
    <t>R03G5.1a.3</t>
  </si>
  <si>
    <t>eft-4</t>
  </si>
  <si>
    <t>C48A7.1</t>
  </si>
  <si>
    <t>C48A7.1a</t>
  </si>
  <si>
    <t>egl-19</t>
  </si>
  <si>
    <t>F55A8.2</t>
  </si>
  <si>
    <t>F55A8.2d</t>
  </si>
  <si>
    <t>egl-4</t>
  </si>
  <si>
    <t>F28B12.2</t>
  </si>
  <si>
    <t>F28B12.2e.3</t>
  </si>
  <si>
    <t>egl-44</t>
  </si>
  <si>
    <t>C08C3.1</t>
  </si>
  <si>
    <t>C08C3.1a</t>
  </si>
  <si>
    <t>egl-5</t>
  </si>
  <si>
    <t>B0348.4</t>
  </si>
  <si>
    <t>B0348.4c</t>
  </si>
  <si>
    <t>egl-8</t>
  </si>
  <si>
    <t>F22E12.4</t>
  </si>
  <si>
    <t>F22E12.4a.2</t>
  </si>
  <si>
    <t>egl-9</t>
  </si>
  <si>
    <t>C27C12.2</t>
  </si>
  <si>
    <t>egrh-1</t>
  </si>
  <si>
    <t>Y55F3AM.7</t>
  </si>
  <si>
    <t>egrh-2</t>
  </si>
  <si>
    <t>ZK1248.3</t>
  </si>
  <si>
    <t>ZK1248.3a</t>
  </si>
  <si>
    <t>ehs-1</t>
  </si>
  <si>
    <t>B0511.10</t>
  </si>
  <si>
    <t>eif-3.E</t>
  </si>
  <si>
    <t>F22B5.2</t>
  </si>
  <si>
    <t>eif-3.G</t>
  </si>
  <si>
    <t>T16G12.5</t>
  </si>
  <si>
    <t>ekl-6</t>
  </si>
  <si>
    <t>Y82E9BR.15</t>
  </si>
  <si>
    <t>elc-1</t>
  </si>
  <si>
    <t>Y53F4B.2</t>
  </si>
  <si>
    <t>elo-9</t>
  </si>
  <si>
    <t>C39B10.6</t>
  </si>
  <si>
    <t>elt-4</t>
  </si>
  <si>
    <t>Y80D3A.2</t>
  </si>
  <si>
    <t>Y80D3A.2.2</t>
  </si>
  <si>
    <t>emb-4</t>
  </si>
  <si>
    <t>K10D2.6</t>
  </si>
  <si>
    <t>K10D2.6.1</t>
  </si>
  <si>
    <t>emb-8</t>
  </si>
  <si>
    <t>R11E3.6</t>
  </si>
  <si>
    <t>R11E3.6.1</t>
  </si>
  <si>
    <t>eor-1</t>
  </si>
  <si>
    <t>T04C10.2</t>
  </si>
  <si>
    <t>T04C10.2b</t>
  </si>
  <si>
    <t>epn-1</t>
  </si>
  <si>
    <t>Y57G11C.24</t>
  </si>
  <si>
    <t>Y57G11C.24h</t>
  </si>
  <si>
    <t>eps-8</t>
  </si>
  <si>
    <t>R09A1.1</t>
  </si>
  <si>
    <t>ergo-1</t>
  </si>
  <si>
    <t>ZC434.5</t>
  </si>
  <si>
    <t>ZC434.5.2</t>
  </si>
  <si>
    <t>ers-2</t>
  </si>
  <si>
    <t>T01D1.2</t>
  </si>
  <si>
    <t>T01D1.2a.2</t>
  </si>
  <si>
    <t>etr-1</t>
  </si>
  <si>
    <t>F22A3.1</t>
  </si>
  <si>
    <t>F22A3.1a</t>
  </si>
  <si>
    <t>ets-4</t>
  </si>
  <si>
    <t>H38K22.1</t>
  </si>
  <si>
    <t>evl-14</t>
  </si>
  <si>
    <t>Y105E8A.22</t>
  </si>
  <si>
    <t>exc-4</t>
  </si>
  <si>
    <t>F35H8.5</t>
  </si>
  <si>
    <t>exc-7</t>
  </si>
  <si>
    <t>K01A2.2</t>
  </si>
  <si>
    <t>K01A2.2a</t>
  </si>
  <si>
    <t>far-7</t>
  </si>
  <si>
    <t>W02A2.1</t>
  </si>
  <si>
    <t>fat-2</t>
  </si>
  <si>
    <t>W06D12.3</t>
  </si>
  <si>
    <t>fat-5</t>
  </si>
  <si>
    <t>VZK822L.1</t>
  </si>
  <si>
    <t>VZK822L.1.1</t>
  </si>
  <si>
    <t>fat-6</t>
  </si>
  <si>
    <t>Y37H2A.4</t>
  </si>
  <si>
    <t>fbxa-107</t>
  </si>
  <si>
    <t>F59A1.7</t>
  </si>
  <si>
    <t>fbxa-108</t>
  </si>
  <si>
    <t>Y51A2A.8</t>
  </si>
  <si>
    <t>fbxa-109</t>
  </si>
  <si>
    <t>Y102A5C.8</t>
  </si>
  <si>
    <t>fbxa-110</t>
  </si>
  <si>
    <t>Y102A5C.14</t>
  </si>
  <si>
    <t>fbxa-111</t>
  </si>
  <si>
    <t>Y51A2A.9</t>
  </si>
  <si>
    <t>fbxa-117</t>
  </si>
  <si>
    <t>M162.8</t>
  </si>
  <si>
    <t>fbxa-118</t>
  </si>
  <si>
    <t>C39B5.7</t>
  </si>
  <si>
    <t>fbxa-12</t>
  </si>
  <si>
    <t>T06E6.14</t>
  </si>
  <si>
    <t>fbxa-132</t>
  </si>
  <si>
    <t>B0391.9</t>
  </si>
  <si>
    <t>fbxa-139</t>
  </si>
  <si>
    <t>C47B2.1</t>
  </si>
  <si>
    <t>fbxa-140</t>
  </si>
  <si>
    <t>fbxa-156</t>
  </si>
  <si>
    <t>C08E3.10</t>
  </si>
  <si>
    <t>C08E3.10a</t>
  </si>
  <si>
    <t>fbxa-158</t>
  </si>
  <si>
    <t>C08E3.11</t>
  </si>
  <si>
    <t>fbxa-159</t>
  </si>
  <si>
    <t>C08E3.4</t>
  </si>
  <si>
    <t>fbxa-161</t>
  </si>
  <si>
    <t>C08E3.5</t>
  </si>
  <si>
    <t>fbxa-162</t>
  </si>
  <si>
    <t>C08E3.7</t>
  </si>
  <si>
    <t>fbxa-164</t>
  </si>
  <si>
    <t>C38D9.6</t>
  </si>
  <si>
    <t>fbxa-172</t>
  </si>
  <si>
    <t>F10A3.3</t>
  </si>
  <si>
    <t>fbxa-18</t>
  </si>
  <si>
    <t>F47H4.4</t>
  </si>
  <si>
    <t>fbxa-185</t>
  </si>
  <si>
    <t>F47H4.7</t>
  </si>
  <si>
    <t>fbxa-187</t>
  </si>
  <si>
    <t>F57G4.8</t>
  </si>
  <si>
    <t>fbxa-192</t>
  </si>
  <si>
    <t>Y119D3B.4</t>
  </si>
  <si>
    <t>fbxa-208</t>
  </si>
  <si>
    <t>F54D10.2</t>
  </si>
  <si>
    <t>fbxa-24</t>
  </si>
  <si>
    <t>Y82E9BL.4</t>
  </si>
  <si>
    <t>fbxa-25</t>
  </si>
  <si>
    <t>Y82E9BL.7</t>
  </si>
  <si>
    <t>fbxa-26</t>
  </si>
  <si>
    <t>Y119D3A.2</t>
  </si>
  <si>
    <t>fbxa-28</t>
  </si>
  <si>
    <t>T08E11.7</t>
  </si>
  <si>
    <t>fbxa-3</t>
  </si>
  <si>
    <t>ZC47.6</t>
  </si>
  <si>
    <t>fbxa-32</t>
  </si>
  <si>
    <t>Y119D3A.3</t>
  </si>
  <si>
    <t>fbxa-35</t>
  </si>
  <si>
    <t>Y119D3A.4</t>
  </si>
  <si>
    <t>fbxa-36</t>
  </si>
  <si>
    <t>T20H9.2</t>
  </si>
  <si>
    <t>fbxa-43</t>
  </si>
  <si>
    <t>Y54F10BM.7</t>
  </si>
  <si>
    <t>fbxa-48</t>
  </si>
  <si>
    <t>ZC47.12</t>
  </si>
  <si>
    <t>fbxa-49</t>
  </si>
  <si>
    <t>ZC47.13</t>
  </si>
  <si>
    <t>ZC47.13a</t>
  </si>
  <si>
    <t>fbxa-50</t>
  </si>
  <si>
    <t>T12B5.1</t>
  </si>
  <si>
    <t>fbxa-51</t>
  </si>
  <si>
    <t>T12B5.2</t>
  </si>
  <si>
    <t>fbxa-54</t>
  </si>
  <si>
    <t>cTel54X.1</t>
  </si>
  <si>
    <t>fbxa-6</t>
  </si>
  <si>
    <t>T12B5.11</t>
  </si>
  <si>
    <t>fbxa-67</t>
  </si>
  <si>
    <t>T20H9.5</t>
  </si>
  <si>
    <t>fbxa-68</t>
  </si>
  <si>
    <t>F54B8.3</t>
  </si>
  <si>
    <t>fbxa-69</t>
  </si>
  <si>
    <t>T12B5.12</t>
  </si>
  <si>
    <t>fbxa-70</t>
  </si>
  <si>
    <t>T20H9.4</t>
  </si>
  <si>
    <t>fbxa-73</t>
  </si>
  <si>
    <t>Y119D3B.19</t>
  </si>
  <si>
    <t>fbxa-78</t>
  </si>
  <si>
    <t>Y54F10BM.5</t>
  </si>
  <si>
    <t>fbxa-9</t>
  </si>
  <si>
    <t>Y119D3B.18</t>
  </si>
  <si>
    <t>fbxa-91</t>
  </si>
  <si>
    <t>F58E1.2</t>
  </si>
  <si>
    <t>fbxb-25</t>
  </si>
  <si>
    <t>M01D1.7</t>
  </si>
  <si>
    <t>fbxb-39</t>
  </si>
  <si>
    <t>M117.5</t>
  </si>
  <si>
    <t>fbxb-4</t>
  </si>
  <si>
    <t>K05F6.1</t>
  </si>
  <si>
    <t>fbxb-49</t>
  </si>
  <si>
    <t>Y20C6A.2</t>
  </si>
  <si>
    <t>fbxb-7</t>
  </si>
  <si>
    <t>T17A3.7</t>
  </si>
  <si>
    <t>fbxb-84</t>
  </si>
  <si>
    <t>C44B9.6</t>
  </si>
  <si>
    <t>fbxb-87</t>
  </si>
  <si>
    <t>C08F8.5</t>
  </si>
  <si>
    <t>fbxb-9</t>
  </si>
  <si>
    <t>F12E12.8</t>
  </si>
  <si>
    <t>fbxb-91</t>
  </si>
  <si>
    <t>Y41E3.9</t>
  </si>
  <si>
    <t>fcd-2</t>
  </si>
  <si>
    <t>F36F2.6</t>
  </si>
  <si>
    <t>fcp-1</t>
  </si>
  <si>
    <t>T27E4.4</t>
  </si>
  <si>
    <t>T27E4.4.2</t>
  </si>
  <si>
    <t>fip-2</t>
  </si>
  <si>
    <t>F53B6.9</t>
  </si>
  <si>
    <t>fip-6</t>
  </si>
  <si>
    <t>Y51H4A.10</t>
  </si>
  <si>
    <t>fip-7</t>
  </si>
  <si>
    <t>F13E9.2</t>
  </si>
  <si>
    <t>fipr-14</t>
  </si>
  <si>
    <t>Y48A6B.4</t>
  </si>
  <si>
    <t>fipr-17</t>
  </si>
  <si>
    <t>C37A5.2</t>
  </si>
  <si>
    <t>fipr-22</t>
  </si>
  <si>
    <t>C37A5.4</t>
  </si>
  <si>
    <t>fipr-23</t>
  </si>
  <si>
    <t>C37A5.8</t>
  </si>
  <si>
    <t>fipr-24</t>
  </si>
  <si>
    <t>F53B6.8</t>
  </si>
  <si>
    <t>fipr-26</t>
  </si>
  <si>
    <t>Y51H4A.32</t>
  </si>
  <si>
    <t>fipr-27</t>
  </si>
  <si>
    <t>Y51H4A.26</t>
  </si>
  <si>
    <t>fipr-28</t>
  </si>
  <si>
    <t>H06I04.7</t>
  </si>
  <si>
    <t>fipr-29</t>
  </si>
  <si>
    <t>C12D8.14</t>
  </si>
  <si>
    <t>fipr-4</t>
  </si>
  <si>
    <t>F13B9.8</t>
  </si>
  <si>
    <t>F13B9.8a</t>
  </si>
  <si>
    <t>fis-2</t>
  </si>
  <si>
    <t>C50F2.6</t>
  </si>
  <si>
    <t>C50F2.6a.1</t>
  </si>
  <si>
    <t>fkb-5</t>
  </si>
  <si>
    <t>Y18D10A.25</t>
  </si>
  <si>
    <t>fkb-8</t>
  </si>
  <si>
    <t>T14G12.4</t>
  </si>
  <si>
    <t>T14G12.4a</t>
  </si>
  <si>
    <t>fkh-2</t>
  </si>
  <si>
    <t>C23F12.1</t>
  </si>
  <si>
    <t>C23F12.1a</t>
  </si>
  <si>
    <t>flna-1</t>
  </si>
  <si>
    <t>F23B2.5</t>
  </si>
  <si>
    <t>F23B2.5b</t>
  </si>
  <si>
    <t>flp-1</t>
  </si>
  <si>
    <t>Y37D8A.15</t>
  </si>
  <si>
    <t>flp-14</t>
  </si>
  <si>
    <t>F22B7.2</t>
  </si>
  <si>
    <t>flp-23</t>
  </si>
  <si>
    <t>T07D10.6</t>
  </si>
  <si>
    <t>flp-33</t>
  </si>
  <si>
    <t>K08C7.2</t>
  </si>
  <si>
    <t>K08C7.2.2</t>
  </si>
  <si>
    <t>fmo-1</t>
  </si>
  <si>
    <t>C06H2.4</t>
  </si>
  <si>
    <t>folt-1</t>
  </si>
  <si>
    <t>H05G16.1</t>
  </si>
  <si>
    <t>frm-3</t>
  </si>
  <si>
    <t>H09G03.2</t>
  </si>
  <si>
    <t>H09G03.2c</t>
  </si>
  <si>
    <t>frm-8</t>
  </si>
  <si>
    <t>F52D10.3</t>
  </si>
  <si>
    <t>F52D10.3b.1</t>
  </si>
  <si>
    <t>ftt-2</t>
  </si>
  <si>
    <t>K12H6.3</t>
  </si>
  <si>
    <t>fut-4</t>
  </si>
  <si>
    <t>T24C12.2</t>
  </si>
  <si>
    <t>gap-1</t>
  </si>
  <si>
    <t>F47D12.1</t>
  </si>
  <si>
    <t>F47D12.1c</t>
  </si>
  <si>
    <t>gar-2</t>
  </si>
  <si>
    <t>M05D6.7</t>
  </si>
  <si>
    <t>gbh-2</t>
  </si>
  <si>
    <t>Y59A8B.23</t>
  </si>
  <si>
    <t>gck-3</t>
  </si>
  <si>
    <t>F37B12.2</t>
  </si>
  <si>
    <t>F37B12.2.2</t>
  </si>
  <si>
    <t>gcs-1</t>
  </si>
  <si>
    <t>C04H5.3</t>
  </si>
  <si>
    <t>gcy-29</t>
  </si>
  <si>
    <t>R134.1</t>
  </si>
  <si>
    <t>gcy-3</t>
  </si>
  <si>
    <t>T04D3.4</t>
  </si>
  <si>
    <t>gcy-35</t>
  </si>
  <si>
    <t>F52E1.4</t>
  </si>
  <si>
    <t>F52E1.4b</t>
  </si>
  <si>
    <t>gcy-7</t>
  </si>
  <si>
    <t>F45H7.2</t>
  </si>
  <si>
    <t>F45H7.2b</t>
  </si>
  <si>
    <t>gei-1</t>
  </si>
  <si>
    <t>F58A4.11</t>
  </si>
  <si>
    <t>gei-13</t>
  </si>
  <si>
    <t>W07B3.2</t>
  </si>
  <si>
    <t>W07B3.2a.1</t>
  </si>
  <si>
    <t>gei-4</t>
  </si>
  <si>
    <t>C14B9.6</t>
  </si>
  <si>
    <t>C14B9.6b</t>
  </si>
  <si>
    <t>gei-8</t>
  </si>
  <si>
    <t>H04J21.3</t>
  </si>
  <si>
    <t>H04J21.3a.2</t>
  </si>
  <si>
    <t>gip-1</t>
  </si>
  <si>
    <t>ZK637.13</t>
  </si>
  <si>
    <t>ZK637.13.2</t>
  </si>
  <si>
    <t>glb-1</t>
  </si>
  <si>
    <t>F35B12.8</t>
  </si>
  <si>
    <t>glb-15</t>
  </si>
  <si>
    <t>Y75B7AL.1</t>
  </si>
  <si>
    <t>glb-33</t>
  </si>
  <si>
    <t>T23G11.3</t>
  </si>
  <si>
    <t>gld-1</t>
  </si>
  <si>
    <t>T07F8.3</t>
  </si>
  <si>
    <t>T07F8.3a</t>
  </si>
  <si>
    <t>gld-3</t>
  </si>
  <si>
    <t>Y49E10.2</t>
  </si>
  <si>
    <t>glrx-5</t>
  </si>
  <si>
    <t>C54C8.11</t>
  </si>
  <si>
    <t>gly-15</t>
  </si>
  <si>
    <t>Y116F11B.12</t>
  </si>
  <si>
    <t>Y116F11B.12b.1</t>
  </si>
  <si>
    <t>gly-4</t>
  </si>
  <si>
    <t>H38K22.5</t>
  </si>
  <si>
    <t>H38K22.5a</t>
  </si>
  <si>
    <t>gly-6</t>
  </si>
  <si>
    <t>T01H8.5</t>
  </si>
  <si>
    <t>T01H8.5a</t>
  </si>
  <si>
    <t>gon-2</t>
  </si>
  <si>
    <t>F08F8.8</t>
  </si>
  <si>
    <t>gosr-1</t>
  </si>
  <si>
    <t>E02C12.5</t>
  </si>
  <si>
    <t>gpa-3</t>
  </si>
  <si>
    <t>R10H10.5</t>
  </si>
  <si>
    <t>gpa-7</t>
  </si>
  <si>
    <t>F56H9.4</t>
  </si>
  <si>
    <t>gpa-9</t>
  </si>
  <si>
    <t>F13D12.7</t>
  </si>
  <si>
    <t>F13D12.7.1</t>
  </si>
  <si>
    <t>gpb-1</t>
  </si>
  <si>
    <t>K02A4.2</t>
  </si>
  <si>
    <t>K02A4.2.1</t>
  </si>
  <si>
    <t>gpc-1</t>
  </si>
  <si>
    <t>W05E7.1</t>
  </si>
  <si>
    <t>grd-3</t>
  </si>
  <si>
    <t>T01B10.1</t>
  </si>
  <si>
    <t>grd-4</t>
  </si>
  <si>
    <t>F19C6.1</t>
  </si>
  <si>
    <t>grk-1</t>
  </si>
  <si>
    <t>C56A3.1</t>
  </si>
  <si>
    <t>grl-17</t>
  </si>
  <si>
    <t>R02D3.6</t>
  </si>
  <si>
    <t>grl-19</t>
  </si>
  <si>
    <t>ZC487.4</t>
  </si>
  <si>
    <t>grl-9</t>
  </si>
  <si>
    <t>T28C6.1</t>
  </si>
  <si>
    <t>grsp-2</t>
  </si>
  <si>
    <t>F29F11.6</t>
  </si>
  <si>
    <t>gsp-1</t>
  </si>
  <si>
    <t>F37B1.8</t>
  </si>
  <si>
    <t>gst-19</t>
  </si>
  <si>
    <t>Y1H11.1</t>
  </si>
  <si>
    <t>gst-34</t>
  </si>
  <si>
    <t>F56B3.10</t>
  </si>
  <si>
    <t>gst-40</t>
  </si>
  <si>
    <t>Y71F9AL.5</t>
  </si>
  <si>
    <t>gst-43</t>
  </si>
  <si>
    <t>ZK622.2</t>
  </si>
  <si>
    <t>gur-5</t>
  </si>
  <si>
    <t>F53B2.6</t>
  </si>
  <si>
    <t>ham-1</t>
  </si>
  <si>
    <t>C07A12.1</t>
  </si>
  <si>
    <t>C07A12.1a</t>
  </si>
  <si>
    <t>ham-2</t>
  </si>
  <si>
    <t>F13D11.2</t>
  </si>
  <si>
    <t>F13D11.2a</t>
  </si>
  <si>
    <t>hbl-1</t>
  </si>
  <si>
    <t>T03F1.9</t>
  </si>
  <si>
    <t>hcp-4</t>
  </si>
  <si>
    <t>Y110A7A.1</t>
  </si>
  <si>
    <t>Y110A7A.1b</t>
  </si>
  <si>
    <t>hcp-6</t>
  </si>
  <si>
    <t>R148.6</t>
  </si>
  <si>
    <t>R148.6.1</t>
  </si>
  <si>
    <t>heh-1</t>
  </si>
  <si>
    <t>C36B7.7</t>
  </si>
  <si>
    <t>hen-1</t>
  </si>
  <si>
    <t>Y39A1C.4</t>
  </si>
  <si>
    <t>hex-3</t>
  </si>
  <si>
    <t>C07G1.5</t>
  </si>
  <si>
    <t>C07G1.5.2</t>
  </si>
  <si>
    <t>hgrs-1</t>
  </si>
  <si>
    <t>F15G9.4</t>
  </si>
  <si>
    <t>F15G9.4b</t>
  </si>
  <si>
    <t>him-4</t>
  </si>
  <si>
    <t>T10C6.14</t>
  </si>
  <si>
    <t>his-1</t>
  </si>
  <si>
    <t>ZK131.1</t>
  </si>
  <si>
    <t>his-26</t>
  </si>
  <si>
    <t>F17E9.12</t>
  </si>
  <si>
    <t>his-31</t>
  </si>
  <si>
    <t>F48D6.3</t>
  </si>
  <si>
    <t>hlh-13</t>
  </si>
  <si>
    <t>F31A3.2</t>
  </si>
  <si>
    <t>hlh-28</t>
  </si>
  <si>
    <t>Y51A2D.5</t>
  </si>
  <si>
    <t>hmit-1.2</t>
  </si>
  <si>
    <t>R13H4.4</t>
  </si>
  <si>
    <t>R13H4.4a</t>
  </si>
  <si>
    <t>hmp-1</t>
  </si>
  <si>
    <t>W02B9.1</t>
  </si>
  <si>
    <t>W02B9.1b</t>
  </si>
  <si>
    <t>hmr-1</t>
  </si>
  <si>
    <t>Y48B6A.9</t>
  </si>
  <si>
    <t>hot-7</t>
  </si>
  <si>
    <t>K01G5.2</t>
  </si>
  <si>
    <t>K01G5.2b</t>
  </si>
  <si>
    <t>hpl-2</t>
  </si>
  <si>
    <t>F55A11.3</t>
  </si>
  <si>
    <t>hrd-1</t>
  </si>
  <si>
    <t>F42A6.7</t>
  </si>
  <si>
    <t>F42A6.7a.2</t>
  </si>
  <si>
    <t>hrp-1</t>
  </si>
  <si>
    <t>W02D3.11</t>
  </si>
  <si>
    <t>W02D3.11a</t>
  </si>
  <si>
    <t>hrpf-1</t>
  </si>
  <si>
    <t>Y6B3B.11</t>
  </si>
  <si>
    <t>hsd-1</t>
  </si>
  <si>
    <t>T27E4.8</t>
  </si>
  <si>
    <t>hsp-16.1</t>
  </si>
  <si>
    <t>Y46H3A.3</t>
  </si>
  <si>
    <t>hsp-16.2</t>
  </si>
  <si>
    <t>Y46H3A.2</t>
  </si>
  <si>
    <t>hsp-16.41</t>
  </si>
  <si>
    <t>T27E4.3</t>
  </si>
  <si>
    <t>hsp-16.48</t>
  </si>
  <si>
    <t>C15H9.6</t>
  </si>
  <si>
    <t>C15H9.6.2</t>
  </si>
  <si>
    <t>hsp-3</t>
  </si>
  <si>
    <t>F43E2.8</t>
  </si>
  <si>
    <t>F43E2.8.2</t>
  </si>
  <si>
    <t>hsp-4</t>
  </si>
  <si>
    <t>C14F11.5</t>
  </si>
  <si>
    <t>C14F11.5a</t>
  </si>
  <si>
    <t>hsp-43</t>
  </si>
  <si>
    <t>Y22D7AL.5</t>
  </si>
  <si>
    <t>Y22D7AL.5b.1</t>
  </si>
  <si>
    <t>hsp-60</t>
  </si>
  <si>
    <t>C12C8.1</t>
  </si>
  <si>
    <t>hsp-70</t>
  </si>
  <si>
    <t>F46C3.3</t>
  </si>
  <si>
    <t>hum-4</t>
  </si>
  <si>
    <t>T10H10.1</t>
  </si>
  <si>
    <t>hum-6</t>
  </si>
  <si>
    <t>B0244.2</t>
  </si>
  <si>
    <t>ida-1</t>
  </si>
  <si>
    <t>F10C1.2</t>
  </si>
  <si>
    <t>F10C1.2a.1</t>
  </si>
  <si>
    <t>ifb-1</t>
  </si>
  <si>
    <t>B0348.6</t>
  </si>
  <si>
    <t>B0348.6c</t>
  </si>
  <si>
    <t>ife-3</t>
  </si>
  <si>
    <t>T05G5.10</t>
  </si>
  <si>
    <t>iff-1</t>
  </si>
  <si>
    <t>Y54F10BM.2</t>
  </si>
  <si>
    <t>iffb-1</t>
  </si>
  <si>
    <t>M110.4</t>
  </si>
  <si>
    <t>M110.4b</t>
  </si>
  <si>
    <t>ifg-1</t>
  </si>
  <si>
    <t>F32A6.2</t>
  </si>
  <si>
    <t>ift-81</t>
  </si>
  <si>
    <t>K04G2.1</t>
  </si>
  <si>
    <t>K04G2.1.1</t>
  </si>
  <si>
    <t>iftb-1</t>
  </si>
  <si>
    <t>SSSD1.1</t>
  </si>
  <si>
    <t>igcm-2</t>
  </si>
  <si>
    <t>C33H5.11</t>
  </si>
  <si>
    <t>C33H5.11.1</t>
  </si>
  <si>
    <t>imp-3</t>
  </si>
  <si>
    <t>F57B9.6</t>
  </si>
  <si>
    <t>F57B9.6a.2</t>
  </si>
  <si>
    <t>inf-1</t>
  </si>
  <si>
    <t>ZK84.7</t>
  </si>
  <si>
    <t>ins-20</t>
  </si>
  <si>
    <t>M04D8.3</t>
  </si>
  <si>
    <t>ins-23</t>
  </si>
  <si>
    <t>ZC334.10</t>
  </si>
  <si>
    <t>ins-29</t>
  </si>
  <si>
    <t>T10D4.4</t>
  </si>
  <si>
    <t>ins-31</t>
  </si>
  <si>
    <t>Y53H1A.4</t>
  </si>
  <si>
    <t>ins-36</t>
  </si>
  <si>
    <t>ins-7</t>
  </si>
  <si>
    <t>ZK1251.11</t>
  </si>
  <si>
    <t>ins-8</t>
  </si>
  <si>
    <t>C16E9.4</t>
  </si>
  <si>
    <t>C16E9.4b</t>
  </si>
  <si>
    <t>inx-1</t>
  </si>
  <si>
    <t>R12E2.9</t>
  </si>
  <si>
    <t>inx-15</t>
  </si>
  <si>
    <t>R12E2.5</t>
  </si>
  <si>
    <t>inx-16</t>
  </si>
  <si>
    <t>C36H8.2</t>
  </si>
  <si>
    <t>inx-6</t>
  </si>
  <si>
    <t>C36F7.1</t>
  </si>
  <si>
    <t>irx-1</t>
  </si>
  <si>
    <t>F33D4.2</t>
  </si>
  <si>
    <t>F33D4.2a.2</t>
  </si>
  <si>
    <t>itr-1</t>
  </si>
  <si>
    <t>F56D12.4</t>
  </si>
  <si>
    <t>F56D12.4c.2</t>
  </si>
  <si>
    <t>jip-1</t>
  </si>
  <si>
    <t>Y48B6A.11</t>
  </si>
  <si>
    <t>jmjd-2</t>
  </si>
  <si>
    <t>Y77E11A.4</t>
  </si>
  <si>
    <t>jtr-1</t>
  </si>
  <si>
    <t>R13F6.1</t>
  </si>
  <si>
    <t>kbp-1</t>
  </si>
  <si>
    <t>F26F4.13</t>
  </si>
  <si>
    <t>kbp-2</t>
  </si>
  <si>
    <t>Y92C3B.1</t>
  </si>
  <si>
    <t>kbp-4</t>
  </si>
  <si>
    <t>R13A1.2</t>
  </si>
  <si>
    <t>kcc-1</t>
  </si>
  <si>
    <t>H16O14.1</t>
  </si>
  <si>
    <t>kcc-2</t>
  </si>
  <si>
    <t>T27E9.4</t>
  </si>
  <si>
    <t>T27E9.4b</t>
  </si>
  <si>
    <t>kel-3</t>
  </si>
  <si>
    <t>F54E2.3</t>
  </si>
  <si>
    <t>F54E2.3c</t>
  </si>
  <si>
    <t>ketn-1</t>
  </si>
  <si>
    <t>T07A9.3</t>
  </si>
  <si>
    <t>kgb-1</t>
  </si>
  <si>
    <t>ZC416.4</t>
  </si>
  <si>
    <t>kgb-2</t>
  </si>
  <si>
    <t>ZK909.2</t>
  </si>
  <si>
    <t>ZK909.2a</t>
  </si>
  <si>
    <t>kin-1</t>
  </si>
  <si>
    <t>T17E9.1</t>
  </si>
  <si>
    <t>T17E9.1a</t>
  </si>
  <si>
    <t>kin-18</t>
  </si>
  <si>
    <t>C03C10.1</t>
  </si>
  <si>
    <t>C03C10.1.3</t>
  </si>
  <si>
    <t>kin-19</t>
  </si>
  <si>
    <t>R07E4.6</t>
  </si>
  <si>
    <t>R07E4.6a</t>
  </si>
  <si>
    <t>kin-2</t>
  </si>
  <si>
    <t>M01B2.1</t>
  </si>
  <si>
    <t>kin-30</t>
  </si>
  <si>
    <t>C18C4.10</t>
  </si>
  <si>
    <t>C18C4.10b.3</t>
  </si>
  <si>
    <t>klc-2</t>
  </si>
  <si>
    <t>C33H5.4</t>
  </si>
  <si>
    <t>C33H5.4a</t>
  </si>
  <si>
    <t>klp-10</t>
  </si>
  <si>
    <t>T01G1.1</t>
  </si>
  <si>
    <t>T01G1.1a</t>
  </si>
  <si>
    <t>klp-12</t>
  </si>
  <si>
    <t>C06G3.2</t>
  </si>
  <si>
    <t>klp-18</t>
  </si>
  <si>
    <t>T02G5.9</t>
  </si>
  <si>
    <t>T02G5.9a</t>
  </si>
  <si>
    <t>krs-1</t>
  </si>
  <si>
    <t>F46H5.8</t>
  </si>
  <si>
    <t>lact-1</t>
  </si>
  <si>
    <t>K08B4.1</t>
  </si>
  <si>
    <t>K08B4.1a</t>
  </si>
  <si>
    <t>lag-1</t>
  </si>
  <si>
    <t>W03F8.5</t>
  </si>
  <si>
    <t>lam-1</t>
  </si>
  <si>
    <t>T22A3.8</t>
  </si>
  <si>
    <t>lam-3</t>
  </si>
  <si>
    <t>R144.7</t>
  </si>
  <si>
    <t>R144.7b</t>
  </si>
  <si>
    <t>larp-1</t>
  </si>
  <si>
    <t>T12F5.5</t>
  </si>
  <si>
    <t>T12F5.5a</t>
  </si>
  <si>
    <t>larp-2</t>
  </si>
  <si>
    <t>ZK742.5</t>
  </si>
  <si>
    <t>ZK742.5.2</t>
  </si>
  <si>
    <t>lbp-4</t>
  </si>
  <si>
    <t>T22G5.6</t>
  </si>
  <si>
    <t>lbp-8</t>
  </si>
  <si>
    <t>F58A3.1</t>
  </si>
  <si>
    <t>F58A3.1a.1</t>
  </si>
  <si>
    <t>ldb-1</t>
  </si>
  <si>
    <t>ZK892.1</t>
  </si>
  <si>
    <t>ZK892.1b</t>
  </si>
  <si>
    <t>lec-3</t>
  </si>
  <si>
    <t>ZK1248.16</t>
  </si>
  <si>
    <t>ZK1248.16.1</t>
  </si>
  <si>
    <t>lec-5</t>
  </si>
  <si>
    <t>F26D11.11</t>
  </si>
  <si>
    <t>F26D11.11a</t>
  </si>
  <si>
    <t>let-413</t>
  </si>
  <si>
    <t>F26F12.7</t>
  </si>
  <si>
    <t>F26F12.7.2</t>
  </si>
  <si>
    <t>let-418</t>
  </si>
  <si>
    <t>C01G8.9</t>
  </si>
  <si>
    <t>C01G8.9a</t>
  </si>
  <si>
    <t>let-526</t>
  </si>
  <si>
    <t>M7.1</t>
  </si>
  <si>
    <t>let-70</t>
  </si>
  <si>
    <t>F57B9.2</t>
  </si>
  <si>
    <t>let-711</t>
  </si>
  <si>
    <t>C05D11.4</t>
  </si>
  <si>
    <t>let-756</t>
  </si>
  <si>
    <t>H19M22.2</t>
  </si>
  <si>
    <t>H19M22.2b</t>
  </si>
  <si>
    <t>let-805</t>
  </si>
  <si>
    <t>ZC8.4</t>
  </si>
  <si>
    <t>ZC8.4b</t>
  </si>
  <si>
    <t>lfi-1</t>
  </si>
  <si>
    <t>C15A7.4</t>
  </si>
  <si>
    <t>lgc-24</t>
  </si>
  <si>
    <t>F47A4.1</t>
  </si>
  <si>
    <t>F47A4.1b</t>
  </si>
  <si>
    <t>lgc-47</t>
  </si>
  <si>
    <t>C32D5.9</t>
  </si>
  <si>
    <t>C32D5.9.2</t>
  </si>
  <si>
    <t>lgg-1</t>
  </si>
  <si>
    <t>C54G7.3</t>
  </si>
  <si>
    <t>C54G7.3a</t>
  </si>
  <si>
    <t>lgx-1</t>
  </si>
  <si>
    <t>F28F5.3</t>
  </si>
  <si>
    <t>F28F5.3c</t>
  </si>
  <si>
    <t>lim-8</t>
  </si>
  <si>
    <t>C37F5.1</t>
  </si>
  <si>
    <t>lin-1</t>
  </si>
  <si>
    <t>C09H6.2</t>
  </si>
  <si>
    <t>C09H6.2a</t>
  </si>
  <si>
    <t>lin-10</t>
  </si>
  <si>
    <t>R107.8</t>
  </si>
  <si>
    <t>lin-12</t>
  </si>
  <si>
    <t>ZK662.4</t>
  </si>
  <si>
    <t>ZK662.4.2</t>
  </si>
  <si>
    <t>lin-15B</t>
  </si>
  <si>
    <t>Y54G2A.1</t>
  </si>
  <si>
    <t>lin-22</t>
  </si>
  <si>
    <t>F02E9.2</t>
  </si>
  <si>
    <t>F02E9.2a</t>
  </si>
  <si>
    <t>lin-28</t>
  </si>
  <si>
    <t>K10G6.1</t>
  </si>
  <si>
    <t>lin-31</t>
  </si>
  <si>
    <t>F59G1.6</t>
  </si>
  <si>
    <t>lin-4</t>
  </si>
  <si>
    <t>Y73B6A.5</t>
  </si>
  <si>
    <t>Y73B6A.5b</t>
  </si>
  <si>
    <t>lin-45</t>
  </si>
  <si>
    <t>F42A9.2</t>
  </si>
  <si>
    <t>lin-49</t>
  </si>
  <si>
    <t>Y71G12B.9</t>
  </si>
  <si>
    <t>Y71G12B.9a</t>
  </si>
  <si>
    <t>lin-65</t>
  </si>
  <si>
    <t>Y38E10A.10</t>
  </si>
  <si>
    <t>lips-16</t>
  </si>
  <si>
    <t>C09E8.2</t>
  </si>
  <si>
    <t>C09E8.2b</t>
  </si>
  <si>
    <t>lips-7</t>
  </si>
  <si>
    <t>F18A1.3</t>
  </si>
  <si>
    <t>F18A1.3a.2</t>
  </si>
  <si>
    <t>lir-1</t>
  </si>
  <si>
    <t>W06F12.1</t>
  </si>
  <si>
    <t>W06F12.1d</t>
  </si>
  <si>
    <t>lit-1</t>
  </si>
  <si>
    <t>C05D9.2</t>
  </si>
  <si>
    <t>C05D9.2.2</t>
  </si>
  <si>
    <t>lmp-2</t>
  </si>
  <si>
    <t>Y47G6A.23</t>
  </si>
  <si>
    <t>lpd-3</t>
  </si>
  <si>
    <t>F29D11.1</t>
  </si>
  <si>
    <t>lrp-1</t>
  </si>
  <si>
    <t>T21E3.3</t>
  </si>
  <si>
    <t>lrp-2</t>
  </si>
  <si>
    <t>Y62E10A.12</t>
  </si>
  <si>
    <t>Y62E10A.12.1</t>
  </si>
  <si>
    <t>lsm-3</t>
  </si>
  <si>
    <t>F32A5.7</t>
  </si>
  <si>
    <t>lsm-4</t>
  </si>
  <si>
    <t>ZK593.7</t>
  </si>
  <si>
    <t>lsm-7</t>
  </si>
  <si>
    <t>Y22F5A.4.2</t>
  </si>
  <si>
    <t>lys-1</t>
  </si>
  <si>
    <t>F17E9.11</t>
  </si>
  <si>
    <t>lys-10</t>
  </si>
  <si>
    <t>Y22F5A.6</t>
  </si>
  <si>
    <t>lys-3</t>
  </si>
  <si>
    <t>F58B3.1</t>
  </si>
  <si>
    <t>lys-4</t>
  </si>
  <si>
    <t>F58B3.2</t>
  </si>
  <si>
    <t>lys-5</t>
  </si>
  <si>
    <t>B0546.1</t>
  </si>
  <si>
    <t>B0546.1.1</t>
  </si>
  <si>
    <t>mai-2</t>
  </si>
  <si>
    <t>B0047.4</t>
  </si>
  <si>
    <t>math-1</t>
  </si>
  <si>
    <t>C16C4.2</t>
  </si>
  <si>
    <t>math-12</t>
  </si>
  <si>
    <t>C16C4.5</t>
  </si>
  <si>
    <t>math-15</t>
  </si>
  <si>
    <t>C40D2.3</t>
  </si>
  <si>
    <t>math-21</t>
  </si>
  <si>
    <t>C46F9.1</t>
  </si>
  <si>
    <t>math-22</t>
  </si>
  <si>
    <t>ZK250.7</t>
  </si>
  <si>
    <t>math-49</t>
  </si>
  <si>
    <t>F49E11.1</t>
  </si>
  <si>
    <t>F49E11.1b</t>
  </si>
  <si>
    <t>mbk-2</t>
  </si>
  <si>
    <t>Y67D8C.10</t>
  </si>
  <si>
    <t>Y67D8C.10a</t>
  </si>
  <si>
    <t>mca-3</t>
  </si>
  <si>
    <t>D2030.5</t>
  </si>
  <si>
    <t>mce-1</t>
  </si>
  <si>
    <t>F20H11.3</t>
  </si>
  <si>
    <t>F20H11.3.1</t>
  </si>
  <si>
    <t>mdh-1</t>
  </si>
  <si>
    <t>Y113G7B.18</t>
  </si>
  <si>
    <t>Y113G7B.18.3</t>
  </si>
  <si>
    <t>mdt-17</t>
  </si>
  <si>
    <t>Y71H2B.6</t>
  </si>
  <si>
    <t>mdt-19</t>
  </si>
  <si>
    <t>Y104H12D.1</t>
  </si>
  <si>
    <t>mdt-20</t>
  </si>
  <si>
    <t>ZK970.3</t>
  </si>
  <si>
    <t>mdt-22</t>
  </si>
  <si>
    <t>K08E3.8</t>
  </si>
  <si>
    <t>mdt-29</t>
  </si>
  <si>
    <t>F32H2.2</t>
  </si>
  <si>
    <t>mdt-31</t>
  </si>
  <si>
    <t>T07H8.4</t>
  </si>
  <si>
    <t>T07H8.4j</t>
  </si>
  <si>
    <t>mec-1</t>
  </si>
  <si>
    <t>F37C12.12</t>
  </si>
  <si>
    <t>mec-14</t>
  </si>
  <si>
    <t>F57H12.7</t>
  </si>
  <si>
    <t>mec-17</t>
  </si>
  <si>
    <t>F01D4.6</t>
  </si>
  <si>
    <t>F01D4.6a</t>
  </si>
  <si>
    <t>mec-3</t>
  </si>
  <si>
    <t>K08A8.1</t>
  </si>
  <si>
    <t>K08A8.1a</t>
  </si>
  <si>
    <t>mek-1</t>
  </si>
  <si>
    <t>C05D11.11</t>
  </si>
  <si>
    <t>C05D11.11b.1</t>
  </si>
  <si>
    <t>mel-32</t>
  </si>
  <si>
    <t>C43E11.3</t>
  </si>
  <si>
    <t>C43E11.3a</t>
  </si>
  <si>
    <t>met-1</t>
  </si>
  <si>
    <t>F45H11.4</t>
  </si>
  <si>
    <t>mgl-2</t>
  </si>
  <si>
    <t>C35C5.4</t>
  </si>
  <si>
    <t>mig-2</t>
  </si>
  <si>
    <t>K11D12.10</t>
  </si>
  <si>
    <t>K11D12.10b</t>
  </si>
  <si>
    <t>mlk-1</t>
  </si>
  <si>
    <t>H14A12.4</t>
  </si>
  <si>
    <t>mls-1</t>
  </si>
  <si>
    <t>C09E8.3</t>
  </si>
  <si>
    <t>C09E8.3.1</t>
  </si>
  <si>
    <t>mlt-10</t>
  </si>
  <si>
    <t>W01F3.3</t>
  </si>
  <si>
    <t>mlt-11</t>
  </si>
  <si>
    <t>ZC15.7</t>
  </si>
  <si>
    <t>mlt-4</t>
  </si>
  <si>
    <t>T02G5.13</t>
  </si>
  <si>
    <t>T02G5.13a</t>
  </si>
  <si>
    <t>mmaa-1</t>
  </si>
  <si>
    <t>T20B12.6</t>
  </si>
  <si>
    <t>T20B12.6a</t>
  </si>
  <si>
    <t>mml-1</t>
  </si>
  <si>
    <t>F52F12.3</t>
  </si>
  <si>
    <t>mom-4</t>
  </si>
  <si>
    <t>T23D8.1</t>
  </si>
  <si>
    <t>mom-5</t>
  </si>
  <si>
    <t>R02E12.2</t>
  </si>
  <si>
    <t>R02E12.2a</t>
  </si>
  <si>
    <t>mop-25.1</t>
  </si>
  <si>
    <t>K01A2.8a</t>
  </si>
  <si>
    <t>mps-2</t>
  </si>
  <si>
    <t>C52A11.4</t>
  </si>
  <si>
    <t>C52A11.4b</t>
  </si>
  <si>
    <t>mpz-1</t>
  </si>
  <si>
    <t>F57C12.5</t>
  </si>
  <si>
    <t>F57C12.5c</t>
  </si>
  <si>
    <t>mrp-1</t>
  </si>
  <si>
    <t>F57C12.4</t>
  </si>
  <si>
    <t>mrp-2</t>
  </si>
  <si>
    <t>F20B6.3</t>
  </si>
  <si>
    <t>mrp-6</t>
  </si>
  <si>
    <t>Y43F8C.12</t>
  </si>
  <si>
    <t>mrp-7</t>
  </si>
  <si>
    <t>E04F6.16</t>
  </si>
  <si>
    <t>mrpr-1</t>
  </si>
  <si>
    <t>F58B3.5</t>
  </si>
  <si>
    <t>mrs-1</t>
  </si>
  <si>
    <t>Y41C4A.14</t>
  </si>
  <si>
    <t>mrt-2</t>
  </si>
  <si>
    <t>K11G9.6</t>
  </si>
  <si>
    <t>K11G9.6.2</t>
  </si>
  <si>
    <t>mtl-1</t>
  </si>
  <si>
    <t>H28G03.6</t>
  </si>
  <si>
    <t>mtm-5</t>
  </si>
  <si>
    <t>K07D8.1</t>
  </si>
  <si>
    <t>K07D8.1.1</t>
  </si>
  <si>
    <t>mup-4</t>
  </si>
  <si>
    <t>B0379.3</t>
  </si>
  <si>
    <t>B0379.3a</t>
  </si>
  <si>
    <t>mut-16</t>
  </si>
  <si>
    <t>T18D3.4</t>
  </si>
  <si>
    <t>myo-2</t>
  </si>
  <si>
    <t>F58G4.1</t>
  </si>
  <si>
    <t>myo-5</t>
  </si>
  <si>
    <t>C43E11.6</t>
  </si>
  <si>
    <t>C43E11.6d.2</t>
  </si>
  <si>
    <t>nab-1</t>
  </si>
  <si>
    <t>K08E5.2</t>
  </si>
  <si>
    <t>K08E5.2b.1</t>
  </si>
  <si>
    <t>nac-3</t>
  </si>
  <si>
    <t>F39D8.4</t>
  </si>
  <si>
    <t>nas-13</t>
  </si>
  <si>
    <t>K03B8.2</t>
  </si>
  <si>
    <t>nas-17</t>
  </si>
  <si>
    <t>K03B8.3</t>
  </si>
  <si>
    <t>nas-18</t>
  </si>
  <si>
    <t>T11F9.5</t>
  </si>
  <si>
    <t>nas-21</t>
  </si>
  <si>
    <t>F20G2.4</t>
  </si>
  <si>
    <t>nas-24</t>
  </si>
  <si>
    <t>F42A10.8</t>
  </si>
  <si>
    <t>nas-28</t>
  </si>
  <si>
    <t>Y95B8A.1</t>
  </si>
  <si>
    <t>nas-30</t>
  </si>
  <si>
    <t>F58B4.1</t>
  </si>
  <si>
    <t>F58B4.1a</t>
  </si>
  <si>
    <t>nas-31</t>
  </si>
  <si>
    <t>F54B8.13</t>
  </si>
  <si>
    <t>nas-40</t>
  </si>
  <si>
    <t>C13D9.7</t>
  </si>
  <si>
    <t>ncx-8</t>
  </si>
  <si>
    <t>EEED8.8</t>
  </si>
  <si>
    <t>ndx-6</t>
  </si>
  <si>
    <t>ZC581.1</t>
  </si>
  <si>
    <t>nekl-2</t>
  </si>
  <si>
    <t>T07C4.9</t>
  </si>
  <si>
    <t>T07C4.9a</t>
  </si>
  <si>
    <t>nex-2</t>
  </si>
  <si>
    <t>C37H5.1</t>
  </si>
  <si>
    <t>nex-4</t>
  </si>
  <si>
    <t>R09G11.2</t>
  </si>
  <si>
    <t>R09G11.2c</t>
  </si>
  <si>
    <t>nhr-1</t>
  </si>
  <si>
    <t>ZC410.1</t>
  </si>
  <si>
    <t>ZC410.1b</t>
  </si>
  <si>
    <t>nhr-11</t>
  </si>
  <si>
    <t>K12H6.1</t>
  </si>
  <si>
    <t>nhr-119</t>
  </si>
  <si>
    <t>Y39B6A.47</t>
  </si>
  <si>
    <t>nhr-145</t>
  </si>
  <si>
    <t>Y41D4B.26</t>
  </si>
  <si>
    <t>nhr-146</t>
  </si>
  <si>
    <t>C02B4.2</t>
  </si>
  <si>
    <t>nhr-17</t>
  </si>
  <si>
    <t>F44C8.9</t>
  </si>
  <si>
    <t>F44C8.9a</t>
  </si>
  <si>
    <t>nhr-184</t>
  </si>
  <si>
    <t>F57A8.5</t>
  </si>
  <si>
    <t>nhr-192</t>
  </si>
  <si>
    <t>F59E11.10</t>
  </si>
  <si>
    <t>nhr-195</t>
  </si>
  <si>
    <t>K06B4.7</t>
  </si>
  <si>
    <t>nhr-197</t>
  </si>
  <si>
    <t>T26E4.8</t>
  </si>
  <si>
    <t>nhr-223</t>
  </si>
  <si>
    <t>T27B7.6</t>
  </si>
  <si>
    <t>T27B7.6b</t>
  </si>
  <si>
    <t>nhr-228</t>
  </si>
  <si>
    <t>C01H6.5</t>
  </si>
  <si>
    <t>C01H6.5a</t>
  </si>
  <si>
    <t>nhr-23</t>
  </si>
  <si>
    <t>Y38E10A.18</t>
  </si>
  <si>
    <t>nhr-234</t>
  </si>
  <si>
    <t>F11C1.6</t>
  </si>
  <si>
    <t>F11C1.6a.1</t>
  </si>
  <si>
    <t>nhr-25</t>
  </si>
  <si>
    <t>F09C6.8</t>
  </si>
  <si>
    <t>nhr-262</t>
  </si>
  <si>
    <t>F10G2.9</t>
  </si>
  <si>
    <t>nhr-263</t>
  </si>
  <si>
    <t>K06B4.6</t>
  </si>
  <si>
    <t>nhr-268</t>
  </si>
  <si>
    <t>C29F9.13</t>
  </si>
  <si>
    <t>nhr-280</t>
  </si>
  <si>
    <t>F54B8.2</t>
  </si>
  <si>
    <t>nhr-282</t>
  </si>
  <si>
    <t>C26B2.3</t>
  </si>
  <si>
    <t>C26B2.3b.2</t>
  </si>
  <si>
    <t>nhr-31</t>
  </si>
  <si>
    <t>K01H12.3</t>
  </si>
  <si>
    <t>nhr-38</t>
  </si>
  <si>
    <t>F44A2.4</t>
  </si>
  <si>
    <t>nhr-39</t>
  </si>
  <si>
    <t>T03G6.2</t>
  </si>
  <si>
    <t>T03G6.2b</t>
  </si>
  <si>
    <t>nhr-40</t>
  </si>
  <si>
    <t>C33G8.6</t>
  </si>
  <si>
    <t>nhr-42</t>
  </si>
  <si>
    <t>T01G6.7</t>
  </si>
  <si>
    <t>nhr-55</t>
  </si>
  <si>
    <t>R11G11.2</t>
  </si>
  <si>
    <t>R11G11.2b</t>
  </si>
  <si>
    <t>nhr-58</t>
  </si>
  <si>
    <t>C48D5.1</t>
  </si>
  <si>
    <t>nhr-6</t>
  </si>
  <si>
    <t>F54D1.4</t>
  </si>
  <si>
    <t>nhr-7</t>
  </si>
  <si>
    <t>K11E4.5</t>
  </si>
  <si>
    <t>K11E4.5a</t>
  </si>
  <si>
    <t>nhr-71</t>
  </si>
  <si>
    <t>C49D10.6</t>
  </si>
  <si>
    <t>nhr-75</t>
  </si>
  <si>
    <t>T26H2.9</t>
  </si>
  <si>
    <t>nhr-79</t>
  </si>
  <si>
    <t>F41D3.1</t>
  </si>
  <si>
    <t>nhr-82</t>
  </si>
  <si>
    <t>K08A2.5</t>
  </si>
  <si>
    <t>K08A2.5c.2</t>
  </si>
  <si>
    <t>nhr-88</t>
  </si>
  <si>
    <t>Y15E3A.1</t>
  </si>
  <si>
    <t>Y15E3A.1a.1</t>
  </si>
  <si>
    <t>nhr-91</t>
  </si>
  <si>
    <t>Y39B6A.17</t>
  </si>
  <si>
    <t>Y39B6A.17a</t>
  </si>
  <si>
    <t>nhr-95</t>
  </si>
  <si>
    <t>H27C11.1</t>
  </si>
  <si>
    <t>H27C11.1a</t>
  </si>
  <si>
    <t>nhr-97</t>
  </si>
  <si>
    <t>M02H5.1</t>
  </si>
  <si>
    <t>nhr-99</t>
  </si>
  <si>
    <t>Y18D10A.6</t>
  </si>
  <si>
    <t>Y18D10A.6b.2</t>
  </si>
  <si>
    <t>nhx-8</t>
  </si>
  <si>
    <t>C40C9.5</t>
  </si>
  <si>
    <t>C40C9.5a</t>
  </si>
  <si>
    <t>nlg-1</t>
  </si>
  <si>
    <t>CC4.2</t>
  </si>
  <si>
    <t>nlp-15</t>
  </si>
  <si>
    <t>T13A10.5</t>
  </si>
  <si>
    <t>nlp-16</t>
  </si>
  <si>
    <t>Y45F10A.5</t>
  </si>
  <si>
    <t>nlp-17</t>
  </si>
  <si>
    <t>nlp-27</t>
  </si>
  <si>
    <t>B0213.3</t>
  </si>
  <si>
    <t>nlp-28</t>
  </si>
  <si>
    <t>C54C8.9</t>
  </si>
  <si>
    <t>nlp-39</t>
  </si>
  <si>
    <t>Y74C9A.2</t>
  </si>
  <si>
    <t>Y74C9A.2.1</t>
  </si>
  <si>
    <t>nlp-40</t>
  </si>
  <si>
    <t>C04H5.8</t>
  </si>
  <si>
    <t>nlp-41</t>
  </si>
  <si>
    <t>C34G6.6</t>
  </si>
  <si>
    <t>C34G6.6b</t>
  </si>
  <si>
    <t>noah-1</t>
  </si>
  <si>
    <t>W07E6.1</t>
  </si>
  <si>
    <t>nol-1</t>
  </si>
  <si>
    <t>VC5.3</t>
  </si>
  <si>
    <t>VC5.3c</t>
  </si>
  <si>
    <t>npa-1</t>
  </si>
  <si>
    <t>ZK328.5</t>
  </si>
  <si>
    <t>ZK328.5b</t>
  </si>
  <si>
    <t>npp-10</t>
  </si>
  <si>
    <t>F56A3.3</t>
  </si>
  <si>
    <t>F56A3.3a.2</t>
  </si>
  <si>
    <t>npp-6</t>
  </si>
  <si>
    <t>T19B4.2</t>
  </si>
  <si>
    <t>T19B4.2.2</t>
  </si>
  <si>
    <t>npp-7</t>
  </si>
  <si>
    <t>Y41D4B.19</t>
  </si>
  <si>
    <t>Y41D4B.19a</t>
  </si>
  <si>
    <t>npp-8</t>
  </si>
  <si>
    <t>D1007.7</t>
  </si>
  <si>
    <t>nrd-1</t>
  </si>
  <si>
    <t>F20H11.2</t>
  </si>
  <si>
    <t>nsh-1</t>
  </si>
  <si>
    <t>W06A7.5</t>
  </si>
  <si>
    <t>nspa-8</t>
  </si>
  <si>
    <t>C03G5.12</t>
  </si>
  <si>
    <t>nspc-5</t>
  </si>
  <si>
    <t>C07B5.5</t>
  </si>
  <si>
    <t>nuc-1</t>
  </si>
  <si>
    <t>T10E9.7</t>
  </si>
  <si>
    <t>T10E9.7a</t>
  </si>
  <si>
    <t>nuo-2</t>
  </si>
  <si>
    <t>F26H11.2</t>
  </si>
  <si>
    <t>F26H11.2c</t>
  </si>
  <si>
    <t>nurf-1</t>
  </si>
  <si>
    <t>C34D1.3</t>
  </si>
  <si>
    <t>odr-3</t>
  </si>
  <si>
    <t>T20B5.3</t>
  </si>
  <si>
    <t>T20B5.3b</t>
  </si>
  <si>
    <t>oga-1</t>
  </si>
  <si>
    <t>K04G7.3</t>
  </si>
  <si>
    <t>K04G7.3b</t>
  </si>
  <si>
    <t>ogt-1</t>
  </si>
  <si>
    <t>C09E7.3</t>
  </si>
  <si>
    <t>oig-1</t>
  </si>
  <si>
    <t>C02C6.2</t>
  </si>
  <si>
    <t>C02C6.2a</t>
  </si>
  <si>
    <t>olrn-1</t>
  </si>
  <si>
    <t>C09G9.6</t>
  </si>
  <si>
    <t>C09G9.6.2</t>
  </si>
  <si>
    <t>oma-1</t>
  </si>
  <si>
    <t>T20H4.1</t>
  </si>
  <si>
    <t>osm-10</t>
  </si>
  <si>
    <t>F11C7.5</t>
  </si>
  <si>
    <t>osm-11</t>
  </si>
  <si>
    <t>Y106G6H.2</t>
  </si>
  <si>
    <t>Y106G6H.2a.1</t>
  </si>
  <si>
    <t>pab-1</t>
  </si>
  <si>
    <t>F18H3.3</t>
  </si>
  <si>
    <t>F18H3.3a.1</t>
  </si>
  <si>
    <t>pab-2</t>
  </si>
  <si>
    <t>Y18D10A.13</t>
  </si>
  <si>
    <t>pad-1</t>
  </si>
  <si>
    <t>Y32F6A.3</t>
  </si>
  <si>
    <t>pap-1</t>
  </si>
  <si>
    <t>H39E23.1</t>
  </si>
  <si>
    <t>H39E23.1b</t>
  </si>
  <si>
    <t>par-1</t>
  </si>
  <si>
    <t>F58B6.3</t>
  </si>
  <si>
    <t>F58B6.3a</t>
  </si>
  <si>
    <t>par-2</t>
  </si>
  <si>
    <t>D1054.2</t>
  </si>
  <si>
    <t>D1054.2.1</t>
  </si>
  <si>
    <t>pas-2</t>
  </si>
  <si>
    <t>Y110A7A.14</t>
  </si>
  <si>
    <t>Y110A7A.14.1</t>
  </si>
  <si>
    <t>pas-3</t>
  </si>
  <si>
    <t>ZK945.2</t>
  </si>
  <si>
    <t>ZK945.2.1</t>
  </si>
  <si>
    <t>pas-7</t>
  </si>
  <si>
    <t>F54C1.7</t>
  </si>
  <si>
    <t>F54C1.7.1</t>
  </si>
  <si>
    <t>pat-10</t>
  </si>
  <si>
    <t>F43G6.9</t>
  </si>
  <si>
    <t>F43G6.9.1</t>
  </si>
  <si>
    <t>patr-1</t>
  </si>
  <si>
    <t>C10F3.5</t>
  </si>
  <si>
    <t>C10F3.5a</t>
  </si>
  <si>
    <t>pcm-1</t>
  </si>
  <si>
    <t>ZK112.1</t>
  </si>
  <si>
    <t>pcp-1</t>
  </si>
  <si>
    <t>F23B2.12</t>
  </si>
  <si>
    <t>pcp-2</t>
  </si>
  <si>
    <t>R153.1</t>
  </si>
  <si>
    <t>R153.1g</t>
  </si>
  <si>
    <t>pde-4</t>
  </si>
  <si>
    <t>T28D6.9</t>
  </si>
  <si>
    <t>pen-2</t>
  </si>
  <si>
    <t>T28H11.4</t>
  </si>
  <si>
    <t>pes-1</t>
  </si>
  <si>
    <t>K05B2.5</t>
  </si>
  <si>
    <t>K05B2.5c</t>
  </si>
  <si>
    <t>pes-22</t>
  </si>
  <si>
    <t>T06G6.9</t>
  </si>
  <si>
    <t>pfd-3</t>
  </si>
  <si>
    <t>B0035.4</t>
  </si>
  <si>
    <t>B0035.4.1</t>
  </si>
  <si>
    <t>pfd-4</t>
  </si>
  <si>
    <t>F21C3.5</t>
  </si>
  <si>
    <t>pfd-6</t>
  </si>
  <si>
    <t>F22E10.2</t>
  </si>
  <si>
    <t>pgp-13</t>
  </si>
  <si>
    <t>F22E10.4</t>
  </si>
  <si>
    <t>pgp-15</t>
  </si>
  <si>
    <t>Y48A6C.5</t>
  </si>
  <si>
    <t>Y48A6C.5b</t>
  </si>
  <si>
    <t>pha-1</t>
  </si>
  <si>
    <t>M6.3</t>
  </si>
  <si>
    <t>pha-2</t>
  </si>
  <si>
    <t>F38A6.1</t>
  </si>
  <si>
    <t>F38A6.1a</t>
  </si>
  <si>
    <t>pha-4</t>
  </si>
  <si>
    <t>Y75B8A.1</t>
  </si>
  <si>
    <t>php-3</t>
  </si>
  <si>
    <t>K09B11.1</t>
  </si>
  <si>
    <t>pik-1</t>
  </si>
  <si>
    <t>F07C6.1</t>
  </si>
  <si>
    <t>pin-2</t>
  </si>
  <si>
    <t>F09E5.1</t>
  </si>
  <si>
    <t>F09E5.1.2</t>
  </si>
  <si>
    <t>pkc-3</t>
  </si>
  <si>
    <t>T01E8.3</t>
  </si>
  <si>
    <t>plc-3</t>
  </si>
  <si>
    <t>R05G6.8</t>
  </si>
  <si>
    <t>plc-4</t>
  </si>
  <si>
    <t>C04G6.3</t>
  </si>
  <si>
    <t>pld-1</t>
  </si>
  <si>
    <t>F20C5.1</t>
  </si>
  <si>
    <t>F20C5.1a</t>
  </si>
  <si>
    <t>pme-3</t>
  </si>
  <si>
    <t>T10H9.5</t>
  </si>
  <si>
    <t>T10H9.5b</t>
  </si>
  <si>
    <t>pmp-5</t>
  </si>
  <si>
    <t>ZK256.1</t>
  </si>
  <si>
    <t>ZK256.1c</t>
  </si>
  <si>
    <t>pmr-1</t>
  </si>
  <si>
    <t>Y76A2B.1</t>
  </si>
  <si>
    <t>pod-1</t>
  </si>
  <si>
    <t>F16A11.3</t>
  </si>
  <si>
    <t>F16A11.3c</t>
  </si>
  <si>
    <t>ppfr-1</t>
  </si>
  <si>
    <t>Y39B6A.2</t>
  </si>
  <si>
    <t>pph-5</t>
  </si>
  <si>
    <t>Y48G9A.8</t>
  </si>
  <si>
    <t>ppk-2</t>
  </si>
  <si>
    <t>C37C3.6</t>
  </si>
  <si>
    <t>C37C3.6b.2</t>
  </si>
  <si>
    <t>ppn-1</t>
  </si>
  <si>
    <t>F44C4.5</t>
  </si>
  <si>
    <t>ppt-1</t>
  </si>
  <si>
    <t>F52C9.8a</t>
  </si>
  <si>
    <t>pqe-1</t>
  </si>
  <si>
    <t>C37A2.5</t>
  </si>
  <si>
    <t>C37A2.5a</t>
  </si>
  <si>
    <t>pqn-21</t>
  </si>
  <si>
    <t>C46G7.4</t>
  </si>
  <si>
    <t>C46G7.4a</t>
  </si>
  <si>
    <t>pqn-22</t>
  </si>
  <si>
    <t>DY3.5</t>
  </si>
  <si>
    <t>pqn-26</t>
  </si>
  <si>
    <t>F35B3.5</t>
  </si>
  <si>
    <t>F35B3.5a</t>
  </si>
  <si>
    <t>pqn-34</t>
  </si>
  <si>
    <t>F53G2.4</t>
  </si>
  <si>
    <t>F53G2.4c</t>
  </si>
  <si>
    <t>pqn-42</t>
  </si>
  <si>
    <t>F59B10.1</t>
  </si>
  <si>
    <t>pqn-47</t>
  </si>
  <si>
    <t>R09E10.7</t>
  </si>
  <si>
    <t>pqn-55</t>
  </si>
  <si>
    <t>T03G11.1</t>
  </si>
  <si>
    <t>pqn-62</t>
  </si>
  <si>
    <t>T16G1.10</t>
  </si>
  <si>
    <t>T16G1.10a</t>
  </si>
  <si>
    <t>pqn-68</t>
  </si>
  <si>
    <t>W03D2.1</t>
  </si>
  <si>
    <t>W03D2.1c</t>
  </si>
  <si>
    <t>pqn-75</t>
  </si>
  <si>
    <t>Y39A3CR.7</t>
  </si>
  <si>
    <t>pqn-82</t>
  </si>
  <si>
    <t>Y41C4A.5</t>
  </si>
  <si>
    <t>pqn-84</t>
  </si>
  <si>
    <t>Y43H11AL.3</t>
  </si>
  <si>
    <t>pqn-85</t>
  </si>
  <si>
    <t>ZK488.7</t>
  </si>
  <si>
    <t>pqn-98</t>
  </si>
  <si>
    <t>R166.4</t>
  </si>
  <si>
    <t>pro-1</t>
  </si>
  <si>
    <t>C50C3.6</t>
  </si>
  <si>
    <t>prp-8</t>
  </si>
  <si>
    <t>T20H4.3</t>
  </si>
  <si>
    <t>T20H4.3b</t>
  </si>
  <si>
    <t>prs-1</t>
  </si>
  <si>
    <t>C37A5.9</t>
  </si>
  <si>
    <t>C37A5.9.2</t>
  </si>
  <si>
    <t>pry-1</t>
  </si>
  <si>
    <t>C09D8.1</t>
  </si>
  <si>
    <t>C09D8.1a</t>
  </si>
  <si>
    <t>ptp-3</t>
  </si>
  <si>
    <t>Y38F1A.3</t>
  </si>
  <si>
    <t>ptr-18</t>
  </si>
  <si>
    <t>Y65B4BR.3</t>
  </si>
  <si>
    <t>ptr-21</t>
  </si>
  <si>
    <t>Y80D3A.7</t>
  </si>
  <si>
    <t>ptr-22</t>
  </si>
  <si>
    <t>C54A12.1</t>
  </si>
  <si>
    <t>ptr-6</t>
  </si>
  <si>
    <t>ZK945.3</t>
  </si>
  <si>
    <t>puf-12</t>
  </si>
  <si>
    <t>W06B11.2</t>
  </si>
  <si>
    <t>puf-9</t>
  </si>
  <si>
    <t>Y39A3CL.6</t>
  </si>
  <si>
    <t>pvf-1</t>
  </si>
  <si>
    <t>C28H8.6</t>
  </si>
  <si>
    <t>C28H8.6a</t>
  </si>
  <si>
    <t>pxl-1</t>
  </si>
  <si>
    <t>D2085.1</t>
  </si>
  <si>
    <t>pyr-1</t>
  </si>
  <si>
    <t>C39F7.4</t>
  </si>
  <si>
    <t>C39F7.4.2</t>
  </si>
  <si>
    <t>rab-1</t>
  </si>
  <si>
    <t>Y92C3B.3</t>
  </si>
  <si>
    <t>Y92C3B.3a</t>
  </si>
  <si>
    <t>rab-18</t>
  </si>
  <si>
    <t>Y62E10A.9</t>
  </si>
  <si>
    <t>Y62E10A.9.2</t>
  </si>
  <si>
    <t>rab-19</t>
  </si>
  <si>
    <t>Y45F3A.2</t>
  </si>
  <si>
    <t>rab-30</t>
  </si>
  <si>
    <t>F43D9.2</t>
  </si>
  <si>
    <t>rab-33</t>
  </si>
  <si>
    <t>W01H2.3</t>
  </si>
  <si>
    <t>W01H2.3a</t>
  </si>
  <si>
    <t>rab-37</t>
  </si>
  <si>
    <t>D2013.1</t>
  </si>
  <si>
    <t>rab-39</t>
  </si>
  <si>
    <t>W06D4.6</t>
  </si>
  <si>
    <t>rad-54</t>
  </si>
  <si>
    <t>K01G5.4</t>
  </si>
  <si>
    <t>K01G5.4.1</t>
  </si>
  <si>
    <t>ran-1</t>
  </si>
  <si>
    <t>F54E4.1</t>
  </si>
  <si>
    <t>rbc-1</t>
  </si>
  <si>
    <t>T23F6.4</t>
  </si>
  <si>
    <t>T23F6.4.1</t>
  </si>
  <si>
    <t>rbd-1</t>
  </si>
  <si>
    <t>E03A3.2</t>
  </si>
  <si>
    <t>rcq-5</t>
  </si>
  <si>
    <t>F53F4.6</t>
  </si>
  <si>
    <t>F53F4.6b</t>
  </si>
  <si>
    <t>rdy-2</t>
  </si>
  <si>
    <t>C54G10.2</t>
  </si>
  <si>
    <t>rfc-1</t>
  </si>
  <si>
    <t>C30A5.2</t>
  </si>
  <si>
    <t>rfs-1</t>
  </si>
  <si>
    <t>F25B3.3</t>
  </si>
  <si>
    <t>rgef-1</t>
  </si>
  <si>
    <t>Y38E10A.21</t>
  </si>
  <si>
    <t>rgs-4</t>
  </si>
  <si>
    <t>B0336.4</t>
  </si>
  <si>
    <t>B0336.4b</t>
  </si>
  <si>
    <t>rgs-5</t>
  </si>
  <si>
    <t>C06E1.10</t>
  </si>
  <si>
    <t>rha-2</t>
  </si>
  <si>
    <t>F54C8.5</t>
  </si>
  <si>
    <t>rheb-1</t>
  </si>
  <si>
    <t>T08H4.1</t>
  </si>
  <si>
    <t>rhgf-2</t>
  </si>
  <si>
    <t>W07A12.7</t>
  </si>
  <si>
    <t>rhy-1</t>
  </si>
  <si>
    <t>T14A8.1</t>
  </si>
  <si>
    <t>ric-3</t>
  </si>
  <si>
    <t>Y69A2AR.2</t>
  </si>
  <si>
    <t>Y69A2AR.2b</t>
  </si>
  <si>
    <t>ric-8</t>
  </si>
  <si>
    <t>W06H8.1</t>
  </si>
  <si>
    <t>W06H8.1b</t>
  </si>
  <si>
    <t>rme-1</t>
  </si>
  <si>
    <t>F49E7.1</t>
  </si>
  <si>
    <t>F49E7.1a</t>
  </si>
  <si>
    <t>rme-6</t>
  </si>
  <si>
    <t>F18C12.2</t>
  </si>
  <si>
    <t>F18C12.2b</t>
  </si>
  <si>
    <t>rme-8</t>
  </si>
  <si>
    <t>Y116A8C.16</t>
  </si>
  <si>
    <t>Y116A8C.16b</t>
  </si>
  <si>
    <t>rom-4</t>
  </si>
  <si>
    <t>M04F3.1</t>
  </si>
  <si>
    <t>M04F3.1.1</t>
  </si>
  <si>
    <t>rpa-2</t>
  </si>
  <si>
    <t>F23B2.13</t>
  </si>
  <si>
    <t>rpb-12</t>
  </si>
  <si>
    <t>C26E6.4</t>
  </si>
  <si>
    <t>rpb-2</t>
  </si>
  <si>
    <t>F26F4.11</t>
  </si>
  <si>
    <t>rpb-8</t>
  </si>
  <si>
    <t>Y71F9AL.13</t>
  </si>
  <si>
    <t>Y71F9AL.13a.1</t>
  </si>
  <si>
    <t>rpl-1</t>
  </si>
  <si>
    <t>F10B5.1</t>
  </si>
  <si>
    <t>F10B5.1.1</t>
  </si>
  <si>
    <t>rpl-10</t>
  </si>
  <si>
    <t>T22F3.4</t>
  </si>
  <si>
    <t>T22F3.4.1</t>
  </si>
  <si>
    <t>rpl-11.1</t>
  </si>
  <si>
    <t>F07D10.1</t>
  </si>
  <si>
    <t>F07D10.1.1</t>
  </si>
  <si>
    <t>rpl-11.2</t>
  </si>
  <si>
    <t>C32E8.2</t>
  </si>
  <si>
    <t>C32E8.2a.1</t>
  </si>
  <si>
    <t>rpl-13</t>
  </si>
  <si>
    <t>Y48G8AL.8</t>
  </si>
  <si>
    <t>Y48G8AL.8a.2</t>
  </si>
  <si>
    <t>rpl-17</t>
  </si>
  <si>
    <t>C27A2.2</t>
  </si>
  <si>
    <t>C27A2.2a.2</t>
  </si>
  <si>
    <t>rpl-22</t>
  </si>
  <si>
    <t>B0336.10</t>
  </si>
  <si>
    <t>B0336.10.3</t>
  </si>
  <si>
    <t>rpl-23</t>
  </si>
  <si>
    <t>D1007.12</t>
  </si>
  <si>
    <t>D1007.12.1</t>
  </si>
  <si>
    <t>rpl-24.1</t>
  </si>
  <si>
    <t>F28C6.7</t>
  </si>
  <si>
    <t>F28C6.7c</t>
  </si>
  <si>
    <t>rpl-26</t>
  </si>
  <si>
    <t>C53H9.1</t>
  </si>
  <si>
    <t>C53H9.1.1</t>
  </si>
  <si>
    <t>rpl-27</t>
  </si>
  <si>
    <t>R11D1.8</t>
  </si>
  <si>
    <t>R11D1.8.5</t>
  </si>
  <si>
    <t>rpl-28</t>
  </si>
  <si>
    <t>B0513.3</t>
  </si>
  <si>
    <t>rpl-29</t>
  </si>
  <si>
    <t>T24B8.1</t>
  </si>
  <si>
    <t>T24B8.1.2</t>
  </si>
  <si>
    <t>rpl-32</t>
  </si>
  <si>
    <t>C54C6.1</t>
  </si>
  <si>
    <t>C54C6.1.1</t>
  </si>
  <si>
    <t>rpl-37</t>
  </si>
  <si>
    <t>Y48B6A.2</t>
  </si>
  <si>
    <t>Y48B6A.2.3</t>
  </si>
  <si>
    <t>rpl-43</t>
  </si>
  <si>
    <t>C23G10.4</t>
  </si>
  <si>
    <t>C23G10.4b</t>
  </si>
  <si>
    <t>rpn-2</t>
  </si>
  <si>
    <t>Y48G10A.7</t>
  </si>
  <si>
    <t>rpr-1</t>
  </si>
  <si>
    <t>C16A3.9</t>
  </si>
  <si>
    <t>C16A3.9.1</t>
  </si>
  <si>
    <t>rps-13</t>
  </si>
  <si>
    <t>F36A2.6</t>
  </si>
  <si>
    <t>F36A2.6.1</t>
  </si>
  <si>
    <t>rps-15</t>
  </si>
  <si>
    <t>T01C3.6</t>
  </si>
  <si>
    <t>T01C3.6.1</t>
  </si>
  <si>
    <t>rps-16</t>
  </si>
  <si>
    <t>T08B2.10</t>
  </si>
  <si>
    <t>T08B2.10.1</t>
  </si>
  <si>
    <t>rps-17</t>
  </si>
  <si>
    <t>Y57G11C.16</t>
  </si>
  <si>
    <t>Y57G11C.16.3</t>
  </si>
  <si>
    <t>rps-18</t>
  </si>
  <si>
    <t>T05F1.3</t>
  </si>
  <si>
    <t>T05F1.3.1</t>
  </si>
  <si>
    <t>rps-19</t>
  </si>
  <si>
    <t>Y105E8A.16</t>
  </si>
  <si>
    <t>Y105E8A.16.1</t>
  </si>
  <si>
    <t>rps-20</t>
  </si>
  <si>
    <t>T07A9.11</t>
  </si>
  <si>
    <t>T07A9.11.1</t>
  </si>
  <si>
    <t>rps-24</t>
  </si>
  <si>
    <t>K02B2.5</t>
  </si>
  <si>
    <t>K02B2.5.1</t>
  </si>
  <si>
    <t>rps-25</t>
  </si>
  <si>
    <t>B0412.4</t>
  </si>
  <si>
    <t>B0412.4.1</t>
  </si>
  <si>
    <t>rps-29</t>
  </si>
  <si>
    <t>C23G10.3</t>
  </si>
  <si>
    <t>C23G10.3.1</t>
  </si>
  <si>
    <t>rps-3</t>
  </si>
  <si>
    <t>C26F1.4</t>
  </si>
  <si>
    <t>C26F1.4.1</t>
  </si>
  <si>
    <t>rps-30</t>
  </si>
  <si>
    <t>F42C5.8</t>
  </si>
  <si>
    <t>F42C5.8.1</t>
  </si>
  <si>
    <t>rps-8</t>
  </si>
  <si>
    <t>F40F8.10</t>
  </si>
  <si>
    <t>F40F8.10.1</t>
  </si>
  <si>
    <t>rps-9</t>
  </si>
  <si>
    <t>F31C3.7</t>
  </si>
  <si>
    <t>rrn-1.1</t>
  </si>
  <si>
    <t>F21H11.2</t>
  </si>
  <si>
    <t>F21H11.2b</t>
  </si>
  <si>
    <t>sax-2</t>
  </si>
  <si>
    <t>ZK377.2</t>
  </si>
  <si>
    <t>ZK377.2a</t>
  </si>
  <si>
    <t>sax-3</t>
  </si>
  <si>
    <t>K11D9.2</t>
  </si>
  <si>
    <t>K11D9.2a.1</t>
  </si>
  <si>
    <t>sca-1</t>
  </si>
  <si>
    <t>F09E8.5</t>
  </si>
  <si>
    <t>scl-14</t>
  </si>
  <si>
    <t>F02E11.5</t>
  </si>
  <si>
    <t>scl-15</t>
  </si>
  <si>
    <t>scl-2</t>
  </si>
  <si>
    <t>C39E9.5</t>
  </si>
  <si>
    <t>scl-7</t>
  </si>
  <si>
    <t>C39E9.6</t>
  </si>
  <si>
    <t>scl-8</t>
  </si>
  <si>
    <t>F49E11.4</t>
  </si>
  <si>
    <t>scl-9</t>
  </si>
  <si>
    <t>F11A6.2</t>
  </si>
  <si>
    <t>scrm-4</t>
  </si>
  <si>
    <t>C55C2.1</t>
  </si>
  <si>
    <t>scrt-1</t>
  </si>
  <si>
    <t>C25D7.3</t>
  </si>
  <si>
    <t>sdc-3</t>
  </si>
  <si>
    <t>F23F12.4</t>
  </si>
  <si>
    <t>sdz-15</t>
  </si>
  <si>
    <t>F45C12.11</t>
  </si>
  <si>
    <t>sdz-18</t>
  </si>
  <si>
    <t>C08A9.7</t>
  </si>
  <si>
    <t>sdz-2</t>
  </si>
  <si>
    <t>ZC239.12</t>
  </si>
  <si>
    <t>sdz-35</t>
  </si>
  <si>
    <t>ZK1251.7</t>
  </si>
  <si>
    <t>sdz-36</t>
  </si>
  <si>
    <t>C49D10.11</t>
  </si>
  <si>
    <t>sdz-7</t>
  </si>
  <si>
    <t>K10G6.3</t>
  </si>
  <si>
    <t>sea-2</t>
  </si>
  <si>
    <t>F10F2.1</t>
  </si>
  <si>
    <t>sel-2</t>
  </si>
  <si>
    <t>F35G12.3</t>
  </si>
  <si>
    <t>F35G12.3a</t>
  </si>
  <si>
    <t>sel-5</t>
  </si>
  <si>
    <t>F15C11.1</t>
  </si>
  <si>
    <t>F15C11.1.1</t>
  </si>
  <si>
    <t>sem-4</t>
  </si>
  <si>
    <t>F59C12.2</t>
  </si>
  <si>
    <t>F59C12.2a</t>
  </si>
  <si>
    <t>ser-1</t>
  </si>
  <si>
    <t>R06F6.4</t>
  </si>
  <si>
    <t>set-14</t>
  </si>
  <si>
    <t>C26E6.9</t>
  </si>
  <si>
    <t>C26E6.9a</t>
  </si>
  <si>
    <t>set-2</t>
  </si>
  <si>
    <t>Y24D9A.2</t>
  </si>
  <si>
    <t>set-21</t>
  </si>
  <si>
    <t>Y32F6A.1</t>
  </si>
  <si>
    <t>Y32F6A.1.2</t>
  </si>
  <si>
    <t>set-22</t>
  </si>
  <si>
    <t>Y43F11A.5</t>
  </si>
  <si>
    <t>set-24</t>
  </si>
  <si>
    <t>Y73B3B.2</t>
  </si>
  <si>
    <t>set-28</t>
  </si>
  <si>
    <t>Y108F1.3</t>
  </si>
  <si>
    <t>set-33</t>
  </si>
  <si>
    <t>C54H2.5</t>
  </si>
  <si>
    <t>C54H2.5.2</t>
  </si>
  <si>
    <t>sft-4</t>
  </si>
  <si>
    <t>R05F9.10</t>
  </si>
  <si>
    <t>sgt-1</t>
  </si>
  <si>
    <t>F54A5.3</t>
  </si>
  <si>
    <t>F54A5.3a</t>
  </si>
  <si>
    <t>shc-1</t>
  </si>
  <si>
    <t>W02H5.7</t>
  </si>
  <si>
    <t>sknr-1</t>
  </si>
  <si>
    <t>R12H7.3</t>
  </si>
  <si>
    <t>skr-19</t>
  </si>
  <si>
    <t>F47H4.10</t>
  </si>
  <si>
    <t>skr-5</t>
  </si>
  <si>
    <t>Y37H2C.2</t>
  </si>
  <si>
    <t>skr-6</t>
  </si>
  <si>
    <t>Y51A2D.19</t>
  </si>
  <si>
    <t>Y51A2D.19a</t>
  </si>
  <si>
    <t>slo-1</t>
  </si>
  <si>
    <t>R12B2.1</t>
  </si>
  <si>
    <t>R12B2.1b</t>
  </si>
  <si>
    <t>sma-4</t>
  </si>
  <si>
    <t>T05A10.1</t>
  </si>
  <si>
    <t>T05A10.1j</t>
  </si>
  <si>
    <t>sma-9</t>
  </si>
  <si>
    <t>Y48G8AL.6</t>
  </si>
  <si>
    <t>smg-2</t>
  </si>
  <si>
    <t>F46B6.3</t>
  </si>
  <si>
    <t>F46B6.3a</t>
  </si>
  <si>
    <t>smg-4</t>
  </si>
  <si>
    <t>Y54F10AL.2</t>
  </si>
  <si>
    <t>Y54F10AL.2c</t>
  </si>
  <si>
    <t>smg-6</t>
  </si>
  <si>
    <t>Y37E11AM.1</t>
  </si>
  <si>
    <t>smgl-2</t>
  </si>
  <si>
    <t>C41G7.1</t>
  </si>
  <si>
    <t>C41G7.1b</t>
  </si>
  <si>
    <t>smn-1</t>
  </si>
  <si>
    <t>Y54E5B.1</t>
  </si>
  <si>
    <t>Y54E5B.1b.2</t>
  </si>
  <si>
    <t>smp-1</t>
  </si>
  <si>
    <t>CC4.3</t>
  </si>
  <si>
    <t>CC4.3.1</t>
  </si>
  <si>
    <t>smu-1</t>
  </si>
  <si>
    <t>D1014.3</t>
  </si>
  <si>
    <t>D1014.3.1</t>
  </si>
  <si>
    <t>snap-1</t>
  </si>
  <si>
    <t>F23H12.1</t>
  </si>
  <si>
    <t>snb-2</t>
  </si>
  <si>
    <t>T13B5.1</t>
  </si>
  <si>
    <t>T13B5.1.2</t>
  </si>
  <si>
    <t>snf-3</t>
  </si>
  <si>
    <t>Y116A8C.42</t>
  </si>
  <si>
    <t>Y116A8C.42.1</t>
  </si>
  <si>
    <t>snr-1</t>
  </si>
  <si>
    <t>T28D9.10</t>
  </si>
  <si>
    <t>T28D9.10.1</t>
  </si>
  <si>
    <t>snr-3</t>
  </si>
  <si>
    <t>F31E8.2</t>
  </si>
  <si>
    <t>F31E8.2b</t>
  </si>
  <si>
    <t>snt-1</t>
  </si>
  <si>
    <t>AC7.2</t>
  </si>
  <si>
    <t>AC7.2a.1</t>
  </si>
  <si>
    <t>soc-2</t>
  </si>
  <si>
    <t>F10D11.1</t>
  </si>
  <si>
    <t>F10D11.1.1</t>
  </si>
  <si>
    <t>sod-2</t>
  </si>
  <si>
    <t>F55H2.1</t>
  </si>
  <si>
    <t>sod-4</t>
  </si>
  <si>
    <t>C50E10.4</t>
  </si>
  <si>
    <t>sop-2</t>
  </si>
  <si>
    <t>ZK1236.3</t>
  </si>
  <si>
    <t>ZK1236.3b</t>
  </si>
  <si>
    <t>sor-1</t>
  </si>
  <si>
    <t>C32E12.5</t>
  </si>
  <si>
    <t>C32E12.5.2</t>
  </si>
  <si>
    <t>sox-1</t>
  </si>
  <si>
    <t>Y48A6B.13</t>
  </si>
  <si>
    <t>Y48A6B.13.2</t>
  </si>
  <si>
    <t>spat-2</t>
  </si>
  <si>
    <t>T07C4.4</t>
  </si>
  <si>
    <t>spp-1</t>
  </si>
  <si>
    <t>T22G5.7</t>
  </si>
  <si>
    <t>spp-12</t>
  </si>
  <si>
    <t>C48E7.10</t>
  </si>
  <si>
    <t>spp-15</t>
  </si>
  <si>
    <t>T08A9.12</t>
  </si>
  <si>
    <t>T08A9.12.2</t>
  </si>
  <si>
    <t>spp-2</t>
  </si>
  <si>
    <t>K04A8.8</t>
  </si>
  <si>
    <t>spp-20</t>
  </si>
  <si>
    <t>T25C12.4</t>
  </si>
  <si>
    <t>spp-21</t>
  </si>
  <si>
    <t>T08A9.7</t>
  </si>
  <si>
    <t>T08A9.7.1</t>
  </si>
  <si>
    <t>spp-3</t>
  </si>
  <si>
    <t>T08A9.10</t>
  </si>
  <si>
    <t>spp-6</t>
  </si>
  <si>
    <t>C09H6.1</t>
  </si>
  <si>
    <t>C09H6.1a</t>
  </si>
  <si>
    <t>spr-4</t>
  </si>
  <si>
    <t>Y40B1B.6</t>
  </si>
  <si>
    <t>Y40B1B.6.1</t>
  </si>
  <si>
    <t>spr-5</t>
  </si>
  <si>
    <t>F42D1.3</t>
  </si>
  <si>
    <t>sprr-2</t>
  </si>
  <si>
    <t>Y73B6BL.6</t>
  </si>
  <si>
    <t>Y73B6BL.6b.1</t>
  </si>
  <si>
    <t>sqd-1</t>
  </si>
  <si>
    <t>ZK1307.5</t>
  </si>
  <si>
    <t>sqv-8</t>
  </si>
  <si>
    <t>F49E12.5</t>
  </si>
  <si>
    <t>F49E12.5a</t>
  </si>
  <si>
    <t>sra-13</t>
  </si>
  <si>
    <t>AH6.13</t>
  </si>
  <si>
    <t>sra-16</t>
  </si>
  <si>
    <t>B0304.5</t>
  </si>
  <si>
    <t>sra-32</t>
  </si>
  <si>
    <t>AH6.9</t>
  </si>
  <si>
    <t>sra-5</t>
  </si>
  <si>
    <t>R13D11.5</t>
  </si>
  <si>
    <t>srab-15</t>
  </si>
  <si>
    <t>C04F5.5</t>
  </si>
  <si>
    <t>srab-2</t>
  </si>
  <si>
    <t>ZK697.7</t>
  </si>
  <si>
    <t>srab-25</t>
  </si>
  <si>
    <t>C33C12.6</t>
  </si>
  <si>
    <t>srb-14</t>
  </si>
  <si>
    <t>F01D4.7</t>
  </si>
  <si>
    <t>srb-17</t>
  </si>
  <si>
    <t>C27D6.8</t>
  </si>
  <si>
    <t>srb-3</t>
  </si>
  <si>
    <t>F37C12.17</t>
  </si>
  <si>
    <t>srb-7</t>
  </si>
  <si>
    <t>C04E12.9</t>
  </si>
  <si>
    <t>srbc-2</t>
  </si>
  <si>
    <t>F40D4.6</t>
  </si>
  <si>
    <t>srbc-25</t>
  </si>
  <si>
    <t>H24O09.1</t>
  </si>
  <si>
    <t>srbc-40</t>
  </si>
  <si>
    <t>ZC455.8</t>
  </si>
  <si>
    <t>ZC455.8a</t>
  </si>
  <si>
    <t>srbc-43</t>
  </si>
  <si>
    <t>F08E10.2</t>
  </si>
  <si>
    <t>srbc-61</t>
  </si>
  <si>
    <t>T24A6.13</t>
  </si>
  <si>
    <t>srbc-68</t>
  </si>
  <si>
    <t>C31A11.3</t>
  </si>
  <si>
    <t>srbc-83</t>
  </si>
  <si>
    <t>Y45F10B.14</t>
  </si>
  <si>
    <t>srd-10</t>
  </si>
  <si>
    <t>C04E6.9</t>
  </si>
  <si>
    <t>srd-16</t>
  </si>
  <si>
    <t>M01B2.2</t>
  </si>
  <si>
    <t>srd-28</t>
  </si>
  <si>
    <t>T19H12.4</t>
  </si>
  <si>
    <t>srd-33</t>
  </si>
  <si>
    <t>F32G8.1</t>
  </si>
  <si>
    <t>srd-34</t>
  </si>
  <si>
    <t>F17A2.6</t>
  </si>
  <si>
    <t>srd-41</t>
  </si>
  <si>
    <t>F17A2.10</t>
  </si>
  <si>
    <t>srd-46</t>
  </si>
  <si>
    <t>C13B7.3</t>
  </si>
  <si>
    <t>srd-60</t>
  </si>
  <si>
    <t>F09C6.7</t>
  </si>
  <si>
    <t>srd-68</t>
  </si>
  <si>
    <t>C06G8.4</t>
  </si>
  <si>
    <t>srd-7</t>
  </si>
  <si>
    <t>Y39C12A.5</t>
  </si>
  <si>
    <t>sre-16</t>
  </si>
  <si>
    <t>Y39C12A.3</t>
  </si>
  <si>
    <t>sre-18</t>
  </si>
  <si>
    <t>Y57A10C.5</t>
  </si>
  <si>
    <t>sre-25</t>
  </si>
  <si>
    <t>T07C12.6</t>
  </si>
  <si>
    <t>sre-28</t>
  </si>
  <si>
    <t>Y57A10B.5</t>
  </si>
  <si>
    <t>sre-41</t>
  </si>
  <si>
    <t>W07G1.6</t>
  </si>
  <si>
    <t>sre-43</t>
  </si>
  <si>
    <t>W07G1.2</t>
  </si>
  <si>
    <t>sre-44</t>
  </si>
  <si>
    <t>C50E10.10</t>
  </si>
  <si>
    <t>sre-51</t>
  </si>
  <si>
    <t>F28H7.9</t>
  </si>
  <si>
    <t>sre-6</t>
  </si>
  <si>
    <t>K02E11.2</t>
  </si>
  <si>
    <t>sre-7</t>
  </si>
  <si>
    <t>C17E7.3</t>
  </si>
  <si>
    <t>sre-9</t>
  </si>
  <si>
    <t>T04A8.2</t>
  </si>
  <si>
    <t>srg-11</t>
  </si>
  <si>
    <t>F15A4.7</t>
  </si>
  <si>
    <t>srg-17</t>
  </si>
  <si>
    <t>F21F8.1</t>
  </si>
  <si>
    <t>srg-33</t>
  </si>
  <si>
    <t>C24B9.15</t>
  </si>
  <si>
    <t>srg-60</t>
  </si>
  <si>
    <t>T11F9.18</t>
  </si>
  <si>
    <t>srh-1</t>
  </si>
  <si>
    <t>F08E10.4</t>
  </si>
  <si>
    <t>srh-110</t>
  </si>
  <si>
    <t>F18E3.3</t>
  </si>
  <si>
    <t>srh-126</t>
  </si>
  <si>
    <t>Y6E2A.6</t>
  </si>
  <si>
    <t>srh-140</t>
  </si>
  <si>
    <t>T08G3.3</t>
  </si>
  <si>
    <t>srh-142</t>
  </si>
  <si>
    <t>F20E11.8</t>
  </si>
  <si>
    <t>srh-157</t>
  </si>
  <si>
    <t>F40D4.3</t>
  </si>
  <si>
    <t>srh-159</t>
  </si>
  <si>
    <t>D1054.16</t>
  </si>
  <si>
    <t>srh-163</t>
  </si>
  <si>
    <t>Y8A9A.1</t>
  </si>
  <si>
    <t>srh-164</t>
  </si>
  <si>
    <t>C55A1.10</t>
  </si>
  <si>
    <t>srh-168</t>
  </si>
  <si>
    <t>C49G7.2</t>
  </si>
  <si>
    <t>srh-169</t>
  </si>
  <si>
    <t>Y60A3A.5</t>
  </si>
  <si>
    <t>srh-171</t>
  </si>
  <si>
    <t>Y60A3A.4</t>
  </si>
  <si>
    <t>srh-173</t>
  </si>
  <si>
    <t>K02E2.3</t>
  </si>
  <si>
    <t>srh-177</t>
  </si>
  <si>
    <t>C03G6.20</t>
  </si>
  <si>
    <t>srh-189</t>
  </si>
  <si>
    <t>R52.7</t>
  </si>
  <si>
    <t>srh-195</t>
  </si>
  <si>
    <t>C05E4.14</t>
  </si>
  <si>
    <t>C05E4.14b</t>
  </si>
  <si>
    <t>srh-2</t>
  </si>
  <si>
    <t>E03D2.3</t>
  </si>
  <si>
    <t>srh-204</t>
  </si>
  <si>
    <t>C43D7.6</t>
  </si>
  <si>
    <t>srh-208</t>
  </si>
  <si>
    <t>D1065.5</t>
  </si>
  <si>
    <t>srh-211</t>
  </si>
  <si>
    <t>T22F3.5</t>
  </si>
  <si>
    <t>srh-213</t>
  </si>
  <si>
    <t>C04F2.2</t>
  </si>
  <si>
    <t>srh-221</t>
  </si>
  <si>
    <t>C04F2.3</t>
  </si>
  <si>
    <t>srh-230</t>
  </si>
  <si>
    <t>F37B4.6</t>
  </si>
  <si>
    <t>srh-241</t>
  </si>
  <si>
    <t>F37B4.3</t>
  </si>
  <si>
    <t>srh-243</t>
  </si>
  <si>
    <t>F31F4.9</t>
  </si>
  <si>
    <t>srh-245</t>
  </si>
  <si>
    <t>F08E10.5</t>
  </si>
  <si>
    <t>srh-253</t>
  </si>
  <si>
    <t>T26H5.1</t>
  </si>
  <si>
    <t>srh-254</t>
  </si>
  <si>
    <t>T06E6.6</t>
  </si>
  <si>
    <t>srh-257</t>
  </si>
  <si>
    <t>T06E6.12</t>
  </si>
  <si>
    <t>srh-263</t>
  </si>
  <si>
    <t>F11A5.2</t>
  </si>
  <si>
    <t>srh-279</t>
  </si>
  <si>
    <t>Y59A8A.4</t>
  </si>
  <si>
    <t>srh-286</t>
  </si>
  <si>
    <t>K08G2.10</t>
  </si>
  <si>
    <t>srh-294</t>
  </si>
  <si>
    <t>C17F4.4</t>
  </si>
  <si>
    <t>srh-297</t>
  </si>
  <si>
    <t>Y94A7B.5</t>
  </si>
  <si>
    <t>srh-298</t>
  </si>
  <si>
    <t>Y59A8B.5</t>
  </si>
  <si>
    <t>srh-307</t>
  </si>
  <si>
    <t>C10G11.2</t>
  </si>
  <si>
    <t>srh-50</t>
  </si>
  <si>
    <t>C10G11.3</t>
  </si>
  <si>
    <t>srh-51</t>
  </si>
  <si>
    <t>K09D9.4</t>
  </si>
  <si>
    <t>srh-6</t>
  </si>
  <si>
    <t>ZK6.9</t>
  </si>
  <si>
    <t>srh-62</t>
  </si>
  <si>
    <t>F53C3.10</t>
  </si>
  <si>
    <t>srh-90</t>
  </si>
  <si>
    <t>K07E8.12</t>
  </si>
  <si>
    <t>sri-44</t>
  </si>
  <si>
    <t>C14C6.11</t>
  </si>
  <si>
    <t>sri-72</t>
  </si>
  <si>
    <t>C14C6.10</t>
  </si>
  <si>
    <t>sri-73</t>
  </si>
  <si>
    <t>T03D3.2</t>
  </si>
  <si>
    <t>srj-50</t>
  </si>
  <si>
    <t>Y49C4A.7</t>
  </si>
  <si>
    <t>srj-52</t>
  </si>
  <si>
    <t>F37B4.11</t>
  </si>
  <si>
    <t>srj-54</t>
  </si>
  <si>
    <t>C05E4.1</t>
  </si>
  <si>
    <t>C05E4.1.2</t>
  </si>
  <si>
    <t>srp-2</t>
  </si>
  <si>
    <t>W07G4.6</t>
  </si>
  <si>
    <t>srr-1</t>
  </si>
  <si>
    <t>T26H2.8</t>
  </si>
  <si>
    <t>srr-2</t>
  </si>
  <si>
    <t>T05B11.2</t>
  </si>
  <si>
    <t>srr-9</t>
  </si>
  <si>
    <t>C13D9.5</t>
  </si>
  <si>
    <t>srsx-12</t>
  </si>
  <si>
    <t>R03H4.7</t>
  </si>
  <si>
    <t>srsx-20</t>
  </si>
  <si>
    <t>F38E1.8</t>
  </si>
  <si>
    <t>srsx-22</t>
  </si>
  <si>
    <t>Y62E10A.4</t>
  </si>
  <si>
    <t>srsx-25</t>
  </si>
  <si>
    <t>C51E3.4</t>
  </si>
  <si>
    <t>srsx-29</t>
  </si>
  <si>
    <t>C51E3.5</t>
  </si>
  <si>
    <t>srsx-30</t>
  </si>
  <si>
    <t>T26E4.14</t>
  </si>
  <si>
    <t>srsx-38</t>
  </si>
  <si>
    <t>C50H11.11</t>
  </si>
  <si>
    <t>srt-16</t>
  </si>
  <si>
    <t>C24B9.4</t>
  </si>
  <si>
    <t>C24B9.4a</t>
  </si>
  <si>
    <t>srt-28</t>
  </si>
  <si>
    <t>F47D2.3</t>
  </si>
  <si>
    <t>srt-3</t>
  </si>
  <si>
    <t>C53A5.10</t>
  </si>
  <si>
    <t>srt-32</t>
  </si>
  <si>
    <t>Y41E3.15</t>
  </si>
  <si>
    <t>srt-48</t>
  </si>
  <si>
    <t>B0238.6</t>
  </si>
  <si>
    <t>srt-70</t>
  </si>
  <si>
    <t>C33A12.13</t>
  </si>
  <si>
    <t>sru-2</t>
  </si>
  <si>
    <t>F31F4.14</t>
  </si>
  <si>
    <t>sru-25</t>
  </si>
  <si>
    <t>C50C10.3</t>
  </si>
  <si>
    <t>sru-30</t>
  </si>
  <si>
    <t>C50C10.8</t>
  </si>
  <si>
    <t>sru-33</t>
  </si>
  <si>
    <t>R07B5.4</t>
  </si>
  <si>
    <t>sru-38</t>
  </si>
  <si>
    <t>H04M03.7</t>
  </si>
  <si>
    <t>srv-20</t>
  </si>
  <si>
    <t>Y73B6BL.41</t>
  </si>
  <si>
    <t>srv-27</t>
  </si>
  <si>
    <t>F15E6.7</t>
  </si>
  <si>
    <t>srv-4</t>
  </si>
  <si>
    <t>Y46H3C.1</t>
  </si>
  <si>
    <t>srw-100</t>
  </si>
  <si>
    <t>C33G8.1</t>
  </si>
  <si>
    <t>srw-127</t>
  </si>
  <si>
    <t>K12D9.13</t>
  </si>
  <si>
    <t>srw-131</t>
  </si>
  <si>
    <t>K12D9.11</t>
  </si>
  <si>
    <t>srw-135</t>
  </si>
  <si>
    <t>C44C3.7</t>
  </si>
  <si>
    <t>srw-139</t>
  </si>
  <si>
    <t>T10H4.5</t>
  </si>
  <si>
    <t>srw-16</t>
  </si>
  <si>
    <t>T09F5.14</t>
  </si>
  <si>
    <t>srw-25</t>
  </si>
  <si>
    <t>F36D3.13</t>
  </si>
  <si>
    <t>srw-34</t>
  </si>
  <si>
    <t>T08G3.10</t>
  </si>
  <si>
    <t>srw-35</t>
  </si>
  <si>
    <t>F14F8.7</t>
  </si>
  <si>
    <t>srw-36</t>
  </si>
  <si>
    <t>F19B2.3</t>
  </si>
  <si>
    <t>srw-39</t>
  </si>
  <si>
    <t>K10G4.8</t>
  </si>
  <si>
    <t>srw-46</t>
  </si>
  <si>
    <t>F40D4.8</t>
  </si>
  <si>
    <t>srw-51</t>
  </si>
  <si>
    <t>F36G9.1</t>
  </si>
  <si>
    <t>srw-57</t>
  </si>
  <si>
    <t>H25K10.7</t>
  </si>
  <si>
    <t>srw-61</t>
  </si>
  <si>
    <t>T05A6.6</t>
  </si>
  <si>
    <t>srw-62</t>
  </si>
  <si>
    <t>ZK1037.7</t>
  </si>
  <si>
    <t>srw-70</t>
  </si>
  <si>
    <t>T04H1.10</t>
  </si>
  <si>
    <t>srw-80</t>
  </si>
  <si>
    <t>K09D9.13</t>
  </si>
  <si>
    <t>srw-89</t>
  </si>
  <si>
    <t>F32A7.1</t>
  </si>
  <si>
    <t>srw-92</t>
  </si>
  <si>
    <t>C14C11.5</t>
  </si>
  <si>
    <t>srx-117</t>
  </si>
  <si>
    <t>F49C5.1</t>
  </si>
  <si>
    <t>srx-119</t>
  </si>
  <si>
    <t>F32H5.6</t>
  </si>
  <si>
    <t>F32H5.6b</t>
  </si>
  <si>
    <t>srx-125</t>
  </si>
  <si>
    <t>F09F3.7</t>
  </si>
  <si>
    <t>srx-134</t>
  </si>
  <si>
    <t>F09F3.11</t>
  </si>
  <si>
    <t>srx-135</t>
  </si>
  <si>
    <t>F31F4.3</t>
  </si>
  <si>
    <t>srx-22</t>
  </si>
  <si>
    <t>F41H8.3</t>
  </si>
  <si>
    <t>srx-30</t>
  </si>
  <si>
    <t>T01C4.3</t>
  </si>
  <si>
    <t>srx-33</t>
  </si>
  <si>
    <t>C03A7.5</t>
  </si>
  <si>
    <t>srx-38</t>
  </si>
  <si>
    <t>R13D7.4</t>
  </si>
  <si>
    <t>srx-60</t>
  </si>
  <si>
    <t>T20C7.1</t>
  </si>
  <si>
    <t>srx-61</t>
  </si>
  <si>
    <t>K07C6.6</t>
  </si>
  <si>
    <t>srx-63</t>
  </si>
  <si>
    <t>K07C6.7</t>
  </si>
  <si>
    <t>srx-64</t>
  </si>
  <si>
    <t>K07C6.11</t>
  </si>
  <si>
    <t>srx-68</t>
  </si>
  <si>
    <t>K07C6.15</t>
  </si>
  <si>
    <t>srx-70</t>
  </si>
  <si>
    <t>F38B7.6</t>
  </si>
  <si>
    <t>srx-71</t>
  </si>
  <si>
    <t>K12G11.5</t>
  </si>
  <si>
    <t>srx-76</t>
  </si>
  <si>
    <t>K03B4.5</t>
  </si>
  <si>
    <t>srx-77</t>
  </si>
  <si>
    <t>C06B3.13</t>
  </si>
  <si>
    <t>srxa-12</t>
  </si>
  <si>
    <t>F44G3.5</t>
  </si>
  <si>
    <t>srxa-16</t>
  </si>
  <si>
    <t>R04D3.10</t>
  </si>
  <si>
    <t>srxa-8</t>
  </si>
  <si>
    <t>T25E12.11</t>
  </si>
  <si>
    <t>srz-100</t>
  </si>
  <si>
    <t>F14F8.13</t>
  </si>
  <si>
    <t>srz-102</t>
  </si>
  <si>
    <t>F46B3.11</t>
  </si>
  <si>
    <t>srz-18</t>
  </si>
  <si>
    <t>Y9C9A.15</t>
  </si>
  <si>
    <t>srz-28</t>
  </si>
  <si>
    <t>F19B2.1</t>
  </si>
  <si>
    <t>srz-33</t>
  </si>
  <si>
    <t>C35D6.9</t>
  </si>
  <si>
    <t>C35D6.9b</t>
  </si>
  <si>
    <t>srz-38</t>
  </si>
  <si>
    <t>C55A1.16</t>
  </si>
  <si>
    <t>srz-49</t>
  </si>
  <si>
    <t>F56D6.7</t>
  </si>
  <si>
    <t>srz-62</t>
  </si>
  <si>
    <t>Y57G7A.12</t>
  </si>
  <si>
    <t>srz-63</t>
  </si>
  <si>
    <t>C09G12.6</t>
  </si>
  <si>
    <t>srz-70</t>
  </si>
  <si>
    <t>C09G12.12</t>
  </si>
  <si>
    <t>srz-80</t>
  </si>
  <si>
    <t>C09G12.13</t>
  </si>
  <si>
    <t>srz-81</t>
  </si>
  <si>
    <t>T26A8.5</t>
  </si>
  <si>
    <t>srz-84</t>
  </si>
  <si>
    <t>Y119D3B.3</t>
  </si>
  <si>
    <t>srz-9</t>
  </si>
  <si>
    <t>ZK1225.6</t>
  </si>
  <si>
    <t>ssp-31</t>
  </si>
  <si>
    <t>K05D4.2</t>
  </si>
  <si>
    <t>str-106</t>
  </si>
  <si>
    <t>Y73F8A.7</t>
  </si>
  <si>
    <t>str-11</t>
  </si>
  <si>
    <t>F10D2.4</t>
  </si>
  <si>
    <t>str-112</t>
  </si>
  <si>
    <t>B0391.4</t>
  </si>
  <si>
    <t>str-12</t>
  </si>
  <si>
    <t>C09H5.4</t>
  </si>
  <si>
    <t>str-143</t>
  </si>
  <si>
    <t>Y45G12C.12</t>
  </si>
  <si>
    <t>str-154</t>
  </si>
  <si>
    <t>Y9C9A.10</t>
  </si>
  <si>
    <t>str-155</t>
  </si>
  <si>
    <t>T08B6.3</t>
  </si>
  <si>
    <t>str-161</t>
  </si>
  <si>
    <t>Y9C9A.3</t>
  </si>
  <si>
    <t>str-163</t>
  </si>
  <si>
    <t>Y9C9A.2</t>
  </si>
  <si>
    <t>str-164</t>
  </si>
  <si>
    <t>Y17G9A.6</t>
  </si>
  <si>
    <t>str-175</t>
  </si>
  <si>
    <t>C12D8.12</t>
  </si>
  <si>
    <t>str-182</t>
  </si>
  <si>
    <t>T23D5.7</t>
  </si>
  <si>
    <t>str-19</t>
  </si>
  <si>
    <t>C50C10.7</t>
  </si>
  <si>
    <t>str-2</t>
  </si>
  <si>
    <t>K02H11.5</t>
  </si>
  <si>
    <t>str-216</t>
  </si>
  <si>
    <t>F49C5.6</t>
  </si>
  <si>
    <t>str-223</t>
  </si>
  <si>
    <t>R13D7.9</t>
  </si>
  <si>
    <t>str-24</t>
  </si>
  <si>
    <t>C55A1.3</t>
  </si>
  <si>
    <t>str-248</t>
  </si>
  <si>
    <t>C42D4.12</t>
  </si>
  <si>
    <t>str-249</t>
  </si>
  <si>
    <t>F44G3.11</t>
  </si>
  <si>
    <t>str-25</t>
  </si>
  <si>
    <t>C06B3.10</t>
  </si>
  <si>
    <t>str-250</t>
  </si>
  <si>
    <t>T19H12.7</t>
  </si>
  <si>
    <t>str-32</t>
  </si>
  <si>
    <t>F07C4.1</t>
  </si>
  <si>
    <t>str-47</t>
  </si>
  <si>
    <t>C34D4.16</t>
  </si>
  <si>
    <t>str-50</t>
  </si>
  <si>
    <t>T06C12.2</t>
  </si>
  <si>
    <t>str-57</t>
  </si>
  <si>
    <t>C14H10.4</t>
  </si>
  <si>
    <t>str-74</t>
  </si>
  <si>
    <t>C01B4.10</t>
  </si>
  <si>
    <t>str-76</t>
  </si>
  <si>
    <t>R09G11.1</t>
  </si>
  <si>
    <t>sup-10</t>
  </si>
  <si>
    <t>F53C11.7</t>
  </si>
  <si>
    <t>F53C11.7.1</t>
  </si>
  <si>
    <t>swan-2</t>
  </si>
  <si>
    <t>C25E10.9</t>
  </si>
  <si>
    <t>C25E10.9b.4</t>
  </si>
  <si>
    <t>swm-1</t>
  </si>
  <si>
    <t>B0336.9</t>
  </si>
  <si>
    <t>B0336.9e</t>
  </si>
  <si>
    <t>swp-1</t>
  </si>
  <si>
    <t>ZK867.1</t>
  </si>
  <si>
    <t>ZK867.1c</t>
  </si>
  <si>
    <t>syd-9</t>
  </si>
  <si>
    <t>C44H4.3</t>
  </si>
  <si>
    <t>sym-1</t>
  </si>
  <si>
    <t>ZK1067.6</t>
  </si>
  <si>
    <t>sym-2</t>
  </si>
  <si>
    <t>T23D8.9</t>
  </si>
  <si>
    <t>T23D8.9b</t>
  </si>
  <si>
    <t>sys-1</t>
  </si>
  <si>
    <t>W04A8.7</t>
  </si>
  <si>
    <t>taf-1</t>
  </si>
  <si>
    <t>F43D9.5</t>
  </si>
  <si>
    <t>taf-11.3</t>
  </si>
  <si>
    <t>Y111B2A.16</t>
  </si>
  <si>
    <t>taf-7.2</t>
  </si>
  <si>
    <t>F44A2.1</t>
  </si>
  <si>
    <t>F44A2.1a</t>
  </si>
  <si>
    <t>tag-153</t>
  </si>
  <si>
    <t>Y39A3CL.2</t>
  </si>
  <si>
    <t>tag-168</t>
  </si>
  <si>
    <t>F54D8.2</t>
  </si>
  <si>
    <t>F54D8.2.6</t>
  </si>
  <si>
    <t>tag-174</t>
  </si>
  <si>
    <t>F18C5.3</t>
  </si>
  <si>
    <t>tag-184</t>
  </si>
  <si>
    <t>T04A8.12</t>
  </si>
  <si>
    <t>tag-189</t>
  </si>
  <si>
    <t>C53A5.4</t>
  </si>
  <si>
    <t>tag-191</t>
  </si>
  <si>
    <t>T04D1.4</t>
  </si>
  <si>
    <t>tag-192</t>
  </si>
  <si>
    <t>F55C12.7</t>
  </si>
  <si>
    <t>F55C12.7.1</t>
  </si>
  <si>
    <t>tag-234</t>
  </si>
  <si>
    <t>F46G11.3</t>
  </si>
  <si>
    <t>tag-257</t>
  </si>
  <si>
    <t>T07A9.13</t>
  </si>
  <si>
    <t>T07A9.13a</t>
  </si>
  <si>
    <t>tag-261</t>
  </si>
  <si>
    <t>C34H3.1</t>
  </si>
  <si>
    <t>tag-275</t>
  </si>
  <si>
    <t>F18E9.5</t>
  </si>
  <si>
    <t>F18E9.5a.1</t>
  </si>
  <si>
    <t>tag-279</t>
  </si>
  <si>
    <t>ZK688.6</t>
  </si>
  <si>
    <t>ZK688.6b</t>
  </si>
  <si>
    <t>tag-282</t>
  </si>
  <si>
    <t>Y110A7A.12</t>
  </si>
  <si>
    <t>tag-300</t>
  </si>
  <si>
    <t>B0228.4</t>
  </si>
  <si>
    <t>B0228.4b</t>
  </si>
  <si>
    <t>tag-308</t>
  </si>
  <si>
    <t>Y66H1A.3</t>
  </si>
  <si>
    <t>tag-313</t>
  </si>
  <si>
    <t>C38D4.5</t>
  </si>
  <si>
    <t>C38D4.5.2</t>
  </si>
  <si>
    <t>tag-325</t>
  </si>
  <si>
    <t>C50F4.3</t>
  </si>
  <si>
    <t>tag-329</t>
  </si>
  <si>
    <t>ZK669.1</t>
  </si>
  <si>
    <t>ZK669.1b</t>
  </si>
  <si>
    <t>tag-341</t>
  </si>
  <si>
    <t>F26G5.9</t>
  </si>
  <si>
    <t>tam-1</t>
  </si>
  <si>
    <t>T24H7.5</t>
  </si>
  <si>
    <t>T24H7.5b</t>
  </si>
  <si>
    <t>tat-4</t>
  </si>
  <si>
    <t>F02C9.3</t>
  </si>
  <si>
    <t>tat-6</t>
  </si>
  <si>
    <t>F21H11.3</t>
  </si>
  <si>
    <t>F21H11.3.1</t>
  </si>
  <si>
    <t>tbx-2</t>
  </si>
  <si>
    <t>Y73F8A.17</t>
  </si>
  <si>
    <t>tbx-40</t>
  </si>
  <si>
    <t>Y38C1AA.4</t>
  </si>
  <si>
    <t>tcl-2</t>
  </si>
  <si>
    <t>R13F6.4</t>
  </si>
  <si>
    <t>R13F6.4a</t>
  </si>
  <si>
    <t>ten-1</t>
  </si>
  <si>
    <t>Y63D3A.5</t>
  </si>
  <si>
    <t>Y63D3A.5.1</t>
  </si>
  <si>
    <t>tfg-1</t>
  </si>
  <si>
    <t>F49A5.6</t>
  </si>
  <si>
    <t>thn-4</t>
  </si>
  <si>
    <t>Y59E9AL.1</t>
  </si>
  <si>
    <t>thn-6</t>
  </si>
  <si>
    <t>DY3.1</t>
  </si>
  <si>
    <t>tin-13</t>
  </si>
  <si>
    <t>F13B10.1</t>
  </si>
  <si>
    <t>F13B10.1b</t>
  </si>
  <si>
    <t>tir-1</t>
  </si>
  <si>
    <t>F39H11.2</t>
  </si>
  <si>
    <t>F39H11.2a</t>
  </si>
  <si>
    <t>tlf-1</t>
  </si>
  <si>
    <t>T24A11.3</t>
  </si>
  <si>
    <t>toh-1</t>
  </si>
  <si>
    <t>Y39G10AR.12</t>
  </si>
  <si>
    <t>Y39G10AR.12a</t>
  </si>
  <si>
    <t>tpxl-1</t>
  </si>
  <si>
    <t>Y71F9AM.6</t>
  </si>
  <si>
    <t>Y71F9AM.6.1</t>
  </si>
  <si>
    <t>trap-1</t>
  </si>
  <si>
    <t>C23H3.7</t>
  </si>
  <si>
    <t>tre-5</t>
  </si>
  <si>
    <t>D1073.1</t>
  </si>
  <si>
    <t>D1073.1a</t>
  </si>
  <si>
    <t>trk-1</t>
  </si>
  <si>
    <t>Y71A12B.4</t>
  </si>
  <si>
    <t>trp-4</t>
  </si>
  <si>
    <t>C29E6.2</t>
  </si>
  <si>
    <t>trpa-1</t>
  </si>
  <si>
    <t>F25E5.10</t>
  </si>
  <si>
    <t>try-8</t>
  </si>
  <si>
    <t>F55C5.5</t>
  </si>
  <si>
    <t>tsfm-1</t>
  </si>
  <si>
    <t>F10G7.2</t>
  </si>
  <si>
    <t>F10G7.2.1</t>
  </si>
  <si>
    <t>tsn-1</t>
  </si>
  <si>
    <t>C02F5.8</t>
  </si>
  <si>
    <t>tsp-1</t>
  </si>
  <si>
    <t>T14B4.4</t>
  </si>
  <si>
    <t>T14B4.4a.1</t>
  </si>
  <si>
    <t>tsp-10</t>
  </si>
  <si>
    <t>Y39B6A.6</t>
  </si>
  <si>
    <t>tsp-13</t>
  </si>
  <si>
    <t>F39C12.3</t>
  </si>
  <si>
    <t>F39C12.3b</t>
  </si>
  <si>
    <t>tsp-14</t>
  </si>
  <si>
    <t>C02F12.1</t>
  </si>
  <si>
    <t>tsp-17</t>
  </si>
  <si>
    <t>D2013.9</t>
  </si>
  <si>
    <t>D2013.9.1</t>
  </si>
  <si>
    <t>ttll-12</t>
  </si>
  <si>
    <t>F25C8.5</t>
  </si>
  <si>
    <t>ttll-9</t>
  </si>
  <si>
    <t>W06H8.8</t>
  </si>
  <si>
    <t>W06H8.8g</t>
  </si>
  <si>
    <t>ttn-1</t>
  </si>
  <si>
    <t>F19F10.4</t>
  </si>
  <si>
    <t>ttr-10</t>
  </si>
  <si>
    <t>Y5F2A.2</t>
  </si>
  <si>
    <t>Y5F2A.2.2</t>
  </si>
  <si>
    <t>ttr-17</t>
  </si>
  <si>
    <t>K03H1.4</t>
  </si>
  <si>
    <t>K03H1.4.1</t>
  </si>
  <si>
    <t>ttr-2</t>
  </si>
  <si>
    <t>F09F3.6</t>
  </si>
  <si>
    <t>ttr-21</t>
  </si>
  <si>
    <t>ttr-23</t>
  </si>
  <si>
    <t>Y51A2D.9</t>
  </si>
  <si>
    <t>ttr-24</t>
  </si>
  <si>
    <t>T08A9.2</t>
  </si>
  <si>
    <t>ttr-30</t>
  </si>
  <si>
    <t>F09A5.9</t>
  </si>
  <si>
    <t>ttr-34</t>
  </si>
  <si>
    <t>F22A3.7</t>
  </si>
  <si>
    <t>ttr-36</t>
  </si>
  <si>
    <t>C04G2.1</t>
  </si>
  <si>
    <t>ttr-39</t>
  </si>
  <si>
    <t>H01M10.3</t>
  </si>
  <si>
    <t>ttr-42</t>
  </si>
  <si>
    <t>E02C12.13</t>
  </si>
  <si>
    <t>ttr-49</t>
  </si>
  <si>
    <t>C40H1.5</t>
  </si>
  <si>
    <t>ttr-5</t>
  </si>
  <si>
    <t>JC8.8</t>
  </si>
  <si>
    <t>JC8.8.1</t>
  </si>
  <si>
    <t>ttr-51</t>
  </si>
  <si>
    <t>T14G10.4</t>
  </si>
  <si>
    <t>ttr-54</t>
  </si>
  <si>
    <t>F09E10.11</t>
  </si>
  <si>
    <t>tts-1</t>
  </si>
  <si>
    <t>Y71H2AM.23</t>
  </si>
  <si>
    <t>Y71H2AM.23.2</t>
  </si>
  <si>
    <t>tufm-1</t>
  </si>
  <si>
    <t>F20A1.7</t>
  </si>
  <si>
    <t>F20A1.7c</t>
  </si>
  <si>
    <t>twk-11</t>
  </si>
  <si>
    <t>R04F11.4</t>
  </si>
  <si>
    <t>R04F11.4a</t>
  </si>
  <si>
    <t>twk-13</t>
  </si>
  <si>
    <t>F53C11.6</t>
  </si>
  <si>
    <t>twk-32</t>
  </si>
  <si>
    <t>K06B4.12</t>
  </si>
  <si>
    <t>twk-34</t>
  </si>
  <si>
    <t>Y71H2AM.22</t>
  </si>
  <si>
    <t>Y71H2AM.22a</t>
  </si>
  <si>
    <t>twk-45</t>
  </si>
  <si>
    <t>F22B7.7</t>
  </si>
  <si>
    <t>twk-7</t>
  </si>
  <si>
    <t>Y38F2AL.2</t>
  </si>
  <si>
    <t>tza-1</t>
  </si>
  <si>
    <t>Y92C3B.2</t>
  </si>
  <si>
    <t>Y92C3B.2a.2</t>
  </si>
  <si>
    <t>uaf-1</t>
  </si>
  <si>
    <t>Y110A2AR.2</t>
  </si>
  <si>
    <t>ubc-15</t>
  </si>
  <si>
    <t>Y69H2.6</t>
  </si>
  <si>
    <t>ubc-19</t>
  </si>
  <si>
    <t>F40G9.3</t>
  </si>
  <si>
    <t>ubc-20</t>
  </si>
  <si>
    <t>F58A4.10</t>
  </si>
  <si>
    <t>F58A4.10.1</t>
  </si>
  <si>
    <t>ubc-7</t>
  </si>
  <si>
    <t>C08B11.7</t>
  </si>
  <si>
    <t>ubh-4</t>
  </si>
  <si>
    <t>H06I04.4</t>
  </si>
  <si>
    <t>H06I04.4a.1</t>
  </si>
  <si>
    <t>ubl-1</t>
  </si>
  <si>
    <t>F46F11.4</t>
  </si>
  <si>
    <t>ubl-5</t>
  </si>
  <si>
    <t>F48A11.5</t>
  </si>
  <si>
    <t>F48A11.5a</t>
  </si>
  <si>
    <t>ubxn-3</t>
  </si>
  <si>
    <t>T19H12.10</t>
  </si>
  <si>
    <t>ugt-11</t>
  </si>
  <si>
    <t>ZC443.5</t>
  </si>
  <si>
    <t>ugt-18</t>
  </si>
  <si>
    <t>K08B4.3</t>
  </si>
  <si>
    <t>ugt-19</t>
  </si>
  <si>
    <t>AC3.8</t>
  </si>
  <si>
    <t>ugt-2</t>
  </si>
  <si>
    <t>C10H11.5</t>
  </si>
  <si>
    <t>ugt-27</t>
  </si>
  <si>
    <t>T01G5.2</t>
  </si>
  <si>
    <t>ugt-30</t>
  </si>
  <si>
    <t>F08G5.5</t>
  </si>
  <si>
    <t>F08G5.5.2</t>
  </si>
  <si>
    <t>ugt-65</t>
  </si>
  <si>
    <t>C41C4.6</t>
  </si>
  <si>
    <t>ulp-4</t>
  </si>
  <si>
    <t>K11D2.3</t>
  </si>
  <si>
    <t>K11D2.3b</t>
  </si>
  <si>
    <t>unc-101</t>
  </si>
  <si>
    <t>C52E12.2</t>
  </si>
  <si>
    <t>C52E12.2a</t>
  </si>
  <si>
    <t>unc-104</t>
  </si>
  <si>
    <t>C47E8.7</t>
  </si>
  <si>
    <t>C47E8.7.1</t>
  </si>
  <si>
    <t>unc-112</t>
  </si>
  <si>
    <t>F09B9.2</t>
  </si>
  <si>
    <t>F09B9.2a</t>
  </si>
  <si>
    <t>unc-115</t>
  </si>
  <si>
    <t>K10D3.2</t>
  </si>
  <si>
    <t>unc-14</t>
  </si>
  <si>
    <t>F07A5.7</t>
  </si>
  <si>
    <t>F07A5.7.1</t>
  </si>
  <si>
    <t>unc-15</t>
  </si>
  <si>
    <t>T02C5.5</t>
  </si>
  <si>
    <t>T02C5.5d.3</t>
  </si>
  <si>
    <t>unc-2</t>
  </si>
  <si>
    <t>H14N18.1</t>
  </si>
  <si>
    <t>H14N18.1b.1</t>
  </si>
  <si>
    <t>unc-23</t>
  </si>
  <si>
    <t>JC8.10</t>
  </si>
  <si>
    <t>JC8.10c.1</t>
  </si>
  <si>
    <t>unc-26</t>
  </si>
  <si>
    <t>K11E8.1</t>
  </si>
  <si>
    <t>K11E8.1e.2</t>
  </si>
  <si>
    <t>unc-43</t>
  </si>
  <si>
    <t>B0350.2</t>
  </si>
  <si>
    <t>B0350.2f.1</t>
  </si>
  <si>
    <t>unc-44</t>
  </si>
  <si>
    <t>T07A5.2</t>
  </si>
  <si>
    <t>unc-50</t>
  </si>
  <si>
    <t>ZC101.2</t>
  </si>
  <si>
    <t>ZC101.2a</t>
  </si>
  <si>
    <t>unc-52</t>
  </si>
  <si>
    <t>Y50E8A.4</t>
  </si>
  <si>
    <t>Y50E8A.4a</t>
  </si>
  <si>
    <t>unc-61</t>
  </si>
  <si>
    <t>Y110A7A.3</t>
  </si>
  <si>
    <t>unc-63</t>
  </si>
  <si>
    <t>F56A8.7</t>
  </si>
  <si>
    <t>F56A8.7a</t>
  </si>
  <si>
    <t>unc-64</t>
  </si>
  <si>
    <t>K11C4.3</t>
  </si>
  <si>
    <t>K11C4.3a</t>
  </si>
  <si>
    <t>unc-70</t>
  </si>
  <si>
    <t>F55C7.7</t>
  </si>
  <si>
    <t>F55C7.7f</t>
  </si>
  <si>
    <t>unc-73</t>
  </si>
  <si>
    <t>E03A3.6</t>
  </si>
  <si>
    <t>unc-79</t>
  </si>
  <si>
    <t>F25C8.3</t>
  </si>
  <si>
    <t>F25C8.3a</t>
  </si>
  <si>
    <t>unc-80</t>
  </si>
  <si>
    <t>W01A11.3</t>
  </si>
  <si>
    <t>W01A11.3a</t>
  </si>
  <si>
    <t>unc-83</t>
  </si>
  <si>
    <t>F54B11.3</t>
  </si>
  <si>
    <t>F54B11.3b.2</t>
  </si>
  <si>
    <t>unc-84</t>
  </si>
  <si>
    <t>C30A5.7</t>
  </si>
  <si>
    <t>C30A5.7a</t>
  </si>
  <si>
    <t>unc-86</t>
  </si>
  <si>
    <t>C09D1.1</t>
  </si>
  <si>
    <t>C09D1.1g</t>
  </si>
  <si>
    <t>unc-89</t>
  </si>
  <si>
    <t>C06A5.7</t>
  </si>
  <si>
    <t>C06A5.7a</t>
  </si>
  <si>
    <t>unc-94</t>
  </si>
  <si>
    <t>F13C5.6</t>
  </si>
  <si>
    <t>F13C5.6a</t>
  </si>
  <si>
    <t>unc-96</t>
  </si>
  <si>
    <t>C13B4.2</t>
  </si>
  <si>
    <t>C13B4.2.1</t>
  </si>
  <si>
    <t>usp-14</t>
  </si>
  <si>
    <t>ZK1151.1a</t>
  </si>
  <si>
    <t>vab-10</t>
  </si>
  <si>
    <t>R07B1.1</t>
  </si>
  <si>
    <t>vab-15</t>
  </si>
  <si>
    <t>T22D2.1</t>
  </si>
  <si>
    <t>vab-19</t>
  </si>
  <si>
    <t>F14F3.1</t>
  </si>
  <si>
    <t>F14F3.1a</t>
  </si>
  <si>
    <t>vab-3</t>
  </si>
  <si>
    <t>T17A3.8</t>
  </si>
  <si>
    <t>ver-2</t>
  </si>
  <si>
    <t>F59F3.1</t>
  </si>
  <si>
    <t>ver-3</t>
  </si>
  <si>
    <t>Y87G2A.10</t>
  </si>
  <si>
    <t>Y87G2A.10a.2</t>
  </si>
  <si>
    <t>vps-28</t>
  </si>
  <si>
    <t>ZK1128.8</t>
  </si>
  <si>
    <t>ZK1128.8a.1</t>
  </si>
  <si>
    <t>vps-29</t>
  </si>
  <si>
    <t>C56C10.3</t>
  </si>
  <si>
    <t>C56C10.3.1</t>
  </si>
  <si>
    <t>vps-32.1</t>
  </si>
  <si>
    <t>C37C3.3</t>
  </si>
  <si>
    <t>vps-32.2</t>
  </si>
  <si>
    <t>F59G1.3</t>
  </si>
  <si>
    <t>vps-35</t>
  </si>
  <si>
    <t>Y34D9A.10</t>
  </si>
  <si>
    <t>vps-4</t>
  </si>
  <si>
    <t>F32A6.3</t>
  </si>
  <si>
    <t>F32A6.3a</t>
  </si>
  <si>
    <t>vps-41</t>
  </si>
  <si>
    <t>T21C9.2</t>
  </si>
  <si>
    <t>vps-54</t>
  </si>
  <si>
    <t>Y87G2A.5</t>
  </si>
  <si>
    <t>vrs-2</t>
  </si>
  <si>
    <t>F41D9.3</t>
  </si>
  <si>
    <t>F41D9.3a</t>
  </si>
  <si>
    <t>wrk-1</t>
  </si>
  <si>
    <t>R06C1.3</t>
  </si>
  <si>
    <t>wve-1</t>
  </si>
  <si>
    <t>R148.1</t>
  </si>
  <si>
    <t>R148.1a</t>
  </si>
  <si>
    <t>xbx-7</t>
  </si>
  <si>
    <t>B0041.7</t>
  </si>
  <si>
    <t>xnp-1</t>
  </si>
  <si>
    <t>T03G11.8</t>
  </si>
  <si>
    <t>zig-6</t>
  </si>
  <si>
    <t>F54D7.4</t>
  </si>
  <si>
    <t>zig-7</t>
  </si>
  <si>
    <t>C34D1.5</t>
  </si>
  <si>
    <t>C34D1.5a</t>
  </si>
  <si>
    <t>zip-5</t>
  </si>
  <si>
    <t>W06H12.1</t>
  </si>
  <si>
    <t>ztf-6</t>
  </si>
  <si>
    <t>C01A2.7</t>
  </si>
  <si>
    <t>C01A2.7.1</t>
  </si>
  <si>
    <t>nlp-38</t>
  </si>
  <si>
    <t>C08E8.11</t>
  </si>
  <si>
    <t>C30F8.2</t>
  </si>
  <si>
    <t>C30F8.2.1</t>
  </si>
  <si>
    <t>vha-16</t>
  </si>
  <si>
    <t>C50D2.7</t>
  </si>
  <si>
    <t>C50D2.7.1</t>
  </si>
  <si>
    <t>F12A10.9</t>
  </si>
  <si>
    <t>F28D1.7</t>
  </si>
  <si>
    <t>F28D1.7.3</t>
  </si>
  <si>
    <t>rps-23</t>
  </si>
  <si>
    <t>F33E2.10</t>
  </si>
  <si>
    <t>F35G2.2</t>
  </si>
  <si>
    <t>F35G2.2.1</t>
  </si>
  <si>
    <t>F40F4.2</t>
  </si>
  <si>
    <t>F40F4.2.2</t>
  </si>
  <si>
    <t>lbp-2</t>
  </si>
  <si>
    <t>F40F4.3</t>
  </si>
  <si>
    <t>F40F4.3.4</t>
  </si>
  <si>
    <t>lbp-1</t>
  </si>
  <si>
    <t>F56D3.1</t>
  </si>
  <si>
    <t>F56D3.1.2</t>
  </si>
  <si>
    <t>F59C6.16</t>
  </si>
  <si>
    <t>K08E5.5</t>
  </si>
  <si>
    <t>LLC1.2</t>
  </si>
  <si>
    <t>LLC1.2.2</t>
  </si>
  <si>
    <t>M04D5.3</t>
  </si>
  <si>
    <t>M28.5</t>
  </si>
  <si>
    <t>M28.5.1</t>
  </si>
  <si>
    <t>R107.6</t>
  </si>
  <si>
    <t>R107.6.1</t>
  </si>
  <si>
    <t>cls-2</t>
  </si>
  <si>
    <t>T23G11.11</t>
  </si>
  <si>
    <t>Y37H9A.6</t>
  </si>
  <si>
    <t>Y37H9A.6.1</t>
  </si>
  <si>
    <t>ndx-4</t>
  </si>
  <si>
    <t>Y43F8B.20</t>
  </si>
  <si>
    <t>Y57G11B.97</t>
  </si>
  <si>
    <t>p-value</t>
  </si>
  <si>
    <t>unknown targets</t>
  </si>
  <si>
    <t>Microarray (OVERALL)</t>
  </si>
  <si>
    <t>mRNAs Decreased</t>
  </si>
  <si>
    <t>mRNAs Increased</t>
  </si>
  <si>
    <t>total affected</t>
  </si>
  <si>
    <t>Genes</t>
  </si>
  <si>
    <t>%</t>
  </si>
  <si>
    <t>mRNA targets Increased in Microarray</t>
  </si>
  <si>
    <t>mRNA Targets Decreased in Microarray</t>
  </si>
  <si>
    <t>miR-800</t>
  </si>
  <si>
    <t>miR-1830</t>
  </si>
  <si>
    <t>miR-358</t>
  </si>
  <si>
    <t>miR-243</t>
  </si>
  <si>
    <t>miR-73</t>
  </si>
  <si>
    <t>miR-34</t>
  </si>
  <si>
    <t>miR-797</t>
  </si>
  <si>
    <t>miR-43</t>
  </si>
  <si>
    <t>miR-62</t>
  </si>
  <si>
    <t>miR-60</t>
  </si>
  <si>
    <t>miR-2</t>
  </si>
  <si>
    <t>miR-83</t>
  </si>
  <si>
    <t>miR-46</t>
  </si>
  <si>
    <t>miR-244</t>
  </si>
  <si>
    <t>miR-242</t>
  </si>
  <si>
    <t>miR-791</t>
  </si>
  <si>
    <t>miR-90</t>
  </si>
  <si>
    <t>miR-53</t>
  </si>
  <si>
    <t>miR-239a</t>
  </si>
  <si>
    <t>miR-245</t>
  </si>
  <si>
    <t>miR-67</t>
  </si>
  <si>
    <t>miR-47</t>
  </si>
  <si>
    <t>miR-42</t>
  </si>
  <si>
    <t>miR-231</t>
  </si>
  <si>
    <t>miR-788</t>
  </si>
  <si>
    <t>miR-52</t>
  </si>
  <si>
    <t>miR-1022</t>
  </si>
  <si>
    <t>miR-253</t>
  </si>
  <si>
    <t>miR-2214</t>
  </si>
  <si>
    <t>H18N23.1</t>
  </si>
  <si>
    <t>C04D8.1</t>
  </si>
  <si>
    <t>Y38F1A.2</t>
  </si>
  <si>
    <t>C04A2.3</t>
  </si>
  <si>
    <t>C07H6.1</t>
  </si>
  <si>
    <t>F20D12.5</t>
  </si>
  <si>
    <t>F33D4.4</t>
  </si>
  <si>
    <t>ZK867.2</t>
  </si>
  <si>
    <t>F23H12.4</t>
  </si>
  <si>
    <t>T23E7.4</t>
  </si>
  <si>
    <t>Y73F4A.1</t>
  </si>
  <si>
    <t>M142.2</t>
  </si>
  <si>
    <t>F42A10.3</t>
  </si>
  <si>
    <t>T01D3.1</t>
  </si>
  <si>
    <t>F25F2.2</t>
  </si>
  <si>
    <t>C09B8.3</t>
  </si>
  <si>
    <t>C51E3.2</t>
  </si>
  <si>
    <t>F07H5.8</t>
  </si>
  <si>
    <t>F13H6.1</t>
  </si>
  <si>
    <t>T23D8.8</t>
  </si>
  <si>
    <t>Y37E11AL.6</t>
  </si>
  <si>
    <t>R04B5.5</t>
  </si>
  <si>
    <t>C56G7.3</t>
  </si>
  <si>
    <t>F32A11.1</t>
  </si>
  <si>
    <t>C18H9.1</t>
  </si>
  <si>
    <t>Y39A1A.10</t>
  </si>
  <si>
    <t>F08C6.5</t>
  </si>
  <si>
    <t>C06E1.3</t>
  </si>
  <si>
    <t>C38C10.2</t>
  </si>
  <si>
    <t>D2045.6</t>
  </si>
  <si>
    <t>F59C6.7</t>
  </si>
  <si>
    <t>C01C4.2</t>
  </si>
  <si>
    <t>F33C8.1</t>
  </si>
  <si>
    <t>C38C10.3</t>
  </si>
  <si>
    <t>F56C9.8</t>
  </si>
  <si>
    <t>R05H11.2</t>
  </si>
  <si>
    <t>F14B4.2</t>
  </si>
  <si>
    <t>ZK20.2</t>
  </si>
  <si>
    <t>K12G11.3</t>
  </si>
  <si>
    <t>C31H2.3</t>
  </si>
  <si>
    <t>F48F7.1</t>
  </si>
  <si>
    <t>E03A3.5</t>
  </si>
  <si>
    <t>4R79.1</t>
  </si>
  <si>
    <t>R02F2.4</t>
  </si>
  <si>
    <t>F29B9.8</t>
  </si>
  <si>
    <t>F35C11.5</t>
  </si>
  <si>
    <t>W09H1.6</t>
  </si>
  <si>
    <t>F53F4.9</t>
  </si>
  <si>
    <t>D2024.7</t>
  </si>
  <si>
    <t>W05E10.3</t>
  </si>
  <si>
    <t>Y66H1A.5</t>
  </si>
  <si>
    <t>B0001.4</t>
  </si>
  <si>
    <t>T08G11.3</t>
  </si>
  <si>
    <t>B0507.2</t>
  </si>
  <si>
    <t>F32D8.1</t>
  </si>
  <si>
    <t>F52E4.1</t>
  </si>
  <si>
    <t>C05A2.1</t>
  </si>
  <si>
    <t>F02E9.5</t>
  </si>
  <si>
    <t>F13E6.5</t>
  </si>
  <si>
    <t>ZK662.3</t>
  </si>
  <si>
    <t>K11E4.4</t>
  </si>
  <si>
    <t>B0495.5</t>
  </si>
  <si>
    <t>B0261.2</t>
  </si>
  <si>
    <t>F33A8.9</t>
  </si>
  <si>
    <t>C04F12.8</t>
  </si>
  <si>
    <t>F45E4.4</t>
  </si>
  <si>
    <t>F55C12.1</t>
  </si>
  <si>
    <t>C11G10.2</t>
  </si>
  <si>
    <t>F23B12.4</t>
  </si>
  <si>
    <t>C18C4.5</t>
  </si>
  <si>
    <t>F26E4.3</t>
  </si>
  <si>
    <t>C05B10.1</t>
  </si>
  <si>
    <t>C15H7.3</t>
  </si>
  <si>
    <t>C05A9.2</t>
  </si>
  <si>
    <t>F58E10.1</t>
  </si>
  <si>
    <t>Y40H4A.2</t>
  </si>
  <si>
    <t>F53C11.3</t>
  </si>
  <si>
    <t>Y47A7.2</t>
  </si>
  <si>
    <t>F32A7.4</t>
  </si>
  <si>
    <t>C41G7.4</t>
  </si>
  <si>
    <t>T21B6.3</t>
  </si>
  <si>
    <t>C07A9.3</t>
  </si>
  <si>
    <t>F58H1.5</t>
  </si>
  <si>
    <t>C16A3.1</t>
  </si>
  <si>
    <t>C08B6.1</t>
  </si>
  <si>
    <t>Y71F9B.8</t>
  </si>
  <si>
    <t>Y54E2A.12</t>
  </si>
  <si>
    <t>H13N06.2</t>
  </si>
  <si>
    <t>Y71H2AM.11</t>
  </si>
  <si>
    <t>F35C12.1</t>
  </si>
  <si>
    <t>C56G2.15</t>
  </si>
  <si>
    <t>C02B10.3</t>
  </si>
  <si>
    <t>C13G3.3</t>
  </si>
  <si>
    <t>F59F5.4</t>
  </si>
  <si>
    <t>F27D9.3</t>
  </si>
  <si>
    <t>B0348.5</t>
  </si>
  <si>
    <t>C30G4.2</t>
  </si>
  <si>
    <t>C09G5.5</t>
  </si>
  <si>
    <t>C05E11.4</t>
  </si>
  <si>
    <t>T06E4.3</t>
  </si>
  <si>
    <t>C25D7.8</t>
  </si>
  <si>
    <t>F44C4.2</t>
  </si>
  <si>
    <t>F13B9.6</t>
  </si>
  <si>
    <t>C44C10.9</t>
  </si>
  <si>
    <t>C18A11.7</t>
  </si>
  <si>
    <t>K07F5.15</t>
  </si>
  <si>
    <t>F47F2.2</t>
  </si>
  <si>
    <t>F36H1.6</t>
  </si>
  <si>
    <t>B0464.4</t>
  </si>
  <si>
    <t>C32D5.3</t>
  </si>
  <si>
    <t>T17H7.4</t>
  </si>
  <si>
    <t>C13C12.1</t>
  </si>
  <si>
    <t>M176.6</t>
  </si>
  <si>
    <t>B0410.3</t>
  </si>
  <si>
    <t>C31B8.8</t>
  </si>
  <si>
    <t>F19H6.2</t>
  </si>
  <si>
    <t>F08F1.3</t>
  </si>
  <si>
    <t>CC8.2</t>
  </si>
  <si>
    <t>Y63D3A.8</t>
  </si>
  <si>
    <t>F57B1.5</t>
  </si>
  <si>
    <t>C01B7.6</t>
  </si>
  <si>
    <t>C32E8.3</t>
  </si>
  <si>
    <t>Y53C12B.5</t>
  </si>
  <si>
    <t>F55C5.3</t>
  </si>
  <si>
    <t>K02B2.1</t>
  </si>
  <si>
    <t>M01A10.3</t>
  </si>
  <si>
    <t>R08C7.3</t>
  </si>
  <si>
    <t>F52E1.9</t>
  </si>
  <si>
    <t>D1014.1</t>
  </si>
  <si>
    <t>W10C8.2</t>
  </si>
  <si>
    <t>M03E7.3</t>
  </si>
  <si>
    <t>B0034.1</t>
  </si>
  <si>
    <t>C01G10.16</t>
  </si>
  <si>
    <t>C54C6.4</t>
  </si>
  <si>
    <t>R10E9.1</t>
  </si>
  <si>
    <t>R12H7.1</t>
  </si>
  <si>
    <t>F54E7.9</t>
  </si>
  <si>
    <t>M02B1.3</t>
  </si>
  <si>
    <t>R11F4.3</t>
  </si>
  <si>
    <t>Y97E10C.1</t>
  </si>
  <si>
    <t>B0344.2</t>
  </si>
  <si>
    <t>D1081.2</t>
  </si>
  <si>
    <t>C10C6.6</t>
  </si>
  <si>
    <t>R11B5.1</t>
  </si>
  <si>
    <t>C56G2.1</t>
  </si>
  <si>
    <t>B0252.1</t>
  </si>
  <si>
    <t>C03C10.5</t>
  </si>
  <si>
    <t>D1054.9</t>
  </si>
  <si>
    <t>F45G2.1</t>
  </si>
  <si>
    <t>F42E11.2</t>
  </si>
  <si>
    <t>T14G10.3</t>
  </si>
  <si>
    <t>M7.8</t>
  </si>
  <si>
    <t>T07A5.5</t>
  </si>
  <si>
    <t>ZC116.1</t>
  </si>
  <si>
    <t>C01G12.1</t>
  </si>
  <si>
    <t>F08B12.4</t>
  </si>
  <si>
    <t>C42C1.5</t>
  </si>
  <si>
    <t>ZC434.3</t>
  </si>
  <si>
    <t>D2092.7</t>
  </si>
  <si>
    <t>B0410.2</t>
  </si>
  <si>
    <t>F14D12.2</t>
  </si>
  <si>
    <t>F26F4.7</t>
  </si>
  <si>
    <t>F48C1.3</t>
  </si>
  <si>
    <t>K07C11.2</t>
  </si>
  <si>
    <t>R166.5</t>
  </si>
  <si>
    <t>Y52B11A.4</t>
  </si>
  <si>
    <t>C45E5.4</t>
  </si>
  <si>
    <t>F14F7.1</t>
  </si>
  <si>
    <t>C06E7.2</t>
  </si>
  <si>
    <t>F13B12.1</t>
  </si>
  <si>
    <t>F38H4.3</t>
  </si>
  <si>
    <t>T11F9.11</t>
  </si>
  <si>
    <t>K05G3.3</t>
  </si>
  <si>
    <t>C01G5.9</t>
  </si>
  <si>
    <t>C06A5.3</t>
  </si>
  <si>
    <t>ZC404.8</t>
  </si>
  <si>
    <t>F48E3.8</t>
  </si>
  <si>
    <t>F20B6.8</t>
  </si>
  <si>
    <t>ZK1290.9</t>
  </si>
  <si>
    <t>W02B12.7</t>
  </si>
  <si>
    <t>E04D5.3</t>
  </si>
  <si>
    <t>DY3.2</t>
  </si>
  <si>
    <t>46C5.1</t>
  </si>
  <si>
    <t>C14F5.5</t>
  </si>
  <si>
    <t>F13B9.5</t>
  </si>
  <si>
    <t>T07D4.2</t>
  </si>
  <si>
    <t>F46C5.1</t>
  </si>
  <si>
    <t>C03C10.6</t>
  </si>
  <si>
    <t>C07A4.1</t>
  </si>
  <si>
    <t>F28F9.1</t>
  </si>
  <si>
    <t>C24H10.5</t>
  </si>
  <si>
    <t>K10D2.2</t>
  </si>
  <si>
    <t>W02A2.7</t>
  </si>
  <si>
    <t>T10G3.5</t>
  </si>
  <si>
    <t>C07A12.4</t>
  </si>
  <si>
    <t>C51E3.6</t>
  </si>
  <si>
    <t>ZK682.2</t>
  </si>
  <si>
    <t>C23H4.1</t>
  </si>
  <si>
    <t>F14F3.4</t>
  </si>
  <si>
    <t>T09A5.11</t>
  </si>
  <si>
    <t>F21D12.5</t>
  </si>
  <si>
    <t>C07G1.4</t>
  </si>
  <si>
    <t>F35H12.6</t>
  </si>
  <si>
    <t>C13B4.1</t>
  </si>
  <si>
    <t>W09B12.1</t>
  </si>
  <si>
    <t>ZK20.6</t>
  </si>
  <si>
    <t>F46F2.2</t>
  </si>
  <si>
    <t>M01F1.3</t>
  </si>
  <si>
    <t>F42G8.7</t>
  </si>
  <si>
    <t>M195.1</t>
  </si>
  <si>
    <t>C48D5.2</t>
  </si>
  <si>
    <t>Y19D2B.2</t>
  </si>
  <si>
    <t>F38E11.9</t>
  </si>
  <si>
    <t>C09G5.2</t>
  </si>
  <si>
    <t>B0041.5</t>
  </si>
  <si>
    <t>F53B1.3</t>
  </si>
  <si>
    <t>R01E6.3</t>
  </si>
  <si>
    <t>T19E7.5</t>
  </si>
  <si>
    <t>ZK829.6</t>
  </si>
  <si>
    <t>M01F1.4</t>
  </si>
  <si>
    <t>F43B10.2</t>
  </si>
  <si>
    <t>F12F3.1</t>
  </si>
  <si>
    <t>C56C10.13</t>
  </si>
  <si>
    <t>F21F3.6</t>
  </si>
  <si>
    <t>F01G10.2</t>
  </si>
  <si>
    <t>F48A9.2</t>
  </si>
  <si>
    <t>C07H4.1</t>
  </si>
  <si>
    <t>C13C4.6</t>
  </si>
  <si>
    <t>F45E4.3</t>
  </si>
  <si>
    <t>B0280.3</t>
  </si>
  <si>
    <t>W09H1.1</t>
  </si>
  <si>
    <t>C34F11.4</t>
  </si>
  <si>
    <t>R151.5</t>
  </si>
  <si>
    <t>T24H7.3</t>
  </si>
  <si>
    <t>T04H1.2</t>
  </si>
  <si>
    <t>F23H12.6</t>
  </si>
  <si>
    <t>F01D5.10</t>
  </si>
  <si>
    <t>F32H2.8</t>
  </si>
  <si>
    <t>K02G10.6</t>
  </si>
  <si>
    <t>C18B12.2</t>
  </si>
  <si>
    <t>C15C8.7</t>
  </si>
  <si>
    <t>F45H7.4</t>
  </si>
  <si>
    <t>B0416.5</t>
  </si>
  <si>
    <t>Y24D9A.1</t>
  </si>
  <si>
    <t>T10H9.4</t>
  </si>
  <si>
    <t>F08F1.8</t>
  </si>
  <si>
    <t>Y70D2A.2</t>
  </si>
  <si>
    <t>T20B5.2</t>
  </si>
  <si>
    <t>R05G6.6</t>
  </si>
  <si>
    <t>F07A11.3</t>
  </si>
  <si>
    <t>F41G3.6</t>
  </si>
  <si>
    <t>F52F12.4</t>
  </si>
  <si>
    <t>F56E10.4</t>
  </si>
  <si>
    <t>C35A11.1</t>
  </si>
  <si>
    <t>C24B5.2</t>
  </si>
  <si>
    <t>C01B10.9</t>
  </si>
  <si>
    <t>Y55F3AM.10</t>
  </si>
  <si>
    <t>C04F5.4</t>
  </si>
  <si>
    <t>C46C2.1</t>
  </si>
  <si>
    <t>T01C2.1</t>
  </si>
  <si>
    <t>C44B12.2</t>
  </si>
  <si>
    <t>C15C8.1</t>
  </si>
  <si>
    <t>F08D12.13</t>
  </si>
  <si>
    <t>F42H10.3</t>
  </si>
  <si>
    <t>B0496.7</t>
  </si>
  <si>
    <t>F57C7.3</t>
  </si>
  <si>
    <t>C50B8.5</t>
  </si>
  <si>
    <t>C25D7.5</t>
  </si>
  <si>
    <t>K05F1.6</t>
  </si>
  <si>
    <t>C01F4.1</t>
  </si>
  <si>
    <t>ZK1290.8</t>
  </si>
  <si>
    <t>F46F3.4</t>
  </si>
  <si>
    <t>C17E4.6</t>
  </si>
  <si>
    <t>F10G8.8</t>
  </si>
  <si>
    <t>F45F2.6</t>
  </si>
  <si>
    <t>C13C4.1</t>
  </si>
  <si>
    <t>F07A5.5</t>
  </si>
  <si>
    <t>C54D1.7</t>
  </si>
  <si>
    <t>C26B2.8</t>
  </si>
  <si>
    <t>M02G9.1</t>
  </si>
  <si>
    <t>C06G4.4</t>
  </si>
  <si>
    <t>ZC64.3</t>
  </si>
  <si>
    <t>F13H6.3</t>
  </si>
  <si>
    <t>Y38C1BA.3</t>
  </si>
  <si>
    <t>F42G4.3</t>
  </si>
  <si>
    <t>C18E3.9</t>
  </si>
  <si>
    <t>F46C8.5</t>
  </si>
  <si>
    <t>F07C3.4</t>
  </si>
  <si>
    <t>C34C6.5</t>
  </si>
  <si>
    <t>T06D10.1</t>
  </si>
  <si>
    <t>C07A12.7</t>
  </si>
  <si>
    <t>C51E3.7</t>
  </si>
  <si>
    <t>R02E4.2</t>
  </si>
  <si>
    <t>H06A10.2</t>
  </si>
  <si>
    <t>C24B9.3</t>
  </si>
  <si>
    <t>F52E1.13</t>
  </si>
  <si>
    <t>R01B10.5</t>
  </si>
  <si>
    <t>F08B1.3</t>
  </si>
  <si>
    <t>C34D4.14</t>
  </si>
  <si>
    <t>C09D4.1</t>
  </si>
  <si>
    <t>Y110A7A.9</t>
  </si>
  <si>
    <t>F54B11.2</t>
  </si>
  <si>
    <t>C26E1.3</t>
  </si>
  <si>
    <t>F40F11.2</t>
  </si>
  <si>
    <t>F54A5.1</t>
  </si>
  <si>
    <t>R03E9.2</t>
  </si>
  <si>
    <t>C15F1.2</t>
  </si>
  <si>
    <t>F13D12.8</t>
  </si>
  <si>
    <t>C43G2.1</t>
  </si>
  <si>
    <t>T09A5.2</t>
  </si>
  <si>
    <t>C17H11.6</t>
  </si>
  <si>
    <t>W03C9.4</t>
  </si>
  <si>
    <t>K02B9.4</t>
  </si>
  <si>
    <t>C35A5.7</t>
  </si>
  <si>
    <t>F41G4.2</t>
  </si>
  <si>
    <t>F54D1.6</t>
  </si>
  <si>
    <t>ZK675.4</t>
  </si>
  <si>
    <t>C17H12.1</t>
  </si>
  <si>
    <t>F18A12.8</t>
  </si>
  <si>
    <t>C46C11.1</t>
  </si>
  <si>
    <t>T22B7.1</t>
  </si>
  <si>
    <t>C18F3.2</t>
  </si>
  <si>
    <t>Y42H9B.2</t>
  </si>
  <si>
    <t>Y110A2AL.8</t>
  </si>
  <si>
    <t>C35D10.12</t>
  </si>
  <si>
    <t>F58H10.1</t>
  </si>
  <si>
    <t>T07H6.3</t>
  </si>
  <si>
    <t>C53B4.4</t>
  </si>
  <si>
    <t>F41C3.2</t>
  </si>
  <si>
    <t>C50F2.4</t>
  </si>
  <si>
    <t>W05H9.3</t>
  </si>
  <si>
    <t>C30F2.3</t>
  </si>
  <si>
    <t>C33F10.5</t>
  </si>
  <si>
    <t>B0222.5</t>
  </si>
  <si>
    <t>C50H2.10</t>
  </si>
  <si>
    <t>F53B3.5</t>
  </si>
  <si>
    <t>K02B2.4</t>
  </si>
  <si>
    <t>F53A3.4</t>
  </si>
  <si>
    <t>DH11.4</t>
  </si>
  <si>
    <t>F45D3.4</t>
  </si>
  <si>
    <t>C33A12.3</t>
  </si>
  <si>
    <t>K02F2.6</t>
  </si>
  <si>
    <t>F11D5.3</t>
  </si>
  <si>
    <t>F53G12.1</t>
  </si>
  <si>
    <t>F41G4.3</t>
  </si>
  <si>
    <t>F28C10.4</t>
  </si>
  <si>
    <t>F59A1.10</t>
  </si>
  <si>
    <t>F11C1.3</t>
  </si>
  <si>
    <t>Y119C1B.4</t>
  </si>
  <si>
    <t>C54G4.1</t>
  </si>
  <si>
    <t>C11E4.1</t>
  </si>
  <si>
    <t>F35D2.3</t>
  </si>
  <si>
    <t>F54F2.1</t>
  </si>
  <si>
    <t>R02F11.3</t>
  </si>
  <si>
    <t>F30A10.3</t>
  </si>
  <si>
    <t>F59G1.1</t>
  </si>
  <si>
    <t>F13H10.3</t>
  </si>
  <si>
    <t>Y24D9A.7</t>
  </si>
  <si>
    <t>C55A6.2</t>
  </si>
  <si>
    <t>F45E1.7</t>
  </si>
  <si>
    <t>F58D5.9</t>
  </si>
  <si>
    <t>R07B7.16</t>
  </si>
  <si>
    <t>F46G11.2</t>
  </si>
  <si>
    <t>T13H5.6</t>
  </si>
  <si>
    <t>F15A8.7</t>
  </si>
  <si>
    <t>Y54E10A.1</t>
  </si>
  <si>
    <t>D1007.5</t>
  </si>
  <si>
    <t>C44B7.3</t>
  </si>
  <si>
    <t>F46B6.7</t>
  </si>
  <si>
    <t>K02B12.3</t>
  </si>
  <si>
    <t>R08C7.12</t>
  </si>
  <si>
    <t>R90.3</t>
  </si>
  <si>
    <t>Y65A5A.1</t>
  </si>
  <si>
    <t>Y57A10B.1</t>
  </si>
  <si>
    <t>D2021.2</t>
  </si>
  <si>
    <t>C54E4.4</t>
  </si>
  <si>
    <t>F57B1.7</t>
  </si>
  <si>
    <t>F59A3.4</t>
  </si>
  <si>
    <t>K06H7.9</t>
  </si>
  <si>
    <t>R11A5.2</t>
  </si>
  <si>
    <t>T12E12.6</t>
  </si>
  <si>
    <t>ZC376.7</t>
  </si>
  <si>
    <t>F23F1.3</t>
  </si>
  <si>
    <t>Y65B4BL.1</t>
  </si>
  <si>
    <t>F01G10.1</t>
  </si>
  <si>
    <t>F25G6.7</t>
  </si>
  <si>
    <t>M04G12.4</t>
  </si>
  <si>
    <t>R10H10.6</t>
  </si>
  <si>
    <t>K08B12.5</t>
  </si>
  <si>
    <t>T27F2.2</t>
  </si>
  <si>
    <t>ZK673.2</t>
  </si>
  <si>
    <t>F28H7.7</t>
  </si>
  <si>
    <t>Y71H9A.3</t>
  </si>
  <si>
    <t>F09E5.3</t>
  </si>
  <si>
    <t>F59B10.4</t>
  </si>
  <si>
    <t>T01B6.3</t>
  </si>
  <si>
    <t>Y54F10AM.10</t>
  </si>
  <si>
    <t>K08F11.5</t>
  </si>
  <si>
    <t>R12H7.5</t>
  </si>
  <si>
    <t>W04G3.5</t>
  </si>
  <si>
    <t>F57F10.1</t>
  </si>
  <si>
    <t>F31F6.5</t>
  </si>
  <si>
    <t>ZK1098.9</t>
  </si>
  <si>
    <t>F10E7.7</t>
  </si>
  <si>
    <t>K02B2.3</t>
  </si>
  <si>
    <t>T04F8.2</t>
  </si>
  <si>
    <t>F22D3.2</t>
  </si>
  <si>
    <t>K11G12.2</t>
  </si>
  <si>
    <t>T01B7.7</t>
  </si>
  <si>
    <t>Y12A6A.2</t>
  </si>
  <si>
    <t>C54D1.6</t>
  </si>
  <si>
    <t>ZK112.3</t>
  </si>
  <si>
    <t>F10G8.6</t>
  </si>
  <si>
    <t>K11D12.5</t>
  </si>
  <si>
    <t>T21H8.5</t>
  </si>
  <si>
    <t>M02B1.2</t>
  </si>
  <si>
    <t>R06F6.8</t>
  </si>
  <si>
    <t>T01H3.1</t>
  </si>
  <si>
    <t>Y44A6D.2</t>
  </si>
  <si>
    <t>ZK112.7</t>
  </si>
  <si>
    <t>F35A5.5</t>
  </si>
  <si>
    <t>F11A10.4</t>
  </si>
  <si>
    <t>M01B12.4</t>
  </si>
  <si>
    <t>Y45G5AM.6</t>
  </si>
  <si>
    <t>C42D8.1</t>
  </si>
  <si>
    <t>R07B1.9</t>
  </si>
  <si>
    <t>T21H8.1</t>
  </si>
  <si>
    <t>ZC412.5</t>
  </si>
  <si>
    <t>F16H11.4</t>
  </si>
  <si>
    <t>F35B12.7</t>
  </si>
  <si>
    <t>F13E9.1</t>
  </si>
  <si>
    <t>R07A4.2</t>
  </si>
  <si>
    <t>Y62E10A.13</t>
  </si>
  <si>
    <t>F36G3.3</t>
  </si>
  <si>
    <t>R13A5.1</t>
  </si>
  <si>
    <t>T28B11.1</t>
  </si>
  <si>
    <t>ZC84.6</t>
  </si>
  <si>
    <t>C34E10.7</t>
  </si>
  <si>
    <t>F35G2.1</t>
  </si>
  <si>
    <t>F20D1.1</t>
  </si>
  <si>
    <t>R10F2.1</t>
  </si>
  <si>
    <t>Y71A12B.12</t>
  </si>
  <si>
    <t>R04B3.2</t>
  </si>
  <si>
    <t>T07D1.3</t>
  </si>
  <si>
    <t>VC5.2</t>
  </si>
  <si>
    <t>ZK856.6</t>
  </si>
  <si>
    <t>F11C7.4</t>
  </si>
  <si>
    <t>F35H10.7</t>
  </si>
  <si>
    <t>F20D12.4</t>
  </si>
  <si>
    <t>T04C12.7</t>
  </si>
  <si>
    <t>ZK54.1</t>
  </si>
  <si>
    <t>Y69E1A.7</t>
  </si>
  <si>
    <t>T21C9.1</t>
  </si>
  <si>
    <t>W08D2.5</t>
  </si>
  <si>
    <t>F25D1.1</t>
  </si>
  <si>
    <t>C18A3.8</t>
  </si>
  <si>
    <t>F38A6.3</t>
  </si>
  <si>
    <t>F25F6.1</t>
  </si>
  <si>
    <t>F07C3.7</t>
  </si>
  <si>
    <t>F33A8.3</t>
  </si>
  <si>
    <t>W01C9.1</t>
  </si>
  <si>
    <t>Y34B4A.10</t>
  </si>
  <si>
    <t>C04E6.7</t>
  </si>
  <si>
    <t>K11D9.1</t>
  </si>
  <si>
    <t>F40H3.4</t>
  </si>
  <si>
    <t>F26D12.1</t>
  </si>
  <si>
    <t>Y48B6A.8</t>
  </si>
  <si>
    <t>F31E3.5</t>
  </si>
  <si>
    <t>W01C9.3</t>
  </si>
  <si>
    <t>Y46H3B.1</t>
  </si>
  <si>
    <t>C14A4.12</t>
  </si>
  <si>
    <t>R07E4.4</t>
  </si>
  <si>
    <t>F44E7.5</t>
  </si>
  <si>
    <t>F29G9.3</t>
  </si>
  <si>
    <t>T19B10.5</t>
  </si>
  <si>
    <t>B0252.3</t>
  </si>
  <si>
    <t>W01F3.1</t>
  </si>
  <si>
    <t>Y71F9B.5</t>
  </si>
  <si>
    <t>C07D10.4</t>
  </si>
  <si>
    <t>F45E4.6</t>
  </si>
  <si>
    <t>F33A8.10</t>
  </si>
  <si>
    <t>T20F7.6</t>
  </si>
  <si>
    <t>F58G6.6</t>
  </si>
  <si>
    <t>C09F9.3</t>
  </si>
  <si>
    <t>W03G11.1</t>
  </si>
  <si>
    <t>Y97E10B.7</t>
  </si>
  <si>
    <t>F45F2.7</t>
  </si>
  <si>
    <t>W06A7.2</t>
  </si>
  <si>
    <t>F56A11.3</t>
  </si>
  <si>
    <t>Y17G7A.1</t>
  </si>
  <si>
    <t>C18E9.8</t>
  </si>
  <si>
    <t>T01C4.2</t>
  </si>
  <si>
    <t>F44C4.3</t>
  </si>
  <si>
    <t>ZC373.4</t>
  </si>
  <si>
    <t>W02B8.5</t>
  </si>
  <si>
    <t>C18A3.2</t>
  </si>
  <si>
    <t>ZK1058.2</t>
  </si>
  <si>
    <t>C25F6.7</t>
  </si>
  <si>
    <t>C07G1.3</t>
  </si>
  <si>
    <t>F47B7.7</t>
  </si>
  <si>
    <t>F49E10.5</t>
  </si>
  <si>
    <t>Y39D8C.1</t>
  </si>
  <si>
    <t>F45B8.4</t>
  </si>
  <si>
    <t>C27A7.5</t>
  </si>
  <si>
    <t>ZK1248.14</t>
  </si>
  <si>
    <t>F08F1.9</t>
  </si>
  <si>
    <t>W01B11.5</t>
  </si>
  <si>
    <t>F53C11.4</t>
  </si>
  <si>
    <t>F52B10.1</t>
  </si>
  <si>
    <t>F59F4.4</t>
  </si>
  <si>
    <t>F40F8.7</t>
  </si>
  <si>
    <t>C33H5.19</t>
  </si>
  <si>
    <t>ZK792.8</t>
  </si>
  <si>
    <t>F16F9.1</t>
  </si>
  <si>
    <t>H21P03.3</t>
  </si>
  <si>
    <t>F54G8.4</t>
  </si>
  <si>
    <t>F52F12.6</t>
  </si>
  <si>
    <t>Y116A8C.12</t>
  </si>
  <si>
    <t>D2089.4</t>
  </si>
  <si>
    <t>ZK973.3</t>
  </si>
  <si>
    <t>F29B9.10</t>
  </si>
  <si>
    <t>F49B2.5</t>
  </si>
  <si>
    <t>F57A8.1</t>
  </si>
  <si>
    <t>T10H9.2</t>
  </si>
  <si>
    <t>ZK994.3</t>
  </si>
  <si>
    <t>F32G8.4</t>
  </si>
  <si>
    <t>T11F9.2</t>
  </si>
  <si>
    <t>F57G12.2</t>
  </si>
  <si>
    <t>F53C11.8</t>
  </si>
  <si>
    <t>F15B9.7</t>
  </si>
  <si>
    <t>ZC518.2</t>
  </si>
  <si>
    <t>F13H10.5</t>
  </si>
  <si>
    <t>F35E8.2</t>
  </si>
  <si>
    <t>F29F11.4</t>
  </si>
  <si>
    <t>F58H12.1</t>
  </si>
  <si>
    <t>F53F10.4</t>
  </si>
  <si>
    <t>D2024.3</t>
  </si>
  <si>
    <t>tag-188</t>
  </si>
  <si>
    <t>F14B8.4</t>
  </si>
  <si>
    <t>F54C9.11</t>
  </si>
  <si>
    <t>B0379.4</t>
  </si>
  <si>
    <t>F08F3.1</t>
  </si>
  <si>
    <t>F59A3.6</t>
  </si>
  <si>
    <t>F55A11.1</t>
  </si>
  <si>
    <t>K01B6.1</t>
  </si>
  <si>
    <t>F22F7.7</t>
  </si>
  <si>
    <t>F55E10.7</t>
  </si>
  <si>
    <t>F44A2.3</t>
  </si>
  <si>
    <t>F59F5.1</t>
  </si>
  <si>
    <t>F55A8.1</t>
  </si>
  <si>
    <t>F59G1.7</t>
  </si>
  <si>
    <t>C16D9.6</t>
  </si>
  <si>
    <t>F23F12.3</t>
  </si>
  <si>
    <t>K06A4.4</t>
  </si>
  <si>
    <t>K01B6.3</t>
  </si>
  <si>
    <t>F57B7.2</t>
  </si>
  <si>
    <t>C18B12.3</t>
  </si>
  <si>
    <t>F33G12.5</t>
  </si>
  <si>
    <t>K10C2.1</t>
  </si>
  <si>
    <t>T19A5.1</t>
  </si>
  <si>
    <t>K02A2.2</t>
  </si>
  <si>
    <t>K10B3.9</t>
  </si>
  <si>
    <t>C49F8.3</t>
  </si>
  <si>
    <t>Y71D11A.1</t>
  </si>
  <si>
    <t>K05B2.4</t>
  </si>
  <si>
    <t>H01A20.2</t>
  </si>
  <si>
    <t>K08E5.3</t>
  </si>
  <si>
    <t>C54E4.5</t>
  </si>
  <si>
    <t>F35G12.2</t>
  </si>
  <si>
    <t>T23B3.4</t>
  </si>
  <si>
    <t>F18A1.2</t>
  </si>
  <si>
    <t>K08E3.2</t>
  </si>
  <si>
    <t>H36L18.1</t>
  </si>
  <si>
    <t>C08F8.8</t>
  </si>
  <si>
    <t>C55A6.12</t>
  </si>
  <si>
    <t>F37C12.7</t>
  </si>
  <si>
    <t>Y73E7A.4</t>
  </si>
  <si>
    <t>F21F3.5</t>
  </si>
  <si>
    <t>K09E4.5</t>
  </si>
  <si>
    <t>K02A11.1</t>
  </si>
  <si>
    <t>T23H4.2</t>
  </si>
  <si>
    <t>F42G4.5</t>
  </si>
  <si>
    <t>R07G3.1</t>
  </si>
  <si>
    <t>F08B1.1</t>
  </si>
  <si>
    <t>K12F2.1</t>
  </si>
  <si>
    <t>K03C7.2</t>
  </si>
  <si>
    <t>B0334.11</t>
  </si>
  <si>
    <t>F09B12.1</t>
  </si>
  <si>
    <t>F42H10.6</t>
  </si>
  <si>
    <t>M60.7</t>
  </si>
  <si>
    <t>F21C10.8</t>
  </si>
  <si>
    <t>F41C3.4</t>
  </si>
  <si>
    <t>R07E3.5</t>
  </si>
  <si>
    <t>R05D3.8</t>
  </si>
  <si>
    <t>F56D12.6</t>
  </si>
  <si>
    <t>B0035.14</t>
  </si>
  <si>
    <t>R08B4.1</t>
  </si>
  <si>
    <t>R03G5.2</t>
  </si>
  <si>
    <t>T09F3.1</t>
  </si>
  <si>
    <t>K11H3.1</t>
  </si>
  <si>
    <t>F57C9.1</t>
  </si>
  <si>
    <t>R12B2.5</t>
  </si>
  <si>
    <t>R07D5.1</t>
  </si>
  <si>
    <t>F58H1.4</t>
  </si>
  <si>
    <t>B0302.1</t>
  </si>
  <si>
    <t>Y32F6B.2</t>
  </si>
  <si>
    <t>R10E11.2</t>
  </si>
  <si>
    <t>B0464.5</t>
  </si>
  <si>
    <t>M03E7.2</t>
  </si>
  <si>
    <t>K04G2.2</t>
  </si>
  <si>
    <t>B0310.2</t>
  </si>
  <si>
    <t>C45E5.6</t>
  </si>
  <si>
    <t>T02E9.2</t>
  </si>
  <si>
    <t>DY3.7</t>
  </si>
  <si>
    <t>Y45G5AM.9</t>
  </si>
  <si>
    <t>M03F8.6</t>
  </si>
  <si>
    <t>K06A4.2</t>
  </si>
  <si>
    <t>C01B10.7</t>
  </si>
  <si>
    <t>T05G5.12</t>
  </si>
  <si>
    <t>R12B2.2</t>
  </si>
  <si>
    <t>T24F1.1</t>
  </si>
  <si>
    <t>R186.3</t>
  </si>
  <si>
    <t>K07H8.2</t>
  </si>
  <si>
    <t>C01B7.4</t>
  </si>
  <si>
    <t>F15A2.6</t>
  </si>
  <si>
    <t>T07A5.1</t>
  </si>
  <si>
    <t>R12C12.6</t>
  </si>
  <si>
    <t>Y17G7B.7</t>
  </si>
  <si>
    <t>C14B9.2</t>
  </si>
  <si>
    <t>T01D3.3</t>
  </si>
  <si>
    <t>K08E4.6</t>
  </si>
  <si>
    <t>C01C4.1</t>
  </si>
  <si>
    <t>Y49E10.11</t>
  </si>
  <si>
    <t>T14B4.8</t>
  </si>
  <si>
    <t>R186.5</t>
  </si>
  <si>
    <t>C53D6.2</t>
  </si>
  <si>
    <t>C25H3.8</t>
  </si>
  <si>
    <t>T04A6.1</t>
  </si>
  <si>
    <t>K08F4.3</t>
  </si>
  <si>
    <t>C01F1.4</t>
  </si>
  <si>
    <t>T20G5.9</t>
  </si>
  <si>
    <t>T12B3.4</t>
  </si>
  <si>
    <t>F35H10.4</t>
  </si>
  <si>
    <t>C29E4.5</t>
  </si>
  <si>
    <t>T08H10.1</t>
  </si>
  <si>
    <t>K09H11.5</t>
  </si>
  <si>
    <t>C01G10.11</t>
  </si>
  <si>
    <t>T25E4.1</t>
  </si>
  <si>
    <t>C35C5.10</t>
  </si>
  <si>
    <t>T13G4.3</t>
  </si>
  <si>
    <t>M01A8.1</t>
  </si>
  <si>
    <t>C04A11.4</t>
  </si>
  <si>
    <t>T25G12.5</t>
  </si>
  <si>
    <t>T25G12.4</t>
  </si>
  <si>
    <t>C14H10.1</t>
  </si>
  <si>
    <t>C53B4.3</t>
  </si>
  <si>
    <t>T19C4.5</t>
  </si>
  <si>
    <t>M01H9.1</t>
  </si>
  <si>
    <t>C05B5.7</t>
  </si>
  <si>
    <t>T27A10.7</t>
  </si>
  <si>
    <t>C27F2.5</t>
  </si>
  <si>
    <t>W02B8.1</t>
  </si>
  <si>
    <t>C05E11.8</t>
  </si>
  <si>
    <t>T27B1.2</t>
  </si>
  <si>
    <t>F11A10.5</t>
  </si>
  <si>
    <t>F15G9.5</t>
  </si>
  <si>
    <t>Y47D3B.11</t>
  </si>
  <si>
    <t>R10A10.1</t>
  </si>
  <si>
    <t>C06A6.4</t>
  </si>
  <si>
    <t>W06A7.4</t>
  </si>
  <si>
    <t>F14B8.5</t>
  </si>
  <si>
    <t>F31E3.2</t>
  </si>
  <si>
    <t>Y47D3B.4</t>
  </si>
  <si>
    <t>R17.3</t>
  </si>
  <si>
    <t>C06A6.5</t>
  </si>
  <si>
    <t>W06H8.6</t>
  </si>
  <si>
    <t>F32D8.2</t>
  </si>
  <si>
    <t>F37B12.3</t>
  </si>
  <si>
    <t>Y54F10AR.1</t>
  </si>
  <si>
    <t>T06E4.9</t>
  </si>
  <si>
    <t>C06H2.5</t>
  </si>
  <si>
    <t>W07G1.3</t>
  </si>
  <si>
    <t>W08F4.3</t>
  </si>
  <si>
    <t>F45E1.1</t>
  </si>
  <si>
    <t>F46F11.9</t>
  </si>
  <si>
    <t>ZC449.3</t>
  </si>
  <si>
    <t>C07A12.3</t>
  </si>
  <si>
    <t>Y11D7A.8</t>
  </si>
  <si>
    <t>Y105E8A.9</t>
  </si>
  <si>
    <t>F58B4.6</t>
  </si>
  <si>
    <t>C42D8.5</t>
  </si>
  <si>
    <t>T09B9.4</t>
  </si>
  <si>
    <t>Y15E3A.5</t>
  </si>
  <si>
    <t>Y22F5A.3</t>
  </si>
  <si>
    <t>K01A12.3</t>
  </si>
  <si>
    <t>T23G11.5</t>
  </si>
  <si>
    <t>C10E2.3</t>
  </si>
  <si>
    <t>Y17G7B.21</t>
  </si>
  <si>
    <t>H19N07.4</t>
  </si>
  <si>
    <t>K04A8.6</t>
  </si>
  <si>
    <t>F11G11.10</t>
  </si>
  <si>
    <t>T24H10.4</t>
  </si>
  <si>
    <t>C10F3.6</t>
  </si>
  <si>
    <t>Y38A10A.2</t>
  </si>
  <si>
    <t>Y49A3A.2</t>
  </si>
  <si>
    <t>K08E4.3</t>
  </si>
  <si>
    <t>K11H3.3</t>
  </si>
  <si>
    <t>R13H8.1</t>
  </si>
  <si>
    <t>VW02B12L.4</t>
  </si>
  <si>
    <t>C10G8.8</t>
  </si>
  <si>
    <t>Y39G10AR.17</t>
  </si>
  <si>
    <t>Y55D5A.1</t>
  </si>
  <si>
    <t>K11G12.5</t>
  </si>
  <si>
    <t>T23F11.1</t>
  </si>
  <si>
    <t>K02D7.4</t>
  </si>
  <si>
    <t>W02B12.11</t>
  </si>
  <si>
    <t>C13F10.4</t>
  </si>
  <si>
    <t>Y47G6A.7</t>
  </si>
  <si>
    <t>Y65B4BR.4</t>
  </si>
  <si>
    <t>M176.11</t>
  </si>
  <si>
    <t>W03G1.5</t>
  </si>
  <si>
    <t>C14A4.11</t>
  </si>
  <si>
    <t>Y53F4B.14</t>
  </si>
  <si>
    <t>Y66D12A.22</t>
  </si>
  <si>
    <t>PAR2.4</t>
  </si>
  <si>
    <t>Y47D9A.1</t>
  </si>
  <si>
    <t>Y54H5A.3</t>
  </si>
  <si>
    <t>Y70D2A.1</t>
  </si>
  <si>
    <t>R08A2.7</t>
  </si>
  <si>
    <t>Y47G6A.18</t>
  </si>
  <si>
    <t>K03E6.1</t>
  </si>
  <si>
    <t>W09D10.1</t>
  </si>
  <si>
    <t>C15C8.4</t>
  </si>
  <si>
    <t>Y65B4BR.6</t>
  </si>
  <si>
    <t>ZC504.1</t>
  </si>
  <si>
    <t>T04A8.7</t>
  </si>
  <si>
    <t>ZC518.1</t>
  </si>
  <si>
    <t>Y39A1A.7</t>
  </si>
  <si>
    <t>C16C2.3</t>
  </si>
  <si>
    <t>Y67D8C.1</t>
  </si>
  <si>
    <t>C10G8.5</t>
  </si>
  <si>
    <t>Y45F10A.6</t>
  </si>
  <si>
    <t>C17H12.14</t>
  </si>
  <si>
    <t>Y67H2A.8</t>
  </si>
  <si>
    <t>ZK370.5</t>
  </si>
  <si>
    <t>ZK632.4</t>
  </si>
  <si>
    <t>F13H10.2</t>
  </si>
  <si>
    <t>ZK632.7</t>
  </si>
  <si>
    <t>ZC308.1</t>
  </si>
  <si>
    <t>ZK546.17</t>
  </si>
  <si>
    <t>ZK40.1</t>
  </si>
  <si>
    <t>ZK1290.4</t>
  </si>
  <si>
    <t>ZK970.2</t>
  </si>
  <si>
    <t>C18E9.10</t>
  </si>
  <si>
    <t>ZK1128.7</t>
  </si>
  <si>
    <t>ZK632.6</t>
  </si>
  <si>
    <t>M01B12.3</t>
  </si>
  <si>
    <t>F32B6.1</t>
  </si>
  <si>
    <t>M79.1</t>
  </si>
  <si>
    <t>C18H9.7</t>
  </si>
  <si>
    <t>ZK1290.12</t>
  </si>
  <si>
    <t>T14G10.2</t>
  </si>
  <si>
    <t>W09C2.1</t>
  </si>
  <si>
    <t>K10C3.6</t>
  </si>
  <si>
    <t>F56D12.1</t>
  </si>
  <si>
    <t>C25B8.6</t>
  </si>
  <si>
    <t>ZK131.11</t>
  </si>
  <si>
    <t>ZK688.8</t>
  </si>
  <si>
    <t>K02E10.8</t>
  </si>
  <si>
    <t>F25D7.3</t>
  </si>
  <si>
    <t>F01F1.6</t>
  </si>
  <si>
    <t>C25H3.5</t>
  </si>
  <si>
    <t>ZK637.15</t>
  </si>
  <si>
    <t>ZK757.3</t>
  </si>
  <si>
    <t>D1022.1</t>
  </si>
  <si>
    <t>R160.7</t>
  </si>
  <si>
    <t>R08D7.6</t>
  </si>
  <si>
    <t>C05E11.5</t>
  </si>
  <si>
    <t>ZK822.3</t>
  </si>
  <si>
    <t>ZK757.4</t>
  </si>
  <si>
    <t>C35B8.2</t>
  </si>
  <si>
    <t>T20B5.1</t>
  </si>
  <si>
    <t>C26H9A.1</t>
  </si>
  <si>
    <t>ZK970.1</t>
  </si>
  <si>
    <t>Y102E9.1</t>
  </si>
  <si>
    <t>F55B12.3</t>
  </si>
  <si>
    <t>ZC404.9</t>
  </si>
  <si>
    <t>C28D4.1</t>
  </si>
  <si>
    <t>W09D12.3</t>
  </si>
  <si>
    <t>C28D4.2</t>
  </si>
  <si>
    <t>F36H1.2</t>
  </si>
  <si>
    <t>F26E4.1</t>
  </si>
  <si>
    <t>B0024.12</t>
  </si>
  <si>
    <t>C28D4.9</t>
  </si>
  <si>
    <t>B0545.1</t>
  </si>
  <si>
    <t>T05E11.5</t>
  </si>
  <si>
    <t>C28F5.2</t>
  </si>
  <si>
    <t>F53A2.8</t>
  </si>
  <si>
    <t>C30B5.2</t>
  </si>
  <si>
    <t>ZC168.1</t>
  </si>
  <si>
    <t>C30B5.7</t>
  </si>
  <si>
    <t>T01B10.4</t>
  </si>
  <si>
    <t>C30H7.2</t>
  </si>
  <si>
    <t>ZK455.7</t>
  </si>
  <si>
    <t>C33H5.9</t>
  </si>
  <si>
    <t>C34B7.2</t>
  </si>
  <si>
    <t>C34D4.4</t>
  </si>
  <si>
    <t>C34G6.4</t>
  </si>
  <si>
    <t>T19B4.7</t>
  </si>
  <si>
    <t>C44B7.7</t>
  </si>
  <si>
    <t>B0218.2</t>
  </si>
  <si>
    <t>C36E6.2</t>
  </si>
  <si>
    <t>C46F11.6</t>
  </si>
  <si>
    <t>B0403.3</t>
  </si>
  <si>
    <t>C43E11.11</t>
  </si>
  <si>
    <t>C48E7.6</t>
  </si>
  <si>
    <t>C03A3.3</t>
  </si>
  <si>
    <t>C43E11.8</t>
  </si>
  <si>
    <t>C54G4.5</t>
  </si>
  <si>
    <t>D1007.16</t>
  </si>
  <si>
    <t>C10E2.6</t>
  </si>
  <si>
    <t>D2023.4</t>
  </si>
  <si>
    <t>C14F11.1</t>
  </si>
  <si>
    <t>C48B4.3</t>
  </si>
  <si>
    <t>D2023.6</t>
  </si>
  <si>
    <t>F07A11.2</t>
  </si>
  <si>
    <t>C33F10.8</t>
  </si>
  <si>
    <t>C50F4.14</t>
  </si>
  <si>
    <t>F09E8.2</t>
  </si>
  <si>
    <t>C52B9.9</t>
  </si>
  <si>
    <t>F17A9.3</t>
  </si>
  <si>
    <t>C53B7.7</t>
  </si>
  <si>
    <t>F18A11.3</t>
  </si>
  <si>
    <t>D2024.5</t>
  </si>
  <si>
    <t>C53C11.3</t>
  </si>
  <si>
    <t>F23H11.9</t>
  </si>
  <si>
    <t>E04D5.1</t>
  </si>
  <si>
    <t>F26A3.1</t>
  </si>
  <si>
    <t>F09B9.4</t>
  </si>
  <si>
    <t>C56G2.7</t>
  </si>
  <si>
    <t>F28B4.2</t>
  </si>
  <si>
    <t>F13D11.4</t>
  </si>
  <si>
    <t>F32B6.8</t>
  </si>
  <si>
    <t>F48C1.5</t>
  </si>
  <si>
    <t>F38A5.1</t>
  </si>
  <si>
    <t>F43E2.3</t>
  </si>
  <si>
    <t>F44E7.9</t>
  </si>
  <si>
    <t>F59F3.4</t>
  </si>
  <si>
    <t>E01A2.1</t>
  </si>
  <si>
    <t>F49E8.6</t>
  </si>
  <si>
    <t>K05F1.10</t>
  </si>
  <si>
    <t>E01A2.6</t>
  </si>
  <si>
    <t>F53B1.4</t>
  </si>
  <si>
    <t>M60.6</t>
  </si>
  <si>
    <t>F29G9.4</t>
  </si>
  <si>
    <t>R06F6.7</t>
  </si>
  <si>
    <t>F01G12.6</t>
  </si>
  <si>
    <t>F02E9.1</t>
  </si>
  <si>
    <t>R11A8.5</t>
  </si>
  <si>
    <t>F59B8.2</t>
  </si>
  <si>
    <t>F07F6.4</t>
  </si>
  <si>
    <t>R13.2</t>
  </si>
  <si>
    <t>K02B12.7</t>
  </si>
  <si>
    <t>T19C3.4</t>
  </si>
  <si>
    <t>K03A1.2</t>
  </si>
  <si>
    <t>W02B12.9</t>
  </si>
  <si>
    <t>F10G8.5</t>
  </si>
  <si>
    <t>M05B5.2</t>
  </si>
  <si>
    <t>Y105E8A.11</t>
  </si>
  <si>
    <t>M110.3</t>
  </si>
  <si>
    <t>Y18D10A.18</t>
  </si>
  <si>
    <t>R04F11.1</t>
  </si>
  <si>
    <t>Y57E12B.3</t>
  </si>
  <si>
    <t>R07H5.8</t>
  </si>
  <si>
    <t>ZC328.3</t>
  </si>
  <si>
    <t>F16B3.1</t>
  </si>
  <si>
    <t>R144.4</t>
  </si>
  <si>
    <t>ZK154.6</t>
  </si>
  <si>
    <t>T03F1.1</t>
  </si>
  <si>
    <t>Y71F9AR.1</t>
  </si>
  <si>
    <t>F17E5.1</t>
  </si>
  <si>
    <t>T05G5.5</t>
  </si>
  <si>
    <t>D2024.6</t>
  </si>
  <si>
    <t>T19A6.1</t>
  </si>
  <si>
    <t>M106.5</t>
  </si>
  <si>
    <t>T21C9.3</t>
  </si>
  <si>
    <t>K01C8.10</t>
  </si>
  <si>
    <t>F20B6.4</t>
  </si>
  <si>
    <t>T24D8.1</t>
  </si>
  <si>
    <t>C15C8.2</t>
  </si>
  <si>
    <t>W01C9.5</t>
  </si>
  <si>
    <t>E04F6.11</t>
  </si>
  <si>
    <t>F23F12.8</t>
  </si>
  <si>
    <t>W02D9.2</t>
  </si>
  <si>
    <t>ZC373.6</t>
  </si>
  <si>
    <t>W07G4.3</t>
  </si>
  <si>
    <t>F23H12.3</t>
  </si>
  <si>
    <t>C06E1.4</t>
  </si>
  <si>
    <t>F25B5.1</t>
  </si>
  <si>
    <t>Y105E8B.4</t>
  </si>
  <si>
    <t>F08B6.2</t>
  </si>
  <si>
    <t>Y110A2AR.3</t>
  </si>
  <si>
    <t>C30G7.1</t>
  </si>
  <si>
    <t>F26H9.6</t>
  </si>
  <si>
    <t>C37H5.8</t>
  </si>
  <si>
    <t>Y40B10A.9</t>
  </si>
  <si>
    <t>C46H11.4</t>
  </si>
  <si>
    <t>Y44E3A.4</t>
  </si>
  <si>
    <t>C49H3.5</t>
  </si>
  <si>
    <t>Y50E8A.7</t>
  </si>
  <si>
    <t>M88.6</t>
  </si>
  <si>
    <t>F31C3.1</t>
  </si>
  <si>
    <t>Y54E10A.16</t>
  </si>
  <si>
    <t>K09A9.2</t>
  </si>
  <si>
    <t>Y54E10BR.2</t>
  </si>
  <si>
    <t>D1037.4</t>
  </si>
  <si>
    <t>Y71F9AL.9</t>
  </si>
  <si>
    <t>C27B7.8</t>
  </si>
  <si>
    <t>ZK512.5</t>
  </si>
  <si>
    <t>F12F6.5</t>
  </si>
  <si>
    <t>ZK637.3</t>
  </si>
  <si>
    <t>ZK54.2</t>
  </si>
  <si>
    <t>ZK682.7</t>
  </si>
  <si>
    <t>Y94H6A.6</t>
  </si>
  <si>
    <t>ZK816.1</t>
  </si>
  <si>
    <t>F37D6.6</t>
  </si>
  <si>
    <t>T22H6.7</t>
  </si>
  <si>
    <t>Y54E10A.9</t>
  </si>
  <si>
    <t>T05A6.1</t>
  </si>
  <si>
    <t>F39B2.10</t>
  </si>
  <si>
    <t>K07A9.2</t>
  </si>
  <si>
    <t>F41H10.11</t>
  </si>
  <si>
    <t>F57B9.4</t>
  </si>
  <si>
    <t>F42C5.9</t>
  </si>
  <si>
    <t>F43C1.2</t>
  </si>
  <si>
    <t>F45E6.4</t>
  </si>
  <si>
    <t>T22H6.6</t>
  </si>
  <si>
    <t>F46A9.6</t>
  </si>
  <si>
    <t>F46E10.8</t>
  </si>
  <si>
    <t>ZK682.4</t>
  </si>
  <si>
    <t>F46F11.5</t>
  </si>
  <si>
    <t>F54G8.3</t>
  </si>
  <si>
    <t>F49C12.13</t>
  </si>
  <si>
    <t>T24A11.1</t>
  </si>
  <si>
    <t>F53F4.3</t>
  </si>
  <si>
    <t>F54C9.2</t>
  </si>
  <si>
    <t>F54E7.3</t>
  </si>
  <si>
    <t>F55A11.2</t>
  </si>
  <si>
    <t>Y51A2D.17</t>
  </si>
  <si>
    <t>VF11C1L.1</t>
  </si>
  <si>
    <t>K11D12.2</t>
  </si>
  <si>
    <t>F57F5.5</t>
  </si>
  <si>
    <t>F57H12.1</t>
  </si>
  <si>
    <t>Y106G6H.7</t>
  </si>
  <si>
    <t>R12A1.2</t>
  </si>
  <si>
    <t>T06C10.2</t>
  </si>
  <si>
    <t>K02C4.2</t>
  </si>
  <si>
    <t>M01E5.5</t>
  </si>
  <si>
    <t>K04G2.6</t>
  </si>
  <si>
    <t>K07A12.1</t>
  </si>
  <si>
    <t>K07E3.8</t>
  </si>
  <si>
    <t>ZK970.4</t>
  </si>
  <si>
    <t>T20D3.7</t>
  </si>
  <si>
    <t>K10B2.1</t>
  </si>
  <si>
    <t>M18.8</t>
  </si>
  <si>
    <t>R04B5.4</t>
  </si>
  <si>
    <t>R05D3.7</t>
  </si>
  <si>
    <t>R07H5.2</t>
  </si>
  <si>
    <t>R08C7.2</t>
  </si>
  <si>
    <t>T02C5.3</t>
  </si>
  <si>
    <t>T05B11.3</t>
  </si>
  <si>
    <t>T05E11.3</t>
  </si>
  <si>
    <t>T09B4.1</t>
  </si>
  <si>
    <t>T14F9.4</t>
  </si>
  <si>
    <t>T22H6.1</t>
  </si>
  <si>
    <t>T25G12.7</t>
  </si>
  <si>
    <t>VF13D12L.3</t>
  </si>
  <si>
    <t>W02B8.3</t>
  </si>
  <si>
    <t>T28F2.3</t>
  </si>
  <si>
    <t>W02D3.1</t>
  </si>
  <si>
    <t>F13G11.1</t>
  </si>
  <si>
    <t>Y113G7A.5</t>
  </si>
  <si>
    <t>Y32H12A.5</t>
  </si>
  <si>
    <t>Y32H12A.8</t>
  </si>
  <si>
    <t>Y42G9A.4</t>
  </si>
  <si>
    <t>Y42H9AR.3</t>
  </si>
  <si>
    <t>Y54E10BR.1</t>
  </si>
  <si>
    <t>Y57E12AM.1</t>
  </si>
  <si>
    <t>Y71F9AL.17</t>
  </si>
  <si>
    <t>ZC168.2</t>
  </si>
  <si>
    <t>ZK1073.2</t>
  </si>
  <si>
    <t>ZK121.2</t>
  </si>
  <si>
    <t>ZC518.3</t>
  </si>
  <si>
    <t>Y16B4A.1</t>
  </si>
  <si>
    <t>Y39E4B.12</t>
  </si>
  <si>
    <t>ZK470.5</t>
  </si>
  <si>
    <t>ZK546.1</t>
  </si>
  <si>
    <t xml:space="preserve"> </t>
  </si>
  <si>
    <r>
      <rPr>
        <sz val="10"/>
        <rFont val="Verdana"/>
      </rPr>
      <t>miRNA fold change in</t>
    </r>
    <r>
      <rPr>
        <i/>
        <sz val="10"/>
        <rFont val="Verdana"/>
      </rPr>
      <t xml:space="preserve"> adr-1;adr-2</t>
    </r>
    <r>
      <rPr>
        <sz val="10"/>
        <rFont val="Verdana"/>
      </rPr>
      <t xml:space="preserve"> vs WT</t>
    </r>
  </si>
  <si>
    <r>
      <t>Fold Change (</t>
    </r>
    <r>
      <rPr>
        <i/>
        <sz val="10"/>
        <rFont val="Verdana"/>
      </rPr>
      <t xml:space="preserve">adr-1;adr-2 </t>
    </r>
    <r>
      <rPr>
        <sz val="10"/>
        <rFont val="Verdana"/>
      </rPr>
      <t>vs</t>
    </r>
    <r>
      <rPr>
        <sz val="10"/>
        <rFont val="Verdana"/>
      </rPr>
      <t xml:space="preserve"> WT)</t>
    </r>
  </si>
  <si>
    <t>miRNA; fold change --&gt;</t>
  </si>
  <si>
    <t>mRNA target; fold change --&gt;</t>
  </si>
  <si>
    <t>Total predicted mRNA targets</t>
  </si>
  <si>
    <t>Total mRNA targets affected in Microarray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</si>
</sst>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10" x14ac:knownFonts="1">
    <font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i/>
      <sz val="10"/>
      <name val="Verdana"/>
    </font>
    <font>
      <sz val="14"/>
      <name val="Verdana"/>
    </font>
    <font>
      <sz val="11"/>
      <name val="Verdana"/>
    </font>
    <font>
      <b/>
      <u/>
      <sz val="10"/>
      <name val="Verdana"/>
    </font>
    <font>
      <b/>
      <sz val="10"/>
      <name val="Verdana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4" fillId="0" borderId="0" xfId="0" applyFont="1"/>
    <xf numFmtId="2" fontId="0" fillId="0" borderId="0" xfId="0" applyNumberForma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1" fontId="0" fillId="0" borderId="0" xfId="0" applyNumberFormat="1"/>
    <xf numFmtId="2" fontId="4" fillId="0" borderId="0" xfId="0" applyNumberFormat="1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114300</xdr:rowOff>
    </xdr:from>
    <xdr:to>
      <xdr:col>8</xdr:col>
      <xdr:colOff>38100</xdr:colOff>
      <xdr:row>23</xdr:row>
      <xdr:rowOff>50800</xdr:rowOff>
    </xdr:to>
    <xdr:sp macro="" textlink="">
      <xdr:nvSpPr>
        <xdr:cNvPr id="2" name="TextBox 1"/>
        <xdr:cNvSpPr txBox="1"/>
      </xdr:nvSpPr>
      <xdr:spPr>
        <a:xfrm>
          <a:off x="1295400" y="1333500"/>
          <a:ext cx="6705600" cy="257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Supplemental Table 2- The "adr-1 adr-2 gene expression" tab lists genes with altered mRNA levels in </a:t>
          </a:r>
          <a:r>
            <a:rPr lang="en-US" sz="2000" i="1"/>
            <a:t>adr-1(-/-);adr-2(-/-) </a:t>
          </a:r>
          <a:r>
            <a:rPr lang="en-US" sz="2000"/>
            <a:t>worms compared to WT. All listed genes were statistically significant at p</a:t>
          </a:r>
          <a:r>
            <a:rPr lang="en-US" sz="2000">
              <a:solidFill>
                <a:schemeClr val="tx1"/>
              </a:solidFill>
            </a:rPr>
            <a:t> ≤ </a:t>
          </a:r>
          <a:r>
            <a:rPr lang="en-US" sz="2000"/>
            <a:t>0.05. There</a:t>
          </a:r>
          <a:r>
            <a:rPr lang="en-US" sz="2000" baseline="0"/>
            <a:t> were 1,746 mRNAs increased and 1,571 mRNAs decreased ≥1.2-fold. The "mRNAs targeted by miRNAs" tab includes information on mRNAs that are predicted targets of miRNAs. </a:t>
          </a:r>
          <a:endParaRPr 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baseColWidth="10" defaultRowHeight="13" x14ac:dyDescent="0"/>
  <cols>
    <col min="1" max="1" width="14.5703125" customWidth="1"/>
  </cols>
  <sheetData>
    <row r="1" spans="1:1" ht="18">
      <c r="A1" s="5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71"/>
  <sheetViews>
    <sheetView topLeftCell="A18" workbookViewId="0">
      <selection activeCell="D1" sqref="D1:D1048576"/>
    </sheetView>
  </sheetViews>
  <sheetFormatPr baseColWidth="10" defaultRowHeight="13" x14ac:dyDescent="0"/>
  <cols>
    <col min="1" max="1" width="11.140625" bestFit="1" customWidth="1"/>
    <col min="2" max="2" width="13" customWidth="1"/>
    <col min="3" max="3" width="12.42578125" customWidth="1"/>
    <col min="4" max="4" width="14.42578125" customWidth="1"/>
    <col min="5" max="5" width="6.85546875" bestFit="1" customWidth="1"/>
    <col min="6" max="6" width="16.140625" bestFit="1" customWidth="1"/>
    <col min="7" max="7" width="8.5703125" bestFit="1" customWidth="1"/>
    <col min="8" max="8" width="4.85546875" bestFit="1" customWidth="1"/>
  </cols>
  <sheetData>
    <row r="1" spans="1:6" ht="26">
      <c r="A1" t="s">
        <v>37</v>
      </c>
      <c r="B1" t="s">
        <v>38</v>
      </c>
      <c r="C1" t="s">
        <v>39</v>
      </c>
      <c r="D1" s="6" t="s">
        <v>6477</v>
      </c>
      <c r="E1" s="1" t="s">
        <v>5439</v>
      </c>
      <c r="F1" s="3"/>
    </row>
    <row r="2" spans="1:6">
      <c r="A2" t="s">
        <v>40</v>
      </c>
      <c r="B2" t="s">
        <v>40</v>
      </c>
      <c r="D2">
        <v>1.62</v>
      </c>
      <c r="E2" s="1">
        <v>1.6E-2</v>
      </c>
      <c r="F2" s="4"/>
    </row>
    <row r="3" spans="1:6">
      <c r="A3" t="s">
        <v>41</v>
      </c>
      <c r="B3" t="s">
        <v>41</v>
      </c>
      <c r="D3">
        <v>-1.39</v>
      </c>
      <c r="E3" s="1">
        <v>4.2999999999999997E-2</v>
      </c>
      <c r="F3" s="4"/>
    </row>
    <row r="4" spans="1:6">
      <c r="A4" t="s">
        <v>42</v>
      </c>
      <c r="B4" t="s">
        <v>42</v>
      </c>
      <c r="D4">
        <v>-1.45</v>
      </c>
      <c r="E4" s="1">
        <v>4.2999999999999997E-2</v>
      </c>
      <c r="F4" s="4"/>
    </row>
    <row r="5" spans="1:6">
      <c r="A5" t="s">
        <v>43</v>
      </c>
      <c r="B5" t="s">
        <v>43</v>
      </c>
      <c r="D5">
        <v>-1.34</v>
      </c>
      <c r="E5" s="1">
        <v>0.05</v>
      </c>
      <c r="F5" s="4"/>
    </row>
    <row r="6" spans="1:6">
      <c r="A6" t="s">
        <v>5257</v>
      </c>
      <c r="B6" t="s">
        <v>5257</v>
      </c>
      <c r="C6" t="s">
        <v>5258</v>
      </c>
      <c r="D6">
        <v>1.47</v>
      </c>
      <c r="E6" s="1">
        <v>4.2999999999999997E-2</v>
      </c>
      <c r="F6" s="4"/>
    </row>
    <row r="7" spans="1:6">
      <c r="A7" t="s">
        <v>4572</v>
      </c>
      <c r="B7" t="s">
        <v>4573</v>
      </c>
      <c r="C7" t="s">
        <v>4574</v>
      </c>
      <c r="D7">
        <v>-1.53</v>
      </c>
      <c r="E7" s="1">
        <v>1.7999999999999999E-2</v>
      </c>
      <c r="F7" s="4"/>
    </row>
    <row r="8" spans="1:6">
      <c r="A8" t="s">
        <v>44</v>
      </c>
      <c r="B8" t="s">
        <v>44</v>
      </c>
      <c r="D8">
        <v>1.41</v>
      </c>
      <c r="E8" s="1">
        <v>0.05</v>
      </c>
      <c r="F8" s="4"/>
    </row>
    <row r="9" spans="1:6">
      <c r="A9" t="s">
        <v>4625</v>
      </c>
      <c r="B9" t="s">
        <v>4625</v>
      </c>
      <c r="C9" t="s">
        <v>4626</v>
      </c>
      <c r="D9">
        <v>-1.35</v>
      </c>
      <c r="E9" s="1">
        <v>4.9000000000000002E-2</v>
      </c>
      <c r="F9" s="4"/>
    </row>
    <row r="10" spans="1:6">
      <c r="A10" t="s">
        <v>4629</v>
      </c>
      <c r="B10" t="s">
        <v>4629</v>
      </c>
      <c r="C10" t="s">
        <v>4630</v>
      </c>
      <c r="D10">
        <v>-1.36</v>
      </c>
      <c r="E10" s="1">
        <v>4.4999999999999998E-2</v>
      </c>
      <c r="F10" s="4"/>
    </row>
    <row r="11" spans="1:6">
      <c r="A11" t="s">
        <v>2566</v>
      </c>
      <c r="B11" t="s">
        <v>2567</v>
      </c>
      <c r="C11" t="s">
        <v>2568</v>
      </c>
      <c r="D11">
        <v>-1.38</v>
      </c>
      <c r="E11" s="1">
        <v>2.4E-2</v>
      </c>
      <c r="F11" s="4"/>
    </row>
    <row r="12" spans="1:6">
      <c r="A12" t="s">
        <v>45</v>
      </c>
      <c r="B12" t="s">
        <v>45</v>
      </c>
      <c r="D12">
        <v>1.76</v>
      </c>
      <c r="E12" s="1">
        <v>1.4999999999999999E-2</v>
      </c>
      <c r="F12" s="4"/>
    </row>
    <row r="13" spans="1:6">
      <c r="A13" t="s">
        <v>46</v>
      </c>
      <c r="B13" t="s">
        <v>46</v>
      </c>
      <c r="D13">
        <v>1.42</v>
      </c>
      <c r="E13" s="1">
        <v>1.6E-2</v>
      </c>
      <c r="F13" s="4"/>
    </row>
    <row r="14" spans="1:6">
      <c r="A14" t="s">
        <v>4147</v>
      </c>
      <c r="B14" t="s">
        <v>4148</v>
      </c>
      <c r="C14" t="s">
        <v>4149</v>
      </c>
      <c r="D14">
        <v>1.54</v>
      </c>
      <c r="E14" s="1">
        <v>4.3999999999999997E-2</v>
      </c>
      <c r="F14" s="4"/>
    </row>
    <row r="15" spans="1:6">
      <c r="A15" t="s">
        <v>5388</v>
      </c>
      <c r="B15" t="s">
        <v>5388</v>
      </c>
      <c r="C15" t="s">
        <v>5389</v>
      </c>
      <c r="D15">
        <v>4.3499999999999996</v>
      </c>
      <c r="E15" s="1">
        <v>8.6000000000000007E-6</v>
      </c>
      <c r="F15" s="4"/>
    </row>
    <row r="16" spans="1:6">
      <c r="A16" t="s">
        <v>2522</v>
      </c>
      <c r="B16" t="s">
        <v>2523</v>
      </c>
      <c r="C16" t="s">
        <v>2524</v>
      </c>
      <c r="D16">
        <v>1.63</v>
      </c>
      <c r="E16" s="1">
        <v>3.1E-2</v>
      </c>
      <c r="F16" s="4"/>
    </row>
    <row r="17" spans="1:6">
      <c r="A17" t="s">
        <v>2525</v>
      </c>
      <c r="B17" t="s">
        <v>2525</v>
      </c>
      <c r="C17" t="s">
        <v>2526</v>
      </c>
      <c r="D17">
        <v>1.71</v>
      </c>
      <c r="E17" s="1">
        <v>3.5000000000000001E-3</v>
      </c>
      <c r="F17" s="4"/>
    </row>
    <row r="18" spans="1:6">
      <c r="A18" t="s">
        <v>3774</v>
      </c>
      <c r="B18" t="s">
        <v>3774</v>
      </c>
      <c r="C18" t="s">
        <v>3775</v>
      </c>
      <c r="D18">
        <v>1.5</v>
      </c>
      <c r="E18" s="1">
        <v>2.9000000000000001E-2</v>
      </c>
      <c r="F18" s="4"/>
    </row>
    <row r="19" spans="1:6">
      <c r="A19" t="s">
        <v>2520</v>
      </c>
      <c r="B19" t="s">
        <v>2520</v>
      </c>
      <c r="C19" t="s">
        <v>2521</v>
      </c>
      <c r="D19">
        <v>1.72</v>
      </c>
      <c r="E19" s="1">
        <v>8.5000000000000006E-3</v>
      </c>
      <c r="F19" s="4"/>
    </row>
    <row r="20" spans="1:6">
      <c r="A20" t="s">
        <v>47</v>
      </c>
      <c r="B20" t="s">
        <v>47</v>
      </c>
      <c r="D20">
        <v>-1.53</v>
      </c>
      <c r="E20" s="1">
        <v>8.5000000000000006E-3</v>
      </c>
      <c r="F20" s="4"/>
    </row>
    <row r="21" spans="1:6">
      <c r="A21" t="s">
        <v>48</v>
      </c>
      <c r="B21" t="s">
        <v>49</v>
      </c>
      <c r="D21">
        <v>-1.57</v>
      </c>
      <c r="E21" s="1">
        <v>3.5999999999999997E-2</v>
      </c>
      <c r="F21" s="4"/>
    </row>
    <row r="22" spans="1:6">
      <c r="A22" t="s">
        <v>50</v>
      </c>
      <c r="B22" t="s">
        <v>50</v>
      </c>
      <c r="D22">
        <v>1.84</v>
      </c>
      <c r="E22" s="1">
        <v>4.1000000000000002E-2</v>
      </c>
      <c r="F22" s="4"/>
    </row>
    <row r="23" spans="1:6">
      <c r="A23" t="s">
        <v>51</v>
      </c>
      <c r="B23" t="s">
        <v>51</v>
      </c>
      <c r="D23">
        <v>2.5499999999999998</v>
      </c>
      <c r="E23" s="1">
        <v>2.1000000000000001E-2</v>
      </c>
      <c r="F23" s="4"/>
    </row>
    <row r="24" spans="1:6">
      <c r="A24" t="s">
        <v>52</v>
      </c>
      <c r="B24" t="s">
        <v>52</v>
      </c>
      <c r="D24">
        <v>1.84</v>
      </c>
      <c r="E24" s="1">
        <v>2.8000000000000001E-2</v>
      </c>
      <c r="F24" s="4"/>
    </row>
    <row r="25" spans="1:6">
      <c r="A25" t="s">
        <v>53</v>
      </c>
      <c r="B25" t="s">
        <v>53</v>
      </c>
      <c r="D25">
        <v>-1.36</v>
      </c>
      <c r="E25" s="1">
        <v>4.2000000000000003E-2</v>
      </c>
      <c r="F25" s="4"/>
    </row>
    <row r="26" spans="1:6">
      <c r="A26" t="s">
        <v>54</v>
      </c>
      <c r="B26" t="s">
        <v>54</v>
      </c>
      <c r="D26">
        <v>-4.63</v>
      </c>
      <c r="E26" s="1">
        <v>1.2999999999999999E-3</v>
      </c>
      <c r="F26" s="4"/>
    </row>
    <row r="27" spans="1:6">
      <c r="A27" t="s">
        <v>7</v>
      </c>
      <c r="B27" t="s">
        <v>7</v>
      </c>
      <c r="C27" t="s">
        <v>4031</v>
      </c>
      <c r="D27">
        <v>1.6</v>
      </c>
      <c r="E27" s="1">
        <v>1.9E-2</v>
      </c>
      <c r="F27" s="4"/>
    </row>
    <row r="28" spans="1:6">
      <c r="A28" t="s">
        <v>4032</v>
      </c>
      <c r="B28" t="s">
        <v>4032</v>
      </c>
      <c r="C28" t="s">
        <v>4033</v>
      </c>
      <c r="D28">
        <v>2.34</v>
      </c>
      <c r="E28" s="1">
        <v>6.4999999999999997E-3</v>
      </c>
      <c r="F28" s="4"/>
    </row>
    <row r="29" spans="1:6">
      <c r="A29" t="s">
        <v>2754</v>
      </c>
      <c r="B29" t="s">
        <v>2754</v>
      </c>
      <c r="C29" t="s">
        <v>2755</v>
      </c>
      <c r="D29">
        <v>1.46</v>
      </c>
      <c r="E29" s="1">
        <v>3.6999999999999998E-2</v>
      </c>
      <c r="F29" s="4"/>
    </row>
    <row r="30" spans="1:6">
      <c r="A30" t="s">
        <v>5086</v>
      </c>
      <c r="B30" t="s">
        <v>5087</v>
      </c>
      <c r="C30" t="s">
        <v>5088</v>
      </c>
      <c r="D30">
        <v>-3.15</v>
      </c>
      <c r="E30" s="1">
        <v>2.7E-4</v>
      </c>
      <c r="F30" s="4"/>
    </row>
    <row r="31" spans="1:6">
      <c r="A31" t="s">
        <v>55</v>
      </c>
      <c r="B31" t="s">
        <v>55</v>
      </c>
      <c r="D31">
        <v>2.44</v>
      </c>
      <c r="E31" s="1">
        <v>5.8999999999999998E-5</v>
      </c>
      <c r="F31" s="4"/>
    </row>
    <row r="32" spans="1:6">
      <c r="A32" t="s">
        <v>56</v>
      </c>
      <c r="B32" t="s">
        <v>56</v>
      </c>
      <c r="D32">
        <v>1.37</v>
      </c>
      <c r="E32" s="1">
        <v>1.7000000000000001E-2</v>
      </c>
      <c r="F32" s="4"/>
    </row>
    <row r="33" spans="1:6">
      <c r="A33" t="s">
        <v>57</v>
      </c>
      <c r="B33" t="s">
        <v>57</v>
      </c>
      <c r="D33">
        <v>-1.64</v>
      </c>
      <c r="E33" s="1">
        <v>1.7000000000000001E-2</v>
      </c>
      <c r="F33" s="4"/>
    </row>
    <row r="34" spans="1:6">
      <c r="A34" t="s">
        <v>4839</v>
      </c>
      <c r="B34" t="s">
        <v>4839</v>
      </c>
      <c r="C34" t="s">
        <v>4840</v>
      </c>
      <c r="D34">
        <v>-1.49</v>
      </c>
      <c r="E34" s="1">
        <v>2.1000000000000001E-2</v>
      </c>
      <c r="F34" s="4"/>
    </row>
    <row r="35" spans="1:6">
      <c r="A35" t="s">
        <v>58</v>
      </c>
      <c r="B35" t="s">
        <v>58</v>
      </c>
      <c r="D35">
        <v>2.33</v>
      </c>
      <c r="E35" s="1">
        <v>2.5999999999999999E-2</v>
      </c>
      <c r="F35" s="4"/>
    </row>
    <row r="36" spans="1:6">
      <c r="A36" t="s">
        <v>3533</v>
      </c>
      <c r="B36" t="s">
        <v>3533</v>
      </c>
      <c r="C36" t="s">
        <v>3534</v>
      </c>
      <c r="D36">
        <v>-1.64</v>
      </c>
      <c r="E36" s="1">
        <v>6.7000000000000002E-3</v>
      </c>
      <c r="F36" s="4"/>
    </row>
    <row r="37" spans="1:6">
      <c r="A37" t="s">
        <v>59</v>
      </c>
      <c r="B37" t="s">
        <v>59</v>
      </c>
      <c r="D37">
        <v>1.34</v>
      </c>
      <c r="E37" s="1">
        <v>4.2000000000000003E-2</v>
      </c>
      <c r="F37" s="4"/>
    </row>
    <row r="38" spans="1:6">
      <c r="A38" t="s">
        <v>60</v>
      </c>
      <c r="B38" t="s">
        <v>60</v>
      </c>
      <c r="D38">
        <v>1.95</v>
      </c>
      <c r="E38" s="1">
        <v>6.4000000000000003E-3</v>
      </c>
      <c r="F38" s="4"/>
    </row>
    <row r="39" spans="1:6">
      <c r="A39" t="s">
        <v>61</v>
      </c>
      <c r="B39" t="s">
        <v>61</v>
      </c>
      <c r="D39">
        <v>1.81</v>
      </c>
      <c r="E39" s="1">
        <v>4.7E-2</v>
      </c>
      <c r="F39" s="4"/>
    </row>
    <row r="40" spans="1:6">
      <c r="A40" t="s">
        <v>62</v>
      </c>
      <c r="B40" t="s">
        <v>62</v>
      </c>
      <c r="D40">
        <v>1.63</v>
      </c>
      <c r="E40" s="1">
        <v>2.1000000000000001E-2</v>
      </c>
      <c r="F40" s="4"/>
    </row>
    <row r="41" spans="1:6">
      <c r="A41" t="s">
        <v>63</v>
      </c>
      <c r="B41" t="s">
        <v>63</v>
      </c>
      <c r="D41">
        <v>1.44</v>
      </c>
      <c r="E41" s="1">
        <v>3.9E-2</v>
      </c>
      <c r="F41" s="4"/>
    </row>
    <row r="42" spans="1:6">
      <c r="A42" t="s">
        <v>64</v>
      </c>
      <c r="B42" t="s">
        <v>64</v>
      </c>
      <c r="D42">
        <v>-1.37</v>
      </c>
      <c r="E42" s="1">
        <v>2.5000000000000001E-2</v>
      </c>
      <c r="F42" s="4"/>
    </row>
    <row r="43" spans="1:6">
      <c r="A43" t="s">
        <v>65</v>
      </c>
      <c r="B43" t="s">
        <v>65</v>
      </c>
      <c r="D43">
        <v>-1.42</v>
      </c>
      <c r="E43" s="1">
        <v>2.7E-2</v>
      </c>
      <c r="F43" s="4"/>
    </row>
    <row r="44" spans="1:6">
      <c r="A44" t="s">
        <v>66</v>
      </c>
      <c r="B44" t="s">
        <v>67</v>
      </c>
      <c r="D44">
        <v>-1.38</v>
      </c>
      <c r="E44" s="1">
        <v>4.5999999999999999E-2</v>
      </c>
      <c r="F44" s="4"/>
    </row>
    <row r="45" spans="1:6">
      <c r="A45" t="s">
        <v>4627</v>
      </c>
      <c r="B45" t="s">
        <v>4627</v>
      </c>
      <c r="C45" t="s">
        <v>4628</v>
      </c>
      <c r="D45">
        <v>1.5</v>
      </c>
      <c r="E45" s="1">
        <v>3.1E-2</v>
      </c>
      <c r="F45" s="4"/>
    </row>
    <row r="46" spans="1:6">
      <c r="A46" t="s">
        <v>2447</v>
      </c>
      <c r="B46" t="s">
        <v>2447</v>
      </c>
      <c r="C46" t="s">
        <v>2448</v>
      </c>
      <c r="D46">
        <v>-1.66</v>
      </c>
      <c r="E46" s="1">
        <v>2.8000000000000001E-2</v>
      </c>
      <c r="F46" s="4"/>
    </row>
    <row r="47" spans="1:6">
      <c r="A47" t="s">
        <v>4369</v>
      </c>
      <c r="B47" t="s">
        <v>4370</v>
      </c>
      <c r="C47" t="s">
        <v>4371</v>
      </c>
      <c r="D47">
        <v>1.68</v>
      </c>
      <c r="E47" s="1">
        <v>1.4999999999999999E-2</v>
      </c>
      <c r="F47" s="4"/>
    </row>
    <row r="48" spans="1:6">
      <c r="A48" t="s">
        <v>68</v>
      </c>
      <c r="B48" t="s">
        <v>68</v>
      </c>
      <c r="D48">
        <v>2.5</v>
      </c>
      <c r="E48" s="1">
        <v>4.4000000000000002E-4</v>
      </c>
      <c r="F48" s="4"/>
    </row>
    <row r="49" spans="1:6">
      <c r="A49" t="s">
        <v>4311</v>
      </c>
      <c r="B49" t="s">
        <v>4312</v>
      </c>
      <c r="C49" t="s">
        <v>4313</v>
      </c>
      <c r="D49">
        <v>-1.39</v>
      </c>
      <c r="E49" s="1">
        <v>4.9000000000000002E-2</v>
      </c>
      <c r="F49" s="4"/>
    </row>
    <row r="50" spans="1:6">
      <c r="A50" t="s">
        <v>5033</v>
      </c>
      <c r="B50" t="s">
        <v>5034</v>
      </c>
      <c r="C50" t="s">
        <v>5035</v>
      </c>
      <c r="D50">
        <v>-1.53</v>
      </c>
      <c r="E50" s="1">
        <v>4.1000000000000002E-2</v>
      </c>
      <c r="F50" s="4"/>
    </row>
    <row r="51" spans="1:6">
      <c r="A51" t="s">
        <v>3101</v>
      </c>
      <c r="B51" t="s">
        <v>3102</v>
      </c>
      <c r="C51" t="s">
        <v>3103</v>
      </c>
      <c r="D51">
        <v>1.96</v>
      </c>
      <c r="E51" s="1">
        <v>5.3E-3</v>
      </c>
      <c r="F51" s="4"/>
    </row>
    <row r="52" spans="1:6">
      <c r="A52" t="s">
        <v>3538</v>
      </c>
      <c r="B52" t="s">
        <v>3539</v>
      </c>
      <c r="C52" t="s">
        <v>3540</v>
      </c>
      <c r="D52">
        <v>2.97</v>
      </c>
      <c r="E52" s="1">
        <v>9.5000000000000005E-5</v>
      </c>
      <c r="F52" s="4"/>
    </row>
    <row r="53" spans="1:6">
      <c r="A53" t="s">
        <v>5297</v>
      </c>
      <c r="B53" t="s">
        <v>5298</v>
      </c>
      <c r="C53" t="s">
        <v>5299</v>
      </c>
      <c r="D53">
        <v>-1.85</v>
      </c>
      <c r="E53" s="1">
        <v>3.2000000000000001E-2</v>
      </c>
      <c r="F53" s="4"/>
    </row>
    <row r="54" spans="1:6">
      <c r="A54" t="s">
        <v>69</v>
      </c>
      <c r="B54" t="s">
        <v>69</v>
      </c>
      <c r="D54">
        <v>1.4</v>
      </c>
      <c r="E54" s="1">
        <v>0.04</v>
      </c>
      <c r="F54" s="4"/>
    </row>
    <row r="55" spans="1:6">
      <c r="A55" t="s">
        <v>2729</v>
      </c>
      <c r="B55" t="s">
        <v>2730</v>
      </c>
      <c r="C55" t="s">
        <v>2731</v>
      </c>
      <c r="D55">
        <v>2.25</v>
      </c>
      <c r="E55" s="1">
        <v>3.2000000000000001E-2</v>
      </c>
      <c r="F55" s="4"/>
    </row>
    <row r="56" spans="1:6">
      <c r="A56" t="s">
        <v>3886</v>
      </c>
      <c r="B56" t="s">
        <v>3887</v>
      </c>
      <c r="C56" t="s">
        <v>3888</v>
      </c>
      <c r="D56">
        <v>-1.56</v>
      </c>
      <c r="E56" s="1">
        <v>3.1E-2</v>
      </c>
      <c r="F56" s="4"/>
    </row>
    <row r="57" spans="1:6">
      <c r="A57" t="s">
        <v>70</v>
      </c>
      <c r="B57" t="s">
        <v>70</v>
      </c>
      <c r="D57">
        <v>-1.4</v>
      </c>
      <c r="E57" s="1">
        <v>2.8000000000000001E-2</v>
      </c>
      <c r="F57" s="4"/>
    </row>
    <row r="58" spans="1:6">
      <c r="A58" t="s">
        <v>4977</v>
      </c>
      <c r="B58" t="s">
        <v>4977</v>
      </c>
      <c r="C58" t="s">
        <v>4978</v>
      </c>
      <c r="D58">
        <v>-2.44</v>
      </c>
      <c r="E58" s="1">
        <v>1.0999999999999999E-2</v>
      </c>
      <c r="F58" s="4"/>
    </row>
    <row r="59" spans="1:6">
      <c r="A59" t="s">
        <v>3186</v>
      </c>
      <c r="B59" t="s">
        <v>3186</v>
      </c>
      <c r="C59" t="s">
        <v>3187</v>
      </c>
      <c r="D59">
        <v>-1.47</v>
      </c>
      <c r="E59" s="1">
        <v>4.8000000000000001E-2</v>
      </c>
      <c r="F59" s="4"/>
    </row>
    <row r="60" spans="1:6">
      <c r="A60" t="s">
        <v>71</v>
      </c>
      <c r="B60" t="s">
        <v>71</v>
      </c>
      <c r="D60">
        <v>-1.53</v>
      </c>
      <c r="E60" s="1">
        <v>7.1999999999999998E-3</v>
      </c>
      <c r="F60" s="4"/>
    </row>
    <row r="61" spans="1:6">
      <c r="A61" t="s">
        <v>72</v>
      </c>
      <c r="B61" t="s">
        <v>73</v>
      </c>
      <c r="D61">
        <v>-1.47</v>
      </c>
      <c r="E61" s="1">
        <v>0.05</v>
      </c>
      <c r="F61" s="4"/>
    </row>
    <row r="62" spans="1:6">
      <c r="A62" t="s">
        <v>74</v>
      </c>
      <c r="B62" t="s">
        <v>74</v>
      </c>
      <c r="D62">
        <v>1.95</v>
      </c>
      <c r="E62" s="1">
        <v>2.3999999999999998E-3</v>
      </c>
      <c r="F62" s="4"/>
    </row>
    <row r="63" spans="1:6">
      <c r="A63" t="s">
        <v>2925</v>
      </c>
      <c r="B63" t="s">
        <v>2925</v>
      </c>
      <c r="C63" t="s">
        <v>2926</v>
      </c>
      <c r="D63">
        <v>-1.42</v>
      </c>
      <c r="E63" s="1">
        <v>3.2000000000000001E-2</v>
      </c>
      <c r="F63" s="4"/>
    </row>
    <row r="64" spans="1:6">
      <c r="A64" t="s">
        <v>4427</v>
      </c>
      <c r="B64" t="s">
        <v>4428</v>
      </c>
      <c r="C64" t="s">
        <v>4429</v>
      </c>
      <c r="D64">
        <v>-1.48</v>
      </c>
      <c r="E64" s="1">
        <v>3.5000000000000003E-2</v>
      </c>
      <c r="F64" s="4"/>
    </row>
    <row r="65" spans="1:6">
      <c r="A65" t="s">
        <v>75</v>
      </c>
      <c r="B65" t="s">
        <v>75</v>
      </c>
      <c r="D65">
        <v>1.73</v>
      </c>
      <c r="E65" s="1">
        <v>2.1000000000000001E-2</v>
      </c>
      <c r="F65" s="4"/>
    </row>
    <row r="66" spans="1:6">
      <c r="A66" t="s">
        <v>76</v>
      </c>
      <c r="B66" t="s">
        <v>77</v>
      </c>
      <c r="D66">
        <v>1.45</v>
      </c>
      <c r="E66" s="1">
        <v>3.7999999999999999E-2</v>
      </c>
      <c r="F66" s="4"/>
    </row>
    <row r="67" spans="1:6">
      <c r="A67" t="s">
        <v>78</v>
      </c>
      <c r="B67" t="s">
        <v>78</v>
      </c>
      <c r="D67">
        <v>1.51</v>
      </c>
      <c r="E67" s="1">
        <v>4.4999999999999998E-2</v>
      </c>
      <c r="F67" s="4"/>
    </row>
    <row r="68" spans="1:6">
      <c r="A68" t="s">
        <v>2709</v>
      </c>
      <c r="B68" t="s">
        <v>2709</v>
      </c>
      <c r="C68" t="s">
        <v>2710</v>
      </c>
      <c r="D68">
        <v>-1.62</v>
      </c>
      <c r="E68" s="1">
        <v>0.04</v>
      </c>
      <c r="F68" s="4"/>
    </row>
    <row r="69" spans="1:6">
      <c r="A69" t="s">
        <v>79</v>
      </c>
      <c r="B69" t="s">
        <v>79</v>
      </c>
      <c r="D69">
        <v>-1.54</v>
      </c>
      <c r="E69" s="1">
        <v>3.9E-2</v>
      </c>
      <c r="F69" s="4"/>
    </row>
    <row r="70" spans="1:6">
      <c r="A70" t="s">
        <v>80</v>
      </c>
      <c r="B70" t="s">
        <v>80</v>
      </c>
      <c r="D70">
        <v>-1.53</v>
      </c>
      <c r="E70" s="1">
        <v>3.7999999999999999E-2</v>
      </c>
      <c r="F70" s="4"/>
    </row>
    <row r="71" spans="1:6">
      <c r="A71" t="s">
        <v>81</v>
      </c>
      <c r="B71" t="s">
        <v>82</v>
      </c>
      <c r="D71">
        <v>-1.48</v>
      </c>
      <c r="E71" s="1">
        <v>3.9E-2</v>
      </c>
      <c r="F71" s="4"/>
    </row>
    <row r="72" spans="1:6">
      <c r="A72" t="s">
        <v>2781</v>
      </c>
      <c r="B72" t="s">
        <v>2782</v>
      </c>
      <c r="C72" t="s">
        <v>2783</v>
      </c>
      <c r="D72">
        <v>-1.61</v>
      </c>
      <c r="E72" s="1">
        <v>1.2E-2</v>
      </c>
      <c r="F72" s="4"/>
    </row>
    <row r="73" spans="1:6">
      <c r="A73" t="s">
        <v>83</v>
      </c>
      <c r="B73" t="s">
        <v>83</v>
      </c>
      <c r="D73">
        <v>1.33</v>
      </c>
      <c r="E73" s="1">
        <v>2.8000000000000001E-2</v>
      </c>
      <c r="F73" s="4"/>
    </row>
    <row r="74" spans="1:6">
      <c r="A74" t="s">
        <v>84</v>
      </c>
      <c r="B74" t="s">
        <v>84</v>
      </c>
      <c r="D74">
        <v>-1.42</v>
      </c>
      <c r="E74" s="1">
        <v>3.9E-2</v>
      </c>
      <c r="F74" s="4"/>
    </row>
    <row r="75" spans="1:6">
      <c r="A75" t="s">
        <v>85</v>
      </c>
      <c r="B75" t="s">
        <v>85</v>
      </c>
      <c r="D75">
        <v>1.94</v>
      </c>
      <c r="E75" s="1">
        <v>8.2000000000000007E-3</v>
      </c>
      <c r="F75" s="4"/>
    </row>
    <row r="76" spans="1:6">
      <c r="A76" t="s">
        <v>86</v>
      </c>
      <c r="B76" t="s">
        <v>86</v>
      </c>
      <c r="D76">
        <v>1.98</v>
      </c>
      <c r="E76" s="1">
        <v>2E-3</v>
      </c>
      <c r="F76" s="4"/>
    </row>
    <row r="77" spans="1:6">
      <c r="A77" t="s">
        <v>87</v>
      </c>
      <c r="B77" t="s">
        <v>87</v>
      </c>
      <c r="D77">
        <v>2.62</v>
      </c>
      <c r="E77" s="1">
        <v>2.9E-4</v>
      </c>
      <c r="F77" s="4"/>
    </row>
    <row r="78" spans="1:6">
      <c r="A78" t="s">
        <v>3114</v>
      </c>
      <c r="B78" t="s">
        <v>3114</v>
      </c>
      <c r="C78" t="s">
        <v>3115</v>
      </c>
      <c r="D78">
        <v>6.44</v>
      </c>
      <c r="E78" s="1">
        <v>3.8000000000000003E-8</v>
      </c>
      <c r="F78" s="4"/>
    </row>
    <row r="79" spans="1:6">
      <c r="A79" t="s">
        <v>88</v>
      </c>
      <c r="B79" t="s">
        <v>88</v>
      </c>
      <c r="D79">
        <v>-1.62</v>
      </c>
      <c r="E79" s="1">
        <v>1.4999999999999999E-2</v>
      </c>
      <c r="F79" s="4"/>
    </row>
    <row r="80" spans="1:6">
      <c r="A80" t="s">
        <v>89</v>
      </c>
      <c r="B80" t="s">
        <v>90</v>
      </c>
      <c r="D80">
        <v>-1.64</v>
      </c>
      <c r="E80" s="1">
        <v>4.1999999999999997E-3</v>
      </c>
      <c r="F80" s="4"/>
    </row>
    <row r="81" spans="1:6">
      <c r="A81" t="s">
        <v>91</v>
      </c>
      <c r="B81" t="s">
        <v>91</v>
      </c>
      <c r="D81">
        <v>-1.5</v>
      </c>
      <c r="E81" s="1">
        <v>3.4000000000000002E-2</v>
      </c>
      <c r="F81" s="4"/>
    </row>
    <row r="82" spans="1:6">
      <c r="A82" t="s">
        <v>92</v>
      </c>
      <c r="B82" t="s">
        <v>93</v>
      </c>
      <c r="D82">
        <v>1.57</v>
      </c>
      <c r="E82" s="1">
        <v>4.4999999999999998E-2</v>
      </c>
      <c r="F82" s="4"/>
    </row>
    <row r="83" spans="1:6">
      <c r="A83" t="s">
        <v>4384</v>
      </c>
      <c r="B83" t="s">
        <v>4384</v>
      </c>
      <c r="C83" t="s">
        <v>4385</v>
      </c>
      <c r="D83">
        <v>1.26</v>
      </c>
      <c r="E83" s="1">
        <v>4.4999999999999998E-2</v>
      </c>
      <c r="F83" s="4"/>
    </row>
    <row r="84" spans="1:6">
      <c r="A84" t="s">
        <v>94</v>
      </c>
      <c r="B84" t="s">
        <v>94</v>
      </c>
      <c r="D84">
        <v>-1.58</v>
      </c>
      <c r="E84" s="1">
        <v>3.6999999999999998E-2</v>
      </c>
      <c r="F84" s="4"/>
    </row>
    <row r="85" spans="1:6">
      <c r="A85" t="s">
        <v>3771</v>
      </c>
      <c r="B85" t="s">
        <v>3772</v>
      </c>
      <c r="C85" t="s">
        <v>3773</v>
      </c>
      <c r="D85">
        <v>1.51</v>
      </c>
      <c r="E85" s="1">
        <v>1.4E-2</v>
      </c>
      <c r="F85" s="4"/>
    </row>
    <row r="86" spans="1:6">
      <c r="A86" t="s">
        <v>95</v>
      </c>
      <c r="B86" t="s">
        <v>96</v>
      </c>
      <c r="D86">
        <v>-1.43</v>
      </c>
      <c r="E86" s="1">
        <v>4.2999999999999997E-2</v>
      </c>
      <c r="F86" s="4"/>
    </row>
    <row r="87" spans="1:6">
      <c r="A87" t="s">
        <v>97</v>
      </c>
      <c r="B87" t="s">
        <v>97</v>
      </c>
      <c r="D87">
        <v>-1.48</v>
      </c>
      <c r="E87" s="1">
        <v>4.4999999999999998E-2</v>
      </c>
      <c r="F87" s="4"/>
    </row>
    <row r="88" spans="1:6">
      <c r="A88" t="s">
        <v>98</v>
      </c>
      <c r="B88" t="s">
        <v>98</v>
      </c>
      <c r="D88">
        <v>-1.38</v>
      </c>
      <c r="E88" s="1">
        <v>0.05</v>
      </c>
      <c r="F88" s="4"/>
    </row>
    <row r="89" spans="1:6">
      <c r="A89" t="s">
        <v>99</v>
      </c>
      <c r="B89" t="s">
        <v>99</v>
      </c>
      <c r="D89">
        <v>-1.56</v>
      </c>
      <c r="E89" s="1">
        <v>3.1E-2</v>
      </c>
      <c r="F89" s="4"/>
    </row>
    <row r="90" spans="1:6">
      <c r="A90" t="s">
        <v>100</v>
      </c>
      <c r="B90" t="s">
        <v>100</v>
      </c>
      <c r="D90">
        <v>1.72</v>
      </c>
      <c r="E90" s="1">
        <v>3.3000000000000002E-2</v>
      </c>
      <c r="F90" s="4"/>
    </row>
    <row r="91" spans="1:6">
      <c r="A91" t="s">
        <v>5399</v>
      </c>
      <c r="B91" t="s">
        <v>5400</v>
      </c>
      <c r="C91" t="s">
        <v>5401</v>
      </c>
      <c r="D91">
        <v>-1.36</v>
      </c>
      <c r="E91" s="1">
        <v>4.7E-2</v>
      </c>
      <c r="F91" s="4"/>
    </row>
    <row r="92" spans="1:6">
      <c r="A92" t="s">
        <v>101</v>
      </c>
      <c r="B92" t="s">
        <v>101</v>
      </c>
      <c r="D92">
        <v>-1.31</v>
      </c>
      <c r="E92" s="1">
        <v>0.04</v>
      </c>
      <c r="F92" s="4"/>
    </row>
    <row r="93" spans="1:6">
      <c r="A93" t="s">
        <v>102</v>
      </c>
      <c r="B93" t="s">
        <v>102</v>
      </c>
      <c r="D93">
        <v>-1.61</v>
      </c>
      <c r="E93" s="1">
        <v>0.02</v>
      </c>
      <c r="F93" s="4"/>
    </row>
    <row r="94" spans="1:6">
      <c r="A94" t="s">
        <v>5023</v>
      </c>
      <c r="B94" t="s">
        <v>5023</v>
      </c>
      <c r="C94" t="s">
        <v>5024</v>
      </c>
      <c r="D94">
        <v>-1.36</v>
      </c>
      <c r="E94" s="1">
        <v>4.5999999999999999E-2</v>
      </c>
      <c r="F94" s="4"/>
    </row>
    <row r="95" spans="1:6">
      <c r="A95" t="s">
        <v>103</v>
      </c>
      <c r="B95" t="s">
        <v>103</v>
      </c>
      <c r="D95">
        <v>1.61</v>
      </c>
      <c r="E95" s="1">
        <v>1.9E-2</v>
      </c>
      <c r="F95" s="4"/>
    </row>
    <row r="96" spans="1:6">
      <c r="A96" t="s">
        <v>104</v>
      </c>
      <c r="B96" t="s">
        <v>105</v>
      </c>
      <c r="D96">
        <v>-1.51</v>
      </c>
      <c r="E96" s="1">
        <v>3.1E-2</v>
      </c>
      <c r="F96" s="4"/>
    </row>
    <row r="97" spans="1:6">
      <c r="A97" t="s">
        <v>17</v>
      </c>
      <c r="B97" t="s">
        <v>17</v>
      </c>
      <c r="C97" t="s">
        <v>2418</v>
      </c>
      <c r="D97">
        <v>1.41</v>
      </c>
      <c r="E97" s="1">
        <v>4.9000000000000002E-2</v>
      </c>
      <c r="F97" s="4"/>
    </row>
    <row r="98" spans="1:6">
      <c r="A98" t="s">
        <v>106</v>
      </c>
      <c r="B98" t="s">
        <v>106</v>
      </c>
      <c r="D98">
        <v>-1.4</v>
      </c>
      <c r="E98" s="1">
        <v>0.04</v>
      </c>
      <c r="F98" s="4"/>
    </row>
    <row r="99" spans="1:6">
      <c r="A99" t="s">
        <v>107</v>
      </c>
      <c r="B99" t="s">
        <v>107</v>
      </c>
      <c r="D99">
        <v>1.81</v>
      </c>
      <c r="E99" s="1">
        <v>3.1E-2</v>
      </c>
      <c r="F99" s="4"/>
    </row>
    <row r="100" spans="1:6">
      <c r="A100" t="s">
        <v>108</v>
      </c>
      <c r="B100" t="s">
        <v>108</v>
      </c>
      <c r="D100">
        <v>1.72</v>
      </c>
      <c r="E100" s="1">
        <v>1.8E-3</v>
      </c>
      <c r="F100" s="4"/>
    </row>
    <row r="101" spans="1:6">
      <c r="A101" t="s">
        <v>109</v>
      </c>
      <c r="B101" t="s">
        <v>109</v>
      </c>
      <c r="D101">
        <v>-1.46</v>
      </c>
      <c r="E101" s="1">
        <v>3.5000000000000003E-2</v>
      </c>
      <c r="F101" s="4"/>
    </row>
    <row r="102" spans="1:6">
      <c r="A102" t="s">
        <v>2486</v>
      </c>
      <c r="B102" t="s">
        <v>2487</v>
      </c>
      <c r="C102" t="s">
        <v>2488</v>
      </c>
      <c r="D102">
        <v>-1.54</v>
      </c>
      <c r="E102" s="1">
        <v>1.7999999999999999E-2</v>
      </c>
      <c r="F102" s="4"/>
    </row>
    <row r="103" spans="1:6">
      <c r="A103" t="s">
        <v>3678</v>
      </c>
      <c r="B103" t="s">
        <v>3679</v>
      </c>
      <c r="C103" t="s">
        <v>3680</v>
      </c>
      <c r="D103">
        <v>1.85</v>
      </c>
      <c r="E103" s="1">
        <v>2.8000000000000001E-2</v>
      </c>
      <c r="F103" s="4"/>
    </row>
    <row r="104" spans="1:6">
      <c r="A104" t="s">
        <v>3957</v>
      </c>
      <c r="B104" t="s">
        <v>3958</v>
      </c>
      <c r="C104" t="s">
        <v>3959</v>
      </c>
      <c r="D104">
        <v>-1.61</v>
      </c>
      <c r="E104" s="1">
        <v>3.2000000000000001E-2</v>
      </c>
      <c r="F104" s="4"/>
    </row>
    <row r="105" spans="1:6">
      <c r="A105" t="s">
        <v>110</v>
      </c>
      <c r="B105" t="s">
        <v>110</v>
      </c>
      <c r="D105">
        <v>-1.75</v>
      </c>
      <c r="E105" s="1">
        <v>2.8000000000000001E-2</v>
      </c>
      <c r="F105" s="4"/>
    </row>
    <row r="106" spans="1:6">
      <c r="A106" t="s">
        <v>3941</v>
      </c>
      <c r="B106" t="s">
        <v>3941</v>
      </c>
      <c r="C106" t="s">
        <v>3942</v>
      </c>
      <c r="D106">
        <v>-1.74</v>
      </c>
      <c r="E106" s="1">
        <v>2.8E-3</v>
      </c>
      <c r="F106" s="4"/>
    </row>
    <row r="107" spans="1:6">
      <c r="A107" t="s">
        <v>3054</v>
      </c>
      <c r="B107" t="s">
        <v>3055</v>
      </c>
      <c r="C107" t="s">
        <v>3056</v>
      </c>
      <c r="D107">
        <v>-1.52</v>
      </c>
      <c r="E107" s="1">
        <v>2.9000000000000001E-2</v>
      </c>
      <c r="F107" s="4"/>
    </row>
    <row r="108" spans="1:6">
      <c r="A108" t="s">
        <v>4087</v>
      </c>
      <c r="B108" t="s">
        <v>4088</v>
      </c>
      <c r="C108" t="s">
        <v>4089</v>
      </c>
      <c r="D108">
        <v>-1.35</v>
      </c>
      <c r="E108" s="1">
        <v>4.2999999999999997E-2</v>
      </c>
      <c r="F108" s="4"/>
    </row>
    <row r="109" spans="1:6">
      <c r="A109" t="s">
        <v>111</v>
      </c>
      <c r="B109" t="s">
        <v>112</v>
      </c>
      <c r="D109">
        <v>-1.44</v>
      </c>
      <c r="E109" s="1">
        <v>4.4999999999999998E-2</v>
      </c>
      <c r="F109" s="4"/>
    </row>
    <row r="110" spans="1:6">
      <c r="A110" t="s">
        <v>5165</v>
      </c>
      <c r="B110" t="s">
        <v>5165</v>
      </c>
      <c r="C110" t="s">
        <v>5166</v>
      </c>
      <c r="D110">
        <v>-1.44</v>
      </c>
      <c r="E110" s="1">
        <v>3.1E-2</v>
      </c>
      <c r="F110" s="4"/>
    </row>
    <row r="111" spans="1:6">
      <c r="A111" t="s">
        <v>2607</v>
      </c>
      <c r="B111" t="s">
        <v>2607</v>
      </c>
      <c r="C111" t="s">
        <v>2608</v>
      </c>
      <c r="D111">
        <v>-1.66</v>
      </c>
      <c r="E111" s="1">
        <v>4.4999999999999998E-2</v>
      </c>
      <c r="F111" s="4"/>
    </row>
    <row r="112" spans="1:6">
      <c r="A112" t="s">
        <v>2607</v>
      </c>
      <c r="B112" t="s">
        <v>2607</v>
      </c>
      <c r="C112" t="s">
        <v>2608</v>
      </c>
      <c r="D112">
        <v>1.76</v>
      </c>
      <c r="E112" s="1">
        <v>2.8000000000000001E-2</v>
      </c>
      <c r="F112" s="4"/>
    </row>
    <row r="113" spans="1:6">
      <c r="A113" t="s">
        <v>113</v>
      </c>
      <c r="B113" t="s">
        <v>113</v>
      </c>
      <c r="D113">
        <v>-1.36</v>
      </c>
      <c r="E113" s="1">
        <v>0.03</v>
      </c>
      <c r="F113" s="4"/>
    </row>
    <row r="114" spans="1:6">
      <c r="A114" t="s">
        <v>5155</v>
      </c>
      <c r="B114" t="s">
        <v>5155</v>
      </c>
      <c r="C114" t="s">
        <v>5156</v>
      </c>
      <c r="D114">
        <v>1.75</v>
      </c>
      <c r="E114" s="1">
        <v>3.6999999999999998E-2</v>
      </c>
      <c r="F114" s="4"/>
    </row>
    <row r="115" spans="1:6">
      <c r="A115" t="s">
        <v>3046</v>
      </c>
      <c r="B115" t="s">
        <v>3046</v>
      </c>
      <c r="C115" t="s">
        <v>3047</v>
      </c>
      <c r="D115">
        <v>-1.72</v>
      </c>
      <c r="E115" s="1">
        <v>1.7999999999999999E-2</v>
      </c>
      <c r="F115" s="4"/>
    </row>
    <row r="116" spans="1:6">
      <c r="A116" t="s">
        <v>2441</v>
      </c>
      <c r="B116" t="s">
        <v>2442</v>
      </c>
      <c r="C116" t="s">
        <v>2443</v>
      </c>
      <c r="D116">
        <v>-1.4</v>
      </c>
      <c r="E116" s="1">
        <v>4.7E-2</v>
      </c>
      <c r="F116" s="4"/>
    </row>
    <row r="117" spans="1:6">
      <c r="A117" t="s">
        <v>4914</v>
      </c>
      <c r="B117" t="s">
        <v>4914</v>
      </c>
      <c r="C117" t="s">
        <v>4915</v>
      </c>
      <c r="D117">
        <v>2.08</v>
      </c>
      <c r="E117" s="1">
        <v>3.3999999999999998E-3</v>
      </c>
      <c r="F117" s="4"/>
    </row>
    <row r="118" spans="1:6">
      <c r="A118" t="s">
        <v>3621</v>
      </c>
      <c r="B118" t="s">
        <v>3622</v>
      </c>
      <c r="C118" t="s">
        <v>3623</v>
      </c>
      <c r="D118">
        <v>-1.54</v>
      </c>
      <c r="E118" s="1">
        <v>4.5999999999999999E-2</v>
      </c>
      <c r="F118" s="4"/>
    </row>
    <row r="119" spans="1:6">
      <c r="A119" t="s">
        <v>114</v>
      </c>
      <c r="B119" t="s">
        <v>114</v>
      </c>
      <c r="D119">
        <v>1.39</v>
      </c>
      <c r="E119" s="1">
        <v>3.5000000000000003E-2</v>
      </c>
      <c r="F119" s="4"/>
    </row>
    <row r="120" spans="1:6">
      <c r="A120" t="s">
        <v>115</v>
      </c>
      <c r="B120" t="s">
        <v>115</v>
      </c>
      <c r="D120">
        <v>-1.69</v>
      </c>
      <c r="E120" s="1">
        <v>3.3000000000000002E-2</v>
      </c>
      <c r="F120" s="4"/>
    </row>
    <row r="121" spans="1:6">
      <c r="A121" t="s">
        <v>4067</v>
      </c>
      <c r="B121" t="s">
        <v>4067</v>
      </c>
      <c r="C121" t="s">
        <v>4068</v>
      </c>
      <c r="D121">
        <v>-1.34</v>
      </c>
      <c r="E121" s="1">
        <v>4.8000000000000001E-2</v>
      </c>
      <c r="F121" s="4"/>
    </row>
    <row r="122" spans="1:6">
      <c r="A122" t="s">
        <v>4738</v>
      </c>
      <c r="B122" t="s">
        <v>4738</v>
      </c>
      <c r="C122" t="s">
        <v>4739</v>
      </c>
      <c r="D122">
        <v>-1.87</v>
      </c>
      <c r="E122" s="1">
        <v>1.7000000000000001E-2</v>
      </c>
      <c r="F122" s="4"/>
    </row>
    <row r="123" spans="1:6">
      <c r="A123" t="s">
        <v>116</v>
      </c>
      <c r="B123" t="s">
        <v>116</v>
      </c>
      <c r="D123">
        <v>1.75</v>
      </c>
      <c r="E123" s="1">
        <v>2.4E-2</v>
      </c>
      <c r="F123" s="4"/>
    </row>
    <row r="124" spans="1:6">
      <c r="A124" t="s">
        <v>117</v>
      </c>
      <c r="B124" t="s">
        <v>118</v>
      </c>
      <c r="D124">
        <v>1.38</v>
      </c>
      <c r="E124" s="1">
        <v>3.7999999999999999E-2</v>
      </c>
      <c r="F124" s="4"/>
    </row>
    <row r="125" spans="1:6">
      <c r="A125" t="s">
        <v>119</v>
      </c>
      <c r="B125" t="s">
        <v>120</v>
      </c>
      <c r="D125">
        <v>-1.5</v>
      </c>
      <c r="E125" s="1">
        <v>4.2000000000000003E-2</v>
      </c>
      <c r="F125" s="4"/>
    </row>
    <row r="126" spans="1:6">
      <c r="A126" t="s">
        <v>121</v>
      </c>
      <c r="B126" t="s">
        <v>122</v>
      </c>
      <c r="D126">
        <v>-1.4</v>
      </c>
      <c r="E126" s="1">
        <v>3.6999999999999998E-2</v>
      </c>
      <c r="F126" s="4"/>
    </row>
    <row r="127" spans="1:6">
      <c r="A127" t="s">
        <v>3048</v>
      </c>
      <c r="B127" t="s">
        <v>3049</v>
      </c>
      <c r="C127" t="s">
        <v>3050</v>
      </c>
      <c r="D127">
        <v>1.78</v>
      </c>
      <c r="E127" s="1">
        <v>2.3999999999999998E-3</v>
      </c>
      <c r="F127" s="4"/>
    </row>
    <row r="128" spans="1:6">
      <c r="A128" t="s">
        <v>123</v>
      </c>
      <c r="B128" t="s">
        <v>123</v>
      </c>
      <c r="D128">
        <v>2.23</v>
      </c>
      <c r="E128" s="1">
        <v>1.4E-2</v>
      </c>
      <c r="F128" s="4"/>
    </row>
    <row r="129" spans="1:6">
      <c r="A129" t="s">
        <v>4645</v>
      </c>
      <c r="B129" t="s">
        <v>4645</v>
      </c>
      <c r="C129" t="s">
        <v>4646</v>
      </c>
      <c r="D129">
        <v>1.77</v>
      </c>
      <c r="E129" s="1">
        <v>3.5999999999999997E-2</v>
      </c>
      <c r="F129" s="4"/>
    </row>
    <row r="130" spans="1:6">
      <c r="A130" t="s">
        <v>124</v>
      </c>
      <c r="B130" t="s">
        <v>124</v>
      </c>
      <c r="D130">
        <v>-1.56</v>
      </c>
      <c r="E130" s="1">
        <v>3.2000000000000001E-2</v>
      </c>
      <c r="F130" s="4"/>
    </row>
    <row r="131" spans="1:6">
      <c r="A131" t="s">
        <v>4662</v>
      </c>
      <c r="B131" t="s">
        <v>4662</v>
      </c>
      <c r="C131" t="s">
        <v>4663</v>
      </c>
      <c r="D131">
        <v>1.95</v>
      </c>
      <c r="E131" s="1">
        <v>2.3E-2</v>
      </c>
      <c r="F131" s="4"/>
    </row>
    <row r="132" spans="1:6">
      <c r="A132" t="s">
        <v>125</v>
      </c>
      <c r="B132" t="s">
        <v>125</v>
      </c>
      <c r="D132">
        <v>-1.47</v>
      </c>
      <c r="E132" s="1">
        <v>3.5000000000000003E-2</v>
      </c>
      <c r="F132" s="4"/>
    </row>
    <row r="133" spans="1:6">
      <c r="A133" t="s">
        <v>126</v>
      </c>
      <c r="B133" t="s">
        <v>126</v>
      </c>
      <c r="D133">
        <v>1.52</v>
      </c>
      <c r="E133" s="1">
        <v>4.5999999999999999E-2</v>
      </c>
      <c r="F133" s="4"/>
    </row>
    <row r="134" spans="1:6">
      <c r="A134" t="s">
        <v>127</v>
      </c>
      <c r="B134" t="s">
        <v>127</v>
      </c>
      <c r="D134">
        <v>-1.41</v>
      </c>
      <c r="E134" s="1">
        <v>4.9000000000000002E-2</v>
      </c>
      <c r="F134" s="4"/>
    </row>
    <row r="135" spans="1:6">
      <c r="A135" t="s">
        <v>4753</v>
      </c>
      <c r="B135" t="s">
        <v>4753</v>
      </c>
      <c r="C135" t="s">
        <v>4754</v>
      </c>
      <c r="D135">
        <v>1.94</v>
      </c>
      <c r="E135" s="1">
        <v>4.3999999999999997E-2</v>
      </c>
      <c r="F135" s="4"/>
    </row>
    <row r="136" spans="1:6">
      <c r="A136" t="s">
        <v>4755</v>
      </c>
      <c r="B136" t="s">
        <v>4755</v>
      </c>
      <c r="C136" t="s">
        <v>4756</v>
      </c>
      <c r="D136">
        <v>1.66</v>
      </c>
      <c r="E136" s="1">
        <v>4.2999999999999997E-2</v>
      </c>
      <c r="F136" s="4"/>
    </row>
    <row r="137" spans="1:6">
      <c r="A137" t="s">
        <v>4633</v>
      </c>
      <c r="B137" t="s">
        <v>4633</v>
      </c>
      <c r="C137" t="s">
        <v>4634</v>
      </c>
      <c r="D137">
        <v>-1.45</v>
      </c>
      <c r="E137" s="1">
        <v>3.5999999999999997E-2</v>
      </c>
      <c r="F137" s="4"/>
    </row>
    <row r="138" spans="1:6">
      <c r="A138" t="s">
        <v>5194</v>
      </c>
      <c r="B138" t="s">
        <v>5194</v>
      </c>
      <c r="C138" t="s">
        <v>5195</v>
      </c>
      <c r="D138">
        <v>1.43</v>
      </c>
      <c r="E138" s="1">
        <v>4.7E-2</v>
      </c>
      <c r="F138" s="4"/>
    </row>
    <row r="139" spans="1:6">
      <c r="A139" t="s">
        <v>4177</v>
      </c>
      <c r="B139" t="s">
        <v>4177</v>
      </c>
      <c r="C139" t="s">
        <v>4178</v>
      </c>
      <c r="D139">
        <v>-1.59</v>
      </c>
      <c r="E139" s="1">
        <v>1.7999999999999999E-2</v>
      </c>
      <c r="F139" s="4"/>
    </row>
    <row r="140" spans="1:6">
      <c r="A140" t="s">
        <v>128</v>
      </c>
      <c r="B140" t="s">
        <v>128</v>
      </c>
      <c r="D140">
        <v>1.97</v>
      </c>
      <c r="E140" s="1">
        <v>1.0999999999999999E-2</v>
      </c>
      <c r="F140" s="4"/>
    </row>
    <row r="141" spans="1:6">
      <c r="A141" t="s">
        <v>129</v>
      </c>
      <c r="B141" t="s">
        <v>129</v>
      </c>
      <c r="D141">
        <v>1.88</v>
      </c>
      <c r="E141" s="1">
        <v>4.4999999999999999E-4</v>
      </c>
      <c r="F141" s="4"/>
    </row>
    <row r="142" spans="1:6">
      <c r="A142" t="s">
        <v>2683</v>
      </c>
      <c r="B142" t="s">
        <v>2683</v>
      </c>
      <c r="C142" t="s">
        <v>2684</v>
      </c>
      <c r="D142">
        <v>1.89</v>
      </c>
      <c r="E142" s="1">
        <v>7.9000000000000008E-3</v>
      </c>
      <c r="F142" s="4"/>
    </row>
    <row r="143" spans="1:6">
      <c r="A143" t="s">
        <v>3360</v>
      </c>
      <c r="B143" t="s">
        <v>3360</v>
      </c>
      <c r="C143" t="s">
        <v>3361</v>
      </c>
      <c r="D143">
        <v>-1.49</v>
      </c>
      <c r="E143" s="1">
        <v>0.04</v>
      </c>
      <c r="F143" s="4"/>
    </row>
    <row r="144" spans="1:6">
      <c r="A144" t="s">
        <v>130</v>
      </c>
      <c r="B144" t="s">
        <v>131</v>
      </c>
      <c r="D144">
        <v>2.4700000000000002</v>
      </c>
      <c r="E144" s="1">
        <v>4.3E-3</v>
      </c>
      <c r="F144" s="4"/>
    </row>
    <row r="145" spans="1:6">
      <c r="A145" t="s">
        <v>4039</v>
      </c>
      <c r="B145" t="s">
        <v>4039</v>
      </c>
      <c r="C145" t="s">
        <v>4040</v>
      </c>
      <c r="D145">
        <v>1.69</v>
      </c>
      <c r="E145" s="1">
        <v>2.5000000000000001E-2</v>
      </c>
      <c r="F145" s="4"/>
    </row>
    <row r="146" spans="1:6">
      <c r="A146" t="s">
        <v>132</v>
      </c>
      <c r="B146" t="s">
        <v>132</v>
      </c>
      <c r="D146">
        <v>-2.37</v>
      </c>
      <c r="E146" s="1">
        <v>3.5999999999999997E-2</v>
      </c>
      <c r="F146" s="4"/>
    </row>
    <row r="147" spans="1:6">
      <c r="A147" t="s">
        <v>133</v>
      </c>
      <c r="B147" t="s">
        <v>134</v>
      </c>
      <c r="D147">
        <v>1.69</v>
      </c>
      <c r="E147" s="1">
        <v>2.4E-2</v>
      </c>
      <c r="F147" s="4"/>
    </row>
    <row r="148" spans="1:6">
      <c r="A148" t="s">
        <v>135</v>
      </c>
      <c r="B148" t="s">
        <v>135</v>
      </c>
      <c r="D148">
        <v>1.77</v>
      </c>
      <c r="E148" s="1">
        <v>4.7999999999999996E-3</v>
      </c>
      <c r="F148" s="4"/>
    </row>
    <row r="149" spans="1:6">
      <c r="A149" t="s">
        <v>136</v>
      </c>
      <c r="B149" t="s">
        <v>137</v>
      </c>
      <c r="D149">
        <v>-1.87</v>
      </c>
      <c r="E149" s="1">
        <v>2.5999999999999999E-3</v>
      </c>
      <c r="F149" s="4"/>
    </row>
    <row r="150" spans="1:6">
      <c r="A150" t="s">
        <v>138</v>
      </c>
      <c r="B150" t="s">
        <v>138</v>
      </c>
      <c r="D150">
        <v>-1.48</v>
      </c>
      <c r="E150" s="1">
        <v>9.7999999999999997E-3</v>
      </c>
      <c r="F150" s="4"/>
    </row>
    <row r="151" spans="1:6">
      <c r="A151" t="s">
        <v>3823</v>
      </c>
      <c r="B151" t="s">
        <v>3824</v>
      </c>
      <c r="C151" t="s">
        <v>3825</v>
      </c>
      <c r="D151">
        <v>-1.37</v>
      </c>
      <c r="E151" s="1">
        <v>4.4999999999999998E-2</v>
      </c>
      <c r="F151" s="4"/>
    </row>
    <row r="152" spans="1:6">
      <c r="A152" t="s">
        <v>3685</v>
      </c>
      <c r="B152" t="s">
        <v>3685</v>
      </c>
      <c r="C152" t="s">
        <v>3686</v>
      </c>
      <c r="D152">
        <v>-1.8</v>
      </c>
      <c r="E152" s="1">
        <v>0.02</v>
      </c>
      <c r="F152" s="4"/>
    </row>
    <row r="153" spans="1:6">
      <c r="A153" t="s">
        <v>139</v>
      </c>
      <c r="B153" t="s">
        <v>139</v>
      </c>
      <c r="D153">
        <v>1.6</v>
      </c>
      <c r="E153" s="1">
        <v>4.1000000000000002E-2</v>
      </c>
      <c r="F153" s="4"/>
    </row>
    <row r="154" spans="1:6">
      <c r="A154" t="s">
        <v>3745</v>
      </c>
      <c r="B154" t="s">
        <v>3746</v>
      </c>
      <c r="C154" t="s">
        <v>3747</v>
      </c>
      <c r="D154">
        <v>1.46</v>
      </c>
      <c r="E154" s="1">
        <v>3.2000000000000001E-2</v>
      </c>
      <c r="F154" s="4"/>
    </row>
    <row r="155" spans="1:6">
      <c r="A155" t="s">
        <v>140</v>
      </c>
      <c r="B155" t="s">
        <v>140</v>
      </c>
      <c r="D155">
        <v>1.87</v>
      </c>
      <c r="E155" s="1">
        <v>1.4E-3</v>
      </c>
      <c r="F155" s="4"/>
    </row>
    <row r="156" spans="1:6">
      <c r="A156" t="s">
        <v>4805</v>
      </c>
      <c r="B156" t="s">
        <v>4806</v>
      </c>
      <c r="C156" t="s">
        <v>4807</v>
      </c>
      <c r="D156">
        <v>1.41</v>
      </c>
      <c r="E156" s="1">
        <v>3.5999999999999997E-2</v>
      </c>
      <c r="F156" s="4"/>
    </row>
    <row r="157" spans="1:6">
      <c r="A157" t="s">
        <v>4742</v>
      </c>
      <c r="B157" t="s">
        <v>4743</v>
      </c>
      <c r="C157" t="s">
        <v>4744</v>
      </c>
      <c r="D157">
        <v>1.64</v>
      </c>
      <c r="E157" s="1">
        <v>4.2000000000000003E-2</v>
      </c>
      <c r="F157" s="4"/>
    </row>
    <row r="158" spans="1:6">
      <c r="A158" t="s">
        <v>141</v>
      </c>
      <c r="B158" t="s">
        <v>141</v>
      </c>
      <c r="D158">
        <v>5.36</v>
      </c>
      <c r="E158" s="1">
        <v>9.7000000000000003E-6</v>
      </c>
      <c r="F158" s="4"/>
    </row>
    <row r="159" spans="1:6">
      <c r="A159" t="s">
        <v>142</v>
      </c>
      <c r="B159" t="s">
        <v>142</v>
      </c>
      <c r="D159">
        <v>-2.58</v>
      </c>
      <c r="E159" s="1">
        <v>1.6000000000000001E-4</v>
      </c>
      <c r="F159" s="4"/>
    </row>
    <row r="160" spans="1:6">
      <c r="A160" t="s">
        <v>143</v>
      </c>
      <c r="B160" t="s">
        <v>143</v>
      </c>
      <c r="D160">
        <v>-1.89</v>
      </c>
      <c r="E160" s="1">
        <v>4.8999999999999998E-3</v>
      </c>
      <c r="F160" s="4"/>
    </row>
    <row r="161" spans="1:6">
      <c r="A161" t="s">
        <v>5336</v>
      </c>
      <c r="B161" t="s">
        <v>5337</v>
      </c>
      <c r="C161" t="s">
        <v>5338</v>
      </c>
      <c r="D161">
        <v>-1.59</v>
      </c>
      <c r="E161" s="1">
        <v>3.5999999999999997E-2</v>
      </c>
      <c r="F161" s="4"/>
    </row>
    <row r="162" spans="1:6">
      <c r="A162" t="s">
        <v>144</v>
      </c>
      <c r="B162" t="s">
        <v>145</v>
      </c>
      <c r="D162">
        <v>-1.49</v>
      </c>
      <c r="E162" s="1">
        <v>2.5000000000000001E-2</v>
      </c>
      <c r="F162" s="4"/>
    </row>
    <row r="163" spans="1:6">
      <c r="A163" t="s">
        <v>5011</v>
      </c>
      <c r="B163" t="s">
        <v>5011</v>
      </c>
      <c r="C163" t="s">
        <v>5012</v>
      </c>
      <c r="D163">
        <v>-1.35</v>
      </c>
      <c r="E163" s="1">
        <v>4.9000000000000002E-2</v>
      </c>
      <c r="F163" s="4"/>
    </row>
    <row r="164" spans="1:6">
      <c r="A164" t="s">
        <v>4934</v>
      </c>
      <c r="B164" t="s">
        <v>4934</v>
      </c>
      <c r="C164" t="s">
        <v>4935</v>
      </c>
      <c r="D164">
        <v>2.0699999999999998</v>
      </c>
      <c r="E164" s="1">
        <v>4.2999999999999997E-2</v>
      </c>
      <c r="F164" s="4"/>
    </row>
    <row r="165" spans="1:6">
      <c r="A165" t="s">
        <v>146</v>
      </c>
      <c r="B165" t="s">
        <v>146</v>
      </c>
      <c r="D165">
        <v>-1.56</v>
      </c>
      <c r="E165" s="1">
        <v>3.9E-2</v>
      </c>
      <c r="F165" s="4"/>
    </row>
    <row r="166" spans="1:6">
      <c r="A166" t="s">
        <v>147</v>
      </c>
      <c r="B166" t="s">
        <v>148</v>
      </c>
      <c r="D166">
        <v>3.01</v>
      </c>
      <c r="E166" s="1">
        <v>3.3E-4</v>
      </c>
      <c r="F166" s="4"/>
    </row>
    <row r="167" spans="1:6">
      <c r="A167" t="s">
        <v>149</v>
      </c>
      <c r="B167" t="s">
        <v>149</v>
      </c>
      <c r="D167">
        <v>-1.46</v>
      </c>
      <c r="E167" s="1">
        <v>4.7E-2</v>
      </c>
      <c r="F167" s="4"/>
    </row>
    <row r="168" spans="1:6">
      <c r="A168" t="s">
        <v>3</v>
      </c>
      <c r="B168" t="s">
        <v>3</v>
      </c>
      <c r="D168">
        <v>1.85</v>
      </c>
      <c r="E168" s="1">
        <v>5.7999999999999996E-3</v>
      </c>
      <c r="F168" s="4"/>
    </row>
    <row r="169" spans="1:6">
      <c r="A169" t="s">
        <v>150</v>
      </c>
      <c r="B169" t="s">
        <v>150</v>
      </c>
      <c r="D169">
        <v>5.45</v>
      </c>
      <c r="E169" s="1">
        <v>7.8999999999999995E-7</v>
      </c>
      <c r="F169" s="4"/>
    </row>
    <row r="170" spans="1:6">
      <c r="A170" t="s">
        <v>4314</v>
      </c>
      <c r="B170" t="s">
        <v>4314</v>
      </c>
      <c r="C170" t="s">
        <v>4315</v>
      </c>
      <c r="D170">
        <v>-2.0499999999999998</v>
      </c>
      <c r="E170" s="1">
        <v>2.1000000000000001E-2</v>
      </c>
      <c r="F170" s="4"/>
    </row>
    <row r="171" spans="1:6">
      <c r="A171" t="s">
        <v>151</v>
      </c>
      <c r="B171" t="s">
        <v>151</v>
      </c>
      <c r="D171">
        <v>-3.37</v>
      </c>
      <c r="E171" s="1">
        <v>2E-3</v>
      </c>
      <c r="F171" s="4"/>
    </row>
    <row r="172" spans="1:6">
      <c r="A172" t="s">
        <v>152</v>
      </c>
      <c r="B172" t="s">
        <v>152</v>
      </c>
      <c r="D172">
        <v>2.2400000000000002</v>
      </c>
      <c r="E172" s="1">
        <v>7.2000000000000005E-4</v>
      </c>
      <c r="F172" s="4"/>
    </row>
    <row r="173" spans="1:6">
      <c r="A173" t="s">
        <v>153</v>
      </c>
      <c r="B173" t="s">
        <v>154</v>
      </c>
      <c r="D173">
        <v>-1.32</v>
      </c>
      <c r="E173" s="1">
        <v>4.8000000000000001E-2</v>
      </c>
      <c r="F173" s="4"/>
    </row>
    <row r="174" spans="1:6">
      <c r="A174" t="s">
        <v>2452</v>
      </c>
      <c r="B174" t="s">
        <v>2453</v>
      </c>
      <c r="C174" t="s">
        <v>2454</v>
      </c>
      <c r="D174">
        <v>-1.45</v>
      </c>
      <c r="E174" s="1">
        <v>4.5999999999999999E-2</v>
      </c>
      <c r="F174" s="4"/>
    </row>
    <row r="175" spans="1:6">
      <c r="A175" t="s">
        <v>3638</v>
      </c>
      <c r="B175" t="s">
        <v>3638</v>
      </c>
      <c r="C175" t="s">
        <v>3639</v>
      </c>
      <c r="D175">
        <v>-1.35</v>
      </c>
      <c r="E175" s="1">
        <v>4.9000000000000002E-2</v>
      </c>
      <c r="F175" s="4"/>
    </row>
    <row r="176" spans="1:6">
      <c r="A176" t="s">
        <v>155</v>
      </c>
      <c r="B176" t="s">
        <v>155</v>
      </c>
      <c r="D176">
        <v>-1.49</v>
      </c>
      <c r="E176" s="1">
        <v>4.2000000000000003E-2</v>
      </c>
      <c r="F176" s="4"/>
    </row>
    <row r="177" spans="1:6">
      <c r="A177" t="s">
        <v>2789</v>
      </c>
      <c r="B177" t="s">
        <v>2790</v>
      </c>
      <c r="C177" t="s">
        <v>2791</v>
      </c>
      <c r="D177">
        <v>-1.57</v>
      </c>
      <c r="E177" s="1">
        <v>4.2000000000000003E-2</v>
      </c>
      <c r="F177" s="4"/>
    </row>
    <row r="178" spans="1:6">
      <c r="A178" t="s">
        <v>4678</v>
      </c>
      <c r="B178" t="s">
        <v>4678</v>
      </c>
      <c r="C178" t="s">
        <v>4679</v>
      </c>
      <c r="D178">
        <v>-1.46</v>
      </c>
      <c r="E178" s="1">
        <v>4.8000000000000001E-2</v>
      </c>
      <c r="F178" s="4"/>
    </row>
    <row r="179" spans="1:6">
      <c r="A179" t="s">
        <v>156</v>
      </c>
      <c r="B179" t="s">
        <v>156</v>
      </c>
      <c r="D179">
        <v>1.67</v>
      </c>
      <c r="E179" s="1">
        <v>4.0000000000000001E-3</v>
      </c>
      <c r="F179" s="4"/>
    </row>
    <row r="180" spans="1:6">
      <c r="A180" t="s">
        <v>3336</v>
      </c>
      <c r="B180" t="s">
        <v>3336</v>
      </c>
      <c r="C180" t="s">
        <v>3337</v>
      </c>
      <c r="D180">
        <v>1.41</v>
      </c>
      <c r="E180" s="1">
        <v>3.1E-2</v>
      </c>
      <c r="F180" s="4"/>
    </row>
    <row r="181" spans="1:6">
      <c r="A181" t="s">
        <v>20</v>
      </c>
      <c r="B181" t="s">
        <v>20</v>
      </c>
      <c r="C181" t="s">
        <v>3190</v>
      </c>
      <c r="D181">
        <v>1.4</v>
      </c>
      <c r="E181" s="1">
        <v>4.1000000000000002E-2</v>
      </c>
      <c r="F181" s="4"/>
    </row>
    <row r="182" spans="1:6">
      <c r="A182" t="s">
        <v>157</v>
      </c>
      <c r="B182" t="s">
        <v>157</v>
      </c>
      <c r="D182">
        <v>-1.45</v>
      </c>
      <c r="E182" s="1">
        <v>2.8000000000000001E-2</v>
      </c>
      <c r="F182" s="4"/>
    </row>
    <row r="183" spans="1:6">
      <c r="A183" t="s">
        <v>3450</v>
      </c>
      <c r="B183" t="s">
        <v>3451</v>
      </c>
      <c r="C183" t="s">
        <v>3452</v>
      </c>
      <c r="D183">
        <v>-1.41</v>
      </c>
      <c r="E183" s="1">
        <v>4.4999999999999998E-2</v>
      </c>
      <c r="F183" s="4"/>
    </row>
    <row r="184" spans="1:6">
      <c r="A184" t="s">
        <v>158</v>
      </c>
      <c r="B184" t="s">
        <v>158</v>
      </c>
      <c r="D184">
        <v>2.38</v>
      </c>
      <c r="E184" s="1">
        <v>1.7999999999999999E-2</v>
      </c>
      <c r="F184" s="4"/>
    </row>
    <row r="185" spans="1:6">
      <c r="A185" t="s">
        <v>4069</v>
      </c>
      <c r="B185" t="s">
        <v>4069</v>
      </c>
      <c r="C185" t="s">
        <v>4070</v>
      </c>
      <c r="D185">
        <v>1.49</v>
      </c>
      <c r="E185" s="1">
        <v>2.4E-2</v>
      </c>
      <c r="F185" s="4"/>
    </row>
    <row r="186" spans="1:6">
      <c r="A186" t="s">
        <v>159</v>
      </c>
      <c r="B186" t="s">
        <v>159</v>
      </c>
      <c r="D186">
        <v>-1.38</v>
      </c>
      <c r="E186" s="1">
        <v>2.5999999999999999E-2</v>
      </c>
      <c r="F186" s="4"/>
    </row>
    <row r="187" spans="1:6">
      <c r="A187" t="s">
        <v>160</v>
      </c>
      <c r="B187" t="s">
        <v>160</v>
      </c>
      <c r="D187">
        <v>1.41</v>
      </c>
      <c r="E187" s="1">
        <v>3.6999999999999998E-2</v>
      </c>
      <c r="F187" s="4"/>
    </row>
    <row r="188" spans="1:6">
      <c r="A188" t="s">
        <v>3468</v>
      </c>
      <c r="B188" t="s">
        <v>3469</v>
      </c>
      <c r="C188" t="s">
        <v>3470</v>
      </c>
      <c r="D188">
        <v>-1.56</v>
      </c>
      <c r="E188" s="1">
        <v>2.5999999999999999E-2</v>
      </c>
      <c r="F188" s="4"/>
    </row>
    <row r="189" spans="1:6">
      <c r="A189" t="s">
        <v>161</v>
      </c>
      <c r="B189" t="s">
        <v>161</v>
      </c>
      <c r="D189">
        <v>11.33</v>
      </c>
      <c r="E189" s="1">
        <v>7.9000000000000006E-6</v>
      </c>
      <c r="F189" s="4"/>
    </row>
    <row r="190" spans="1:6">
      <c r="A190" t="s">
        <v>2503</v>
      </c>
      <c r="B190" t="s">
        <v>2504</v>
      </c>
      <c r="C190" t="s">
        <v>2505</v>
      </c>
      <c r="D190">
        <v>-1.54</v>
      </c>
      <c r="E190" s="1">
        <v>2.4E-2</v>
      </c>
      <c r="F190" s="4"/>
    </row>
    <row r="191" spans="1:6">
      <c r="A191" t="s">
        <v>2626</v>
      </c>
      <c r="B191" t="s">
        <v>2627</v>
      </c>
      <c r="C191" t="s">
        <v>2628</v>
      </c>
      <c r="D191">
        <v>-1.7</v>
      </c>
      <c r="E191" s="1">
        <v>2.5999999999999999E-2</v>
      </c>
      <c r="F191" s="4"/>
    </row>
    <row r="192" spans="1:6">
      <c r="A192" t="s">
        <v>162</v>
      </c>
      <c r="B192" t="s">
        <v>162</v>
      </c>
      <c r="D192">
        <v>1.95</v>
      </c>
      <c r="E192" s="1">
        <v>3.6999999999999999E-4</v>
      </c>
      <c r="F192" s="4"/>
    </row>
    <row r="193" spans="1:6">
      <c r="A193" t="s">
        <v>163</v>
      </c>
      <c r="B193" t="s">
        <v>163</v>
      </c>
      <c r="D193">
        <v>-1.9</v>
      </c>
      <c r="E193" s="1">
        <v>2.1999999999999999E-2</v>
      </c>
      <c r="F193" s="4"/>
    </row>
    <row r="194" spans="1:6">
      <c r="A194" t="s">
        <v>4474</v>
      </c>
      <c r="B194" t="s">
        <v>4474</v>
      </c>
      <c r="C194" t="s">
        <v>4475</v>
      </c>
      <c r="D194">
        <v>-1.46</v>
      </c>
      <c r="E194" s="1">
        <v>0.05</v>
      </c>
      <c r="F194" s="4"/>
    </row>
    <row r="195" spans="1:6">
      <c r="A195" t="s">
        <v>164</v>
      </c>
      <c r="B195" t="s">
        <v>165</v>
      </c>
      <c r="D195">
        <v>1.46</v>
      </c>
      <c r="E195" s="1">
        <v>4.2000000000000003E-2</v>
      </c>
      <c r="F195" s="4"/>
    </row>
    <row r="196" spans="1:6">
      <c r="A196" t="s">
        <v>5241</v>
      </c>
      <c r="B196" t="s">
        <v>5241</v>
      </c>
      <c r="C196" t="s">
        <v>5242</v>
      </c>
      <c r="D196">
        <v>1.41</v>
      </c>
      <c r="E196" s="1">
        <v>4.1000000000000002E-2</v>
      </c>
      <c r="F196" s="4"/>
    </row>
    <row r="197" spans="1:6">
      <c r="A197" t="s">
        <v>166</v>
      </c>
      <c r="B197" t="s">
        <v>166</v>
      </c>
      <c r="D197">
        <v>-1.53</v>
      </c>
      <c r="E197" s="1">
        <v>4.2000000000000003E-2</v>
      </c>
      <c r="F197" s="4"/>
    </row>
    <row r="198" spans="1:6">
      <c r="A198" t="s">
        <v>3098</v>
      </c>
      <c r="B198" t="s">
        <v>3099</v>
      </c>
      <c r="C198" t="s">
        <v>3100</v>
      </c>
      <c r="D198">
        <v>1.69</v>
      </c>
      <c r="E198" s="1">
        <v>4.5999999999999999E-2</v>
      </c>
      <c r="F198" s="4"/>
    </row>
    <row r="199" spans="1:6">
      <c r="A199" t="s">
        <v>167</v>
      </c>
      <c r="B199" t="s">
        <v>167</v>
      </c>
      <c r="D199">
        <v>1.46</v>
      </c>
      <c r="E199" s="1">
        <v>4.2999999999999997E-2</v>
      </c>
      <c r="F199" s="4"/>
    </row>
    <row r="200" spans="1:6">
      <c r="A200" t="s">
        <v>3191</v>
      </c>
      <c r="B200" t="s">
        <v>3192</v>
      </c>
      <c r="C200" t="s">
        <v>3193</v>
      </c>
      <c r="D200">
        <v>3.21</v>
      </c>
      <c r="E200" s="1">
        <v>6.3E-3</v>
      </c>
      <c r="F200" s="4"/>
    </row>
    <row r="201" spans="1:6">
      <c r="A201" t="s">
        <v>3194</v>
      </c>
      <c r="B201" t="s">
        <v>3194</v>
      </c>
      <c r="C201" t="s">
        <v>3195</v>
      </c>
      <c r="D201">
        <v>-1.4</v>
      </c>
      <c r="E201" s="1">
        <v>4.2999999999999997E-2</v>
      </c>
      <c r="F201" s="4"/>
    </row>
    <row r="202" spans="1:6">
      <c r="A202" t="s">
        <v>168</v>
      </c>
      <c r="B202" t="s">
        <v>168</v>
      </c>
      <c r="D202">
        <v>1.79</v>
      </c>
      <c r="E202" s="1">
        <v>4.2999999999999997E-2</v>
      </c>
      <c r="F202" s="4"/>
    </row>
    <row r="203" spans="1:6">
      <c r="A203" t="s">
        <v>2529</v>
      </c>
      <c r="B203" t="s">
        <v>2529</v>
      </c>
      <c r="C203" t="s">
        <v>2530</v>
      </c>
      <c r="D203">
        <v>-1.58</v>
      </c>
      <c r="E203" s="1">
        <v>0.04</v>
      </c>
      <c r="F203" s="4"/>
    </row>
    <row r="204" spans="1:6">
      <c r="A204" t="s">
        <v>3196</v>
      </c>
      <c r="B204" t="s">
        <v>3196</v>
      </c>
      <c r="C204" t="s">
        <v>3197</v>
      </c>
      <c r="D204">
        <v>1.8</v>
      </c>
      <c r="E204" s="1">
        <v>3.9E-2</v>
      </c>
      <c r="F204" s="4"/>
    </row>
    <row r="205" spans="1:6">
      <c r="A205" t="s">
        <v>3198</v>
      </c>
      <c r="B205" t="s">
        <v>3198</v>
      </c>
      <c r="C205" t="s">
        <v>3199</v>
      </c>
      <c r="D205">
        <v>1.79</v>
      </c>
      <c r="E205" s="1">
        <v>3.5000000000000003E-2</v>
      </c>
      <c r="F205" s="4"/>
    </row>
    <row r="206" spans="1:6">
      <c r="A206" t="s">
        <v>3200</v>
      </c>
      <c r="B206" t="s">
        <v>3200</v>
      </c>
      <c r="C206" t="s">
        <v>3201</v>
      </c>
      <c r="D206">
        <v>2.67</v>
      </c>
      <c r="E206" s="1">
        <v>2.0999999999999999E-3</v>
      </c>
      <c r="F206" s="4"/>
    </row>
    <row r="207" spans="1:6">
      <c r="A207" t="s">
        <v>5402</v>
      </c>
      <c r="B207" t="s">
        <v>5402</v>
      </c>
      <c r="D207">
        <v>-5.67</v>
      </c>
      <c r="E207" s="1">
        <v>3.0999999999999999E-3</v>
      </c>
      <c r="F207" s="4"/>
    </row>
    <row r="208" spans="1:6">
      <c r="A208" t="s">
        <v>169</v>
      </c>
      <c r="B208" t="s">
        <v>169</v>
      </c>
      <c r="D208">
        <v>2.38</v>
      </c>
      <c r="E208" s="1">
        <v>2.7E-2</v>
      </c>
      <c r="F208" s="4"/>
    </row>
    <row r="209" spans="1:6">
      <c r="A209" t="s">
        <v>170</v>
      </c>
      <c r="B209" t="s">
        <v>170</v>
      </c>
      <c r="D209">
        <v>-1.45</v>
      </c>
      <c r="E209" s="1">
        <v>2.9000000000000001E-2</v>
      </c>
      <c r="F209" s="4"/>
    </row>
    <row r="210" spans="1:6">
      <c r="A210" t="s">
        <v>171</v>
      </c>
      <c r="B210" t="s">
        <v>171</v>
      </c>
      <c r="D210">
        <v>1.69</v>
      </c>
      <c r="E210" s="1">
        <v>2.0999999999999999E-3</v>
      </c>
      <c r="F210" s="4"/>
    </row>
    <row r="211" spans="1:6">
      <c r="A211" t="s">
        <v>172</v>
      </c>
      <c r="B211" t="s">
        <v>172</v>
      </c>
      <c r="D211">
        <v>-1.51</v>
      </c>
      <c r="E211" s="1">
        <v>4.4999999999999998E-2</v>
      </c>
      <c r="F211" s="4"/>
    </row>
    <row r="212" spans="1:6">
      <c r="A212" t="s">
        <v>173</v>
      </c>
      <c r="B212" t="s">
        <v>173</v>
      </c>
      <c r="D212">
        <v>3.05</v>
      </c>
      <c r="E212" s="1">
        <v>6.3E-5</v>
      </c>
      <c r="F212" s="4"/>
    </row>
    <row r="213" spans="1:6">
      <c r="A213" t="s">
        <v>174</v>
      </c>
      <c r="B213" t="s">
        <v>174</v>
      </c>
      <c r="D213">
        <v>2.83</v>
      </c>
      <c r="E213" s="1">
        <v>2.8E-5</v>
      </c>
      <c r="F213" s="4"/>
    </row>
    <row r="214" spans="1:6">
      <c r="A214" t="s">
        <v>3275</v>
      </c>
      <c r="B214" t="s">
        <v>3275</v>
      </c>
      <c r="C214" t="s">
        <v>3276</v>
      </c>
      <c r="D214">
        <v>1.77</v>
      </c>
      <c r="E214" s="1">
        <v>2.1000000000000001E-2</v>
      </c>
      <c r="F214" s="4"/>
    </row>
    <row r="215" spans="1:6">
      <c r="A215" t="s">
        <v>175</v>
      </c>
      <c r="B215" t="s">
        <v>176</v>
      </c>
      <c r="D215">
        <v>-1.49</v>
      </c>
      <c r="E215" s="1">
        <v>0.02</v>
      </c>
      <c r="F215" s="4"/>
    </row>
    <row r="216" spans="1:6">
      <c r="A216" t="s">
        <v>177</v>
      </c>
      <c r="B216" t="s">
        <v>177</v>
      </c>
      <c r="D216">
        <v>1.85</v>
      </c>
      <c r="E216" s="1">
        <v>3.3999999999999998E-3</v>
      </c>
      <c r="F216" s="4"/>
    </row>
    <row r="217" spans="1:6">
      <c r="A217" t="s">
        <v>178</v>
      </c>
      <c r="B217" t="s">
        <v>178</v>
      </c>
      <c r="D217">
        <v>3.19</v>
      </c>
      <c r="E217" s="1">
        <v>9.7000000000000003E-3</v>
      </c>
      <c r="F217" s="4"/>
    </row>
    <row r="218" spans="1:6">
      <c r="A218" t="s">
        <v>179</v>
      </c>
      <c r="B218" t="s">
        <v>179</v>
      </c>
      <c r="D218">
        <v>-2.19</v>
      </c>
      <c r="E218" s="1">
        <v>1.6E-2</v>
      </c>
      <c r="F218" s="4"/>
    </row>
    <row r="219" spans="1:6">
      <c r="A219" t="s">
        <v>5333</v>
      </c>
      <c r="B219" t="s">
        <v>5334</v>
      </c>
      <c r="C219" t="s">
        <v>5335</v>
      </c>
      <c r="D219">
        <v>-1.55</v>
      </c>
      <c r="E219" s="1">
        <v>3.2000000000000001E-2</v>
      </c>
      <c r="F219" s="4"/>
    </row>
    <row r="220" spans="1:6">
      <c r="A220" t="s">
        <v>180</v>
      </c>
      <c r="B220" t="s">
        <v>180</v>
      </c>
      <c r="D220">
        <v>1.42</v>
      </c>
      <c r="E220" s="1">
        <v>2.5000000000000001E-2</v>
      </c>
      <c r="F220" s="4"/>
    </row>
    <row r="221" spans="1:6">
      <c r="A221" t="s">
        <v>4248</v>
      </c>
      <c r="B221" t="s">
        <v>4249</v>
      </c>
      <c r="C221" t="s">
        <v>4250</v>
      </c>
      <c r="D221">
        <v>3.23</v>
      </c>
      <c r="E221" s="1">
        <v>2.0999999999999999E-3</v>
      </c>
      <c r="F221" s="4"/>
    </row>
    <row r="222" spans="1:6">
      <c r="A222" t="s">
        <v>2954</v>
      </c>
      <c r="B222" t="s">
        <v>2955</v>
      </c>
      <c r="C222" t="s">
        <v>2956</v>
      </c>
      <c r="D222">
        <v>-2.52</v>
      </c>
      <c r="E222" s="1">
        <v>1.4999999999999999E-2</v>
      </c>
      <c r="F222" s="4"/>
    </row>
    <row r="223" spans="1:6">
      <c r="A223" t="s">
        <v>181</v>
      </c>
      <c r="B223" t="s">
        <v>181</v>
      </c>
      <c r="D223">
        <v>1.84</v>
      </c>
      <c r="E223" s="1">
        <v>1.7000000000000001E-2</v>
      </c>
      <c r="F223" s="4"/>
    </row>
    <row r="224" spans="1:6">
      <c r="A224" t="s">
        <v>4085</v>
      </c>
      <c r="B224" t="s">
        <v>4085</v>
      </c>
      <c r="C224" t="s">
        <v>4086</v>
      </c>
      <c r="D224">
        <v>1.8</v>
      </c>
      <c r="E224" s="1">
        <v>3.1E-2</v>
      </c>
      <c r="F224" s="4"/>
    </row>
    <row r="225" spans="1:6">
      <c r="A225" t="s">
        <v>182</v>
      </c>
      <c r="B225" t="s">
        <v>183</v>
      </c>
      <c r="D225">
        <v>-1.7</v>
      </c>
      <c r="E225" s="1">
        <v>2.5000000000000001E-2</v>
      </c>
      <c r="F225" s="4"/>
    </row>
    <row r="226" spans="1:6">
      <c r="A226" t="s">
        <v>184</v>
      </c>
      <c r="B226" t="s">
        <v>184</v>
      </c>
      <c r="D226">
        <v>-1.46</v>
      </c>
      <c r="E226" s="1">
        <v>3.9E-2</v>
      </c>
      <c r="F226" s="4"/>
    </row>
    <row r="227" spans="1:6">
      <c r="A227" t="s">
        <v>3736</v>
      </c>
      <c r="B227" t="s">
        <v>3737</v>
      </c>
      <c r="C227" t="s">
        <v>3738</v>
      </c>
      <c r="D227">
        <v>3.45</v>
      </c>
      <c r="E227" s="1">
        <v>1E-3</v>
      </c>
      <c r="F227" s="4"/>
    </row>
    <row r="228" spans="1:6">
      <c r="A228" t="s">
        <v>3838</v>
      </c>
      <c r="B228" t="s">
        <v>3839</v>
      </c>
      <c r="C228" t="s">
        <v>3840</v>
      </c>
      <c r="D228">
        <v>-1.8</v>
      </c>
      <c r="E228" s="1">
        <v>1.2E-2</v>
      </c>
      <c r="F228" s="4"/>
    </row>
    <row r="229" spans="1:6">
      <c r="A229" t="s">
        <v>13</v>
      </c>
      <c r="B229" t="s">
        <v>13</v>
      </c>
      <c r="C229" t="s">
        <v>2640</v>
      </c>
      <c r="D229">
        <v>1.52</v>
      </c>
      <c r="E229" s="1">
        <v>3.1E-2</v>
      </c>
      <c r="F229" s="4"/>
    </row>
    <row r="230" spans="1:6">
      <c r="A230" t="s">
        <v>185</v>
      </c>
      <c r="B230" t="s">
        <v>185</v>
      </c>
      <c r="D230">
        <v>1.48</v>
      </c>
      <c r="E230" s="1">
        <v>3.7999999999999999E-2</v>
      </c>
      <c r="F230" s="4"/>
    </row>
    <row r="231" spans="1:6">
      <c r="A231" t="s">
        <v>4961</v>
      </c>
      <c r="B231" t="s">
        <v>4961</v>
      </c>
      <c r="C231" t="s">
        <v>4962</v>
      </c>
      <c r="D231">
        <v>-1.5</v>
      </c>
      <c r="E231" s="1">
        <v>1.9E-2</v>
      </c>
      <c r="F231" s="4"/>
    </row>
    <row r="232" spans="1:6">
      <c r="A232" t="s">
        <v>4963</v>
      </c>
      <c r="B232" t="s">
        <v>4963</v>
      </c>
      <c r="C232" t="s">
        <v>4964</v>
      </c>
      <c r="D232">
        <v>-1.53</v>
      </c>
      <c r="E232" s="1">
        <v>3.1E-2</v>
      </c>
      <c r="F232" s="4"/>
    </row>
    <row r="233" spans="1:6">
      <c r="A233" t="s">
        <v>186</v>
      </c>
      <c r="B233" t="s">
        <v>186</v>
      </c>
      <c r="D233">
        <v>-11.41</v>
      </c>
      <c r="E233" s="1">
        <v>4.2000000000000002E-4</v>
      </c>
      <c r="F233" s="4"/>
    </row>
    <row r="234" spans="1:6">
      <c r="A234" t="s">
        <v>4959</v>
      </c>
      <c r="B234" t="s">
        <v>4959</v>
      </c>
      <c r="C234" t="s">
        <v>4960</v>
      </c>
      <c r="D234">
        <v>-1.53</v>
      </c>
      <c r="E234" s="1">
        <v>4.2000000000000003E-2</v>
      </c>
      <c r="F234" s="4"/>
    </row>
    <row r="235" spans="1:6">
      <c r="A235" t="s">
        <v>2602</v>
      </c>
      <c r="B235" t="s">
        <v>2603</v>
      </c>
      <c r="C235" t="s">
        <v>2604</v>
      </c>
      <c r="D235">
        <v>2.0699999999999998</v>
      </c>
      <c r="E235" s="1">
        <v>2.1999999999999999E-2</v>
      </c>
      <c r="F235" s="4"/>
    </row>
    <row r="236" spans="1:6">
      <c r="A236" t="s">
        <v>187</v>
      </c>
      <c r="B236" t="s">
        <v>188</v>
      </c>
      <c r="D236">
        <v>-1.42</v>
      </c>
      <c r="E236" s="1">
        <v>3.5999999999999997E-2</v>
      </c>
      <c r="F236" s="4"/>
    </row>
    <row r="237" spans="1:6">
      <c r="A237" t="s">
        <v>189</v>
      </c>
      <c r="B237" t="s">
        <v>190</v>
      </c>
      <c r="D237">
        <v>-1.45</v>
      </c>
      <c r="E237" s="1">
        <v>0.03</v>
      </c>
      <c r="F237" s="4"/>
    </row>
    <row r="238" spans="1:6">
      <c r="A238" t="s">
        <v>191</v>
      </c>
      <c r="B238" t="s">
        <v>191</v>
      </c>
      <c r="D238">
        <v>1.91</v>
      </c>
      <c r="E238" s="1">
        <v>6.6E-3</v>
      </c>
      <c r="F238" s="4"/>
    </row>
    <row r="239" spans="1:6">
      <c r="A239" t="s">
        <v>4090</v>
      </c>
      <c r="B239" t="s">
        <v>4091</v>
      </c>
      <c r="C239" t="s">
        <v>4092</v>
      </c>
      <c r="D239">
        <v>-1.45</v>
      </c>
      <c r="E239" s="1">
        <v>4.1000000000000002E-2</v>
      </c>
      <c r="F239" s="4"/>
    </row>
    <row r="240" spans="1:6">
      <c r="A240" t="s">
        <v>192</v>
      </c>
      <c r="B240" t="s">
        <v>192</v>
      </c>
      <c r="D240">
        <v>1.71</v>
      </c>
      <c r="E240" s="1">
        <v>1.4E-2</v>
      </c>
      <c r="F240" s="4"/>
    </row>
    <row r="241" spans="1:6">
      <c r="A241" t="s">
        <v>193</v>
      </c>
      <c r="B241" t="s">
        <v>193</v>
      </c>
      <c r="D241">
        <v>-1.47</v>
      </c>
      <c r="E241" s="1">
        <v>4.5999999999999999E-2</v>
      </c>
      <c r="F241" s="4"/>
    </row>
    <row r="242" spans="1:6">
      <c r="A242" t="s">
        <v>194</v>
      </c>
      <c r="B242" t="s">
        <v>195</v>
      </c>
      <c r="D242">
        <v>1.76</v>
      </c>
      <c r="E242" s="1">
        <v>1.2999999999999999E-2</v>
      </c>
      <c r="F242" s="4"/>
    </row>
    <row r="243" spans="1:6">
      <c r="A243" t="s">
        <v>4979</v>
      </c>
      <c r="B243" t="s">
        <v>4979</v>
      </c>
      <c r="C243" t="s">
        <v>4980</v>
      </c>
      <c r="D243">
        <v>-1.35</v>
      </c>
      <c r="E243" s="1">
        <v>2.4E-2</v>
      </c>
      <c r="F243" s="4"/>
    </row>
    <row r="244" spans="1:6">
      <c r="A244" t="s">
        <v>4609</v>
      </c>
      <c r="B244" t="s">
        <v>4610</v>
      </c>
      <c r="C244" t="s">
        <v>4611</v>
      </c>
      <c r="D244">
        <v>-1.46</v>
      </c>
      <c r="E244" s="1">
        <v>4.1000000000000002E-2</v>
      </c>
      <c r="F244" s="4"/>
    </row>
    <row r="245" spans="1:6">
      <c r="A245" t="s">
        <v>3709</v>
      </c>
      <c r="B245" t="s">
        <v>3710</v>
      </c>
      <c r="C245" t="s">
        <v>3711</v>
      </c>
      <c r="D245">
        <v>-1.44</v>
      </c>
      <c r="E245" s="1">
        <v>3.6999999999999998E-2</v>
      </c>
      <c r="F245" s="4"/>
    </row>
    <row r="246" spans="1:6">
      <c r="A246" t="s">
        <v>196</v>
      </c>
      <c r="B246" t="s">
        <v>196</v>
      </c>
      <c r="D246">
        <v>-1.53</v>
      </c>
      <c r="E246" s="1">
        <v>2.3E-2</v>
      </c>
      <c r="F246" s="4"/>
    </row>
    <row r="247" spans="1:6">
      <c r="A247" t="s">
        <v>2911</v>
      </c>
      <c r="B247" t="s">
        <v>2912</v>
      </c>
      <c r="C247" t="s">
        <v>2913</v>
      </c>
      <c r="D247">
        <v>-1.49</v>
      </c>
      <c r="E247" s="1">
        <v>4.4999999999999998E-2</v>
      </c>
      <c r="F247" s="4"/>
    </row>
    <row r="248" spans="1:6">
      <c r="A248" t="s">
        <v>197</v>
      </c>
      <c r="B248" t="s">
        <v>197</v>
      </c>
      <c r="D248">
        <v>1.49</v>
      </c>
      <c r="E248" s="1">
        <v>4.2000000000000003E-2</v>
      </c>
      <c r="F248" s="4"/>
    </row>
    <row r="249" spans="1:6">
      <c r="A249" t="s">
        <v>4128</v>
      </c>
      <c r="B249" t="s">
        <v>4129</v>
      </c>
      <c r="C249" t="s">
        <v>4130</v>
      </c>
      <c r="D249">
        <v>1.71</v>
      </c>
      <c r="E249" s="1">
        <v>3.5999999999999999E-3</v>
      </c>
      <c r="F249" s="4"/>
    </row>
    <row r="250" spans="1:6">
      <c r="A250" t="s">
        <v>4783</v>
      </c>
      <c r="B250" t="s">
        <v>4783</v>
      </c>
      <c r="C250" t="s">
        <v>4784</v>
      </c>
      <c r="D250">
        <v>5.12</v>
      </c>
      <c r="E250" s="1">
        <v>2.7999999999999998E-4</v>
      </c>
      <c r="F250" s="4"/>
    </row>
    <row r="251" spans="1:6">
      <c r="A251" t="s">
        <v>4785</v>
      </c>
      <c r="B251" t="s">
        <v>4785</v>
      </c>
      <c r="C251" t="s">
        <v>4786</v>
      </c>
      <c r="D251">
        <v>-1.35</v>
      </c>
      <c r="E251" s="1">
        <v>0.05</v>
      </c>
      <c r="F251" s="4"/>
    </row>
    <row r="252" spans="1:6">
      <c r="A252" t="s">
        <v>198</v>
      </c>
      <c r="B252" t="s">
        <v>198</v>
      </c>
      <c r="D252">
        <v>1.93</v>
      </c>
      <c r="E252" s="1">
        <v>1.1000000000000001E-3</v>
      </c>
      <c r="F252" s="4"/>
    </row>
    <row r="253" spans="1:6">
      <c r="A253" t="s">
        <v>5259</v>
      </c>
      <c r="B253" t="s">
        <v>5259</v>
      </c>
      <c r="C253" t="s">
        <v>5260</v>
      </c>
      <c r="D253">
        <v>1.85</v>
      </c>
      <c r="E253" s="1">
        <v>2.9000000000000001E-2</v>
      </c>
      <c r="F253" s="4"/>
    </row>
    <row r="254" spans="1:6">
      <c r="A254" t="s">
        <v>199</v>
      </c>
      <c r="B254" t="s">
        <v>199</v>
      </c>
      <c r="D254">
        <v>1.5</v>
      </c>
      <c r="E254" s="1">
        <v>2.9000000000000001E-2</v>
      </c>
      <c r="F254" s="4"/>
    </row>
    <row r="255" spans="1:6">
      <c r="A255" t="s">
        <v>200</v>
      </c>
      <c r="B255" t="s">
        <v>200</v>
      </c>
      <c r="D255">
        <v>-1.44</v>
      </c>
      <c r="E255" s="1">
        <v>3.6999999999999998E-2</v>
      </c>
      <c r="F255" s="4"/>
    </row>
    <row r="256" spans="1:6">
      <c r="A256" t="s">
        <v>201</v>
      </c>
      <c r="B256" t="s">
        <v>201</v>
      </c>
      <c r="D256">
        <v>1.45</v>
      </c>
      <c r="E256" s="1">
        <v>2.9000000000000001E-2</v>
      </c>
      <c r="F256" s="4"/>
    </row>
    <row r="257" spans="1:6">
      <c r="A257" t="s">
        <v>3527</v>
      </c>
      <c r="B257" t="s">
        <v>3527</v>
      </c>
      <c r="C257" t="s">
        <v>3528</v>
      </c>
      <c r="D257">
        <v>-4.6900000000000004</v>
      </c>
      <c r="E257" s="1">
        <v>7.6000000000000003E-7</v>
      </c>
      <c r="F257" s="4"/>
    </row>
    <row r="258" spans="1:6">
      <c r="A258" t="s">
        <v>202</v>
      </c>
      <c r="B258" t="s">
        <v>202</v>
      </c>
      <c r="D258">
        <v>2.34</v>
      </c>
      <c r="E258" s="1">
        <v>7.6E-3</v>
      </c>
      <c r="F258" s="4"/>
    </row>
    <row r="259" spans="1:6">
      <c r="A259" t="s">
        <v>4993</v>
      </c>
      <c r="B259" t="s">
        <v>4993</v>
      </c>
      <c r="C259" t="s">
        <v>4994</v>
      </c>
      <c r="D259">
        <v>2.09</v>
      </c>
      <c r="E259" s="1">
        <v>3.1E-2</v>
      </c>
      <c r="F259" s="4"/>
    </row>
    <row r="260" spans="1:6">
      <c r="A260" t="s">
        <v>3308</v>
      </c>
      <c r="B260" t="s">
        <v>3308</v>
      </c>
      <c r="C260" t="s">
        <v>3309</v>
      </c>
      <c r="D260">
        <v>2.35</v>
      </c>
      <c r="E260" s="1">
        <v>3.2000000000000001E-2</v>
      </c>
      <c r="F260" s="4"/>
    </row>
    <row r="261" spans="1:6">
      <c r="A261" t="s">
        <v>203</v>
      </c>
      <c r="B261" t="s">
        <v>203</v>
      </c>
      <c r="D261">
        <v>2</v>
      </c>
      <c r="E261" s="1">
        <v>0.02</v>
      </c>
      <c r="F261" s="4"/>
    </row>
    <row r="262" spans="1:6">
      <c r="A262" t="s">
        <v>204</v>
      </c>
      <c r="B262" t="s">
        <v>204</v>
      </c>
      <c r="D262">
        <v>1.54</v>
      </c>
      <c r="E262" s="1">
        <v>2.4E-2</v>
      </c>
      <c r="F262" s="4"/>
    </row>
    <row r="263" spans="1:6">
      <c r="A263" t="s">
        <v>205</v>
      </c>
      <c r="B263" t="s">
        <v>205</v>
      </c>
      <c r="D263">
        <v>2.5499999999999998</v>
      </c>
      <c r="E263" s="1">
        <v>4.4000000000000003E-3</v>
      </c>
      <c r="F263" s="4"/>
    </row>
    <row r="264" spans="1:6">
      <c r="A264" t="s">
        <v>206</v>
      </c>
      <c r="B264" t="s">
        <v>206</v>
      </c>
      <c r="D264">
        <v>-1.87</v>
      </c>
      <c r="E264" s="1">
        <v>1.9E-2</v>
      </c>
      <c r="F264" s="4"/>
    </row>
    <row r="265" spans="1:6">
      <c r="A265" t="s">
        <v>207</v>
      </c>
      <c r="B265" t="s">
        <v>207</v>
      </c>
      <c r="D265">
        <v>-2.0299999999999998</v>
      </c>
      <c r="E265" s="1">
        <v>3.7999999999999999E-2</v>
      </c>
      <c r="F265" s="4"/>
    </row>
    <row r="266" spans="1:6">
      <c r="A266" t="s">
        <v>5342</v>
      </c>
      <c r="B266" t="s">
        <v>5343</v>
      </c>
      <c r="C266" t="s">
        <v>5344</v>
      </c>
      <c r="D266">
        <v>-1.39</v>
      </c>
      <c r="E266" s="1">
        <v>4.9000000000000002E-2</v>
      </c>
      <c r="F266" s="4"/>
    </row>
    <row r="267" spans="1:6">
      <c r="A267" t="s">
        <v>4674</v>
      </c>
      <c r="B267" t="s">
        <v>4674</v>
      </c>
      <c r="C267" t="s">
        <v>4675</v>
      </c>
      <c r="D267">
        <v>1.83</v>
      </c>
      <c r="E267" s="1">
        <v>4.9000000000000002E-2</v>
      </c>
      <c r="F267" s="4"/>
    </row>
    <row r="268" spans="1:6">
      <c r="A268" t="s">
        <v>208</v>
      </c>
      <c r="B268" t="s">
        <v>208</v>
      </c>
      <c r="D268">
        <v>2.64</v>
      </c>
      <c r="E268" s="1">
        <v>1.3999999999999999E-4</v>
      </c>
      <c r="F268" s="4"/>
    </row>
    <row r="269" spans="1:6">
      <c r="A269" t="s">
        <v>209</v>
      </c>
      <c r="B269" t="s">
        <v>210</v>
      </c>
      <c r="D269">
        <v>-1.44</v>
      </c>
      <c r="E269" s="1">
        <v>0.04</v>
      </c>
      <c r="F269" s="4"/>
    </row>
    <row r="270" spans="1:6">
      <c r="A270" t="s">
        <v>4814</v>
      </c>
      <c r="B270" t="s">
        <v>4814</v>
      </c>
      <c r="C270" t="s">
        <v>4815</v>
      </c>
      <c r="D270">
        <v>-1.33</v>
      </c>
      <c r="E270" s="1">
        <v>3.7999999999999999E-2</v>
      </c>
      <c r="F270" s="4"/>
    </row>
    <row r="271" spans="1:6">
      <c r="A271" t="s">
        <v>3918</v>
      </c>
      <c r="B271" t="s">
        <v>3918</v>
      </c>
      <c r="C271" t="s">
        <v>3919</v>
      </c>
      <c r="D271">
        <v>-1.4</v>
      </c>
      <c r="E271" s="1">
        <v>4.2999999999999997E-2</v>
      </c>
      <c r="F271" s="4"/>
    </row>
    <row r="272" spans="1:6">
      <c r="A272" t="s">
        <v>211</v>
      </c>
      <c r="B272" t="s">
        <v>212</v>
      </c>
      <c r="D272">
        <v>1.48</v>
      </c>
      <c r="E272" s="1">
        <v>2.8000000000000001E-2</v>
      </c>
      <c r="F272" s="4"/>
    </row>
    <row r="273" spans="1:6">
      <c r="A273" t="s">
        <v>213</v>
      </c>
      <c r="B273" t="s">
        <v>213</v>
      </c>
      <c r="D273">
        <v>1.46</v>
      </c>
      <c r="E273" s="1">
        <v>2.1999999999999999E-2</v>
      </c>
      <c r="F273" s="4"/>
    </row>
    <row r="274" spans="1:6">
      <c r="A274" t="s">
        <v>214</v>
      </c>
      <c r="B274" t="s">
        <v>214</v>
      </c>
      <c r="D274">
        <v>6.65</v>
      </c>
      <c r="E274" s="1">
        <v>1.1999999999999999E-7</v>
      </c>
      <c r="F274" s="4"/>
    </row>
    <row r="275" spans="1:6">
      <c r="A275" t="s">
        <v>215</v>
      </c>
      <c r="B275" t="s">
        <v>215</v>
      </c>
      <c r="D275">
        <v>1.42</v>
      </c>
      <c r="E275" s="1">
        <v>3.6999999999999998E-2</v>
      </c>
      <c r="F275" s="4"/>
    </row>
    <row r="276" spans="1:6">
      <c r="A276" t="s">
        <v>216</v>
      </c>
      <c r="B276" t="s">
        <v>217</v>
      </c>
      <c r="D276">
        <v>1.54</v>
      </c>
      <c r="E276" s="1">
        <v>2.4E-2</v>
      </c>
      <c r="F276" s="4"/>
    </row>
    <row r="277" spans="1:6">
      <c r="A277" t="s">
        <v>3377</v>
      </c>
      <c r="B277" t="s">
        <v>3378</v>
      </c>
      <c r="C277" t="s">
        <v>3379</v>
      </c>
      <c r="D277">
        <v>-1.47</v>
      </c>
      <c r="E277" s="1">
        <v>4.4999999999999998E-2</v>
      </c>
      <c r="F277" s="4"/>
    </row>
    <row r="278" spans="1:6">
      <c r="A278" t="s">
        <v>218</v>
      </c>
      <c r="B278" t="s">
        <v>218</v>
      </c>
      <c r="D278">
        <v>1.76</v>
      </c>
      <c r="E278" s="1">
        <v>9.4999999999999998E-3</v>
      </c>
      <c r="F278" s="4"/>
    </row>
    <row r="279" spans="1:6">
      <c r="A279" t="s">
        <v>4897</v>
      </c>
      <c r="B279" t="s">
        <v>4897</v>
      </c>
      <c r="C279" t="s">
        <v>4898</v>
      </c>
      <c r="D279">
        <v>1.62</v>
      </c>
      <c r="E279" s="1">
        <v>4.7E-2</v>
      </c>
      <c r="F279" s="4"/>
    </row>
    <row r="280" spans="1:6">
      <c r="A280" t="s">
        <v>4797</v>
      </c>
      <c r="B280" t="s">
        <v>4797</v>
      </c>
      <c r="C280" t="s">
        <v>4798</v>
      </c>
      <c r="D280">
        <v>-1.4</v>
      </c>
      <c r="E280" s="1">
        <v>3.7999999999999999E-2</v>
      </c>
      <c r="F280" s="4"/>
    </row>
    <row r="281" spans="1:6">
      <c r="A281" t="s">
        <v>4795</v>
      </c>
      <c r="B281" t="s">
        <v>4795</v>
      </c>
      <c r="C281" t="s">
        <v>4796</v>
      </c>
      <c r="D281">
        <v>4.5999999999999996</v>
      </c>
      <c r="E281" s="1">
        <v>4.0999999999999999E-7</v>
      </c>
      <c r="F281" s="4"/>
    </row>
    <row r="282" spans="1:6">
      <c r="A282" t="s">
        <v>219</v>
      </c>
      <c r="B282" t="s">
        <v>219</v>
      </c>
      <c r="D282">
        <v>1.8</v>
      </c>
      <c r="E282" s="1">
        <v>8.2000000000000007E-3</v>
      </c>
      <c r="F282" s="4"/>
    </row>
    <row r="283" spans="1:6">
      <c r="A283" t="s">
        <v>220</v>
      </c>
      <c r="B283" t="s">
        <v>220</v>
      </c>
      <c r="D283">
        <v>-1.44</v>
      </c>
      <c r="E283" s="1">
        <v>0.04</v>
      </c>
      <c r="F283" s="4"/>
    </row>
    <row r="284" spans="1:6">
      <c r="A284" t="s">
        <v>3521</v>
      </c>
      <c r="B284" t="s">
        <v>3522</v>
      </c>
      <c r="C284" t="s">
        <v>3523</v>
      </c>
      <c r="D284">
        <v>1.35</v>
      </c>
      <c r="E284" s="1">
        <v>4.8000000000000001E-2</v>
      </c>
      <c r="F284" s="4"/>
    </row>
    <row r="285" spans="1:6">
      <c r="A285" t="s">
        <v>221</v>
      </c>
      <c r="B285" t="s">
        <v>221</v>
      </c>
      <c r="D285">
        <v>-2.42</v>
      </c>
      <c r="E285" s="1">
        <v>1.2E-2</v>
      </c>
      <c r="F285" s="4"/>
    </row>
    <row r="286" spans="1:6">
      <c r="A286" t="s">
        <v>5021</v>
      </c>
      <c r="B286" t="s">
        <v>5021</v>
      </c>
      <c r="C286" t="s">
        <v>5022</v>
      </c>
      <c r="D286">
        <v>2.23</v>
      </c>
      <c r="E286" s="1">
        <v>3.3000000000000002E-2</v>
      </c>
      <c r="F286" s="4"/>
    </row>
    <row r="287" spans="1:6">
      <c r="A287" t="s">
        <v>222</v>
      </c>
      <c r="B287" t="s">
        <v>223</v>
      </c>
      <c r="D287">
        <v>1.44</v>
      </c>
      <c r="E287" s="1">
        <v>2.3E-2</v>
      </c>
      <c r="F287" s="4"/>
    </row>
    <row r="288" spans="1:6">
      <c r="A288" t="s">
        <v>3693</v>
      </c>
      <c r="B288" t="s">
        <v>3693</v>
      </c>
      <c r="C288" t="s">
        <v>3694</v>
      </c>
      <c r="D288">
        <v>1.59</v>
      </c>
      <c r="E288" s="1">
        <v>2.7E-2</v>
      </c>
      <c r="F288" s="4"/>
    </row>
    <row r="289" spans="1:6">
      <c r="A289" t="s">
        <v>224</v>
      </c>
      <c r="B289" t="s">
        <v>224</v>
      </c>
      <c r="D289">
        <v>2.0699999999999998</v>
      </c>
      <c r="E289" s="1">
        <v>4.1000000000000002E-2</v>
      </c>
      <c r="F289" s="4"/>
    </row>
    <row r="290" spans="1:6">
      <c r="A290" t="s">
        <v>225</v>
      </c>
      <c r="B290" t="s">
        <v>225</v>
      </c>
      <c r="D290">
        <v>2.2599999999999998</v>
      </c>
      <c r="E290" s="1">
        <v>1.1999999999999999E-3</v>
      </c>
      <c r="F290" s="4"/>
    </row>
    <row r="291" spans="1:6">
      <c r="A291" t="s">
        <v>226</v>
      </c>
      <c r="B291" t="s">
        <v>226</v>
      </c>
      <c r="D291">
        <v>2.86</v>
      </c>
      <c r="E291" s="1">
        <v>4.0000000000000001E-3</v>
      </c>
      <c r="F291" s="4"/>
    </row>
    <row r="292" spans="1:6">
      <c r="A292" t="s">
        <v>2967</v>
      </c>
      <c r="B292" t="s">
        <v>2967</v>
      </c>
      <c r="C292" t="s">
        <v>2968</v>
      </c>
      <c r="D292">
        <v>1.71</v>
      </c>
      <c r="E292" s="1">
        <v>1.4E-2</v>
      </c>
      <c r="F292" s="4"/>
    </row>
    <row r="293" spans="1:6">
      <c r="A293" t="s">
        <v>227</v>
      </c>
      <c r="B293" t="s">
        <v>227</v>
      </c>
      <c r="D293">
        <v>2.61</v>
      </c>
      <c r="E293" s="1">
        <v>1.2999999999999999E-3</v>
      </c>
      <c r="F293" s="4"/>
    </row>
    <row r="294" spans="1:6">
      <c r="A294" t="s">
        <v>228</v>
      </c>
      <c r="B294" t="s">
        <v>229</v>
      </c>
      <c r="D294">
        <v>1.56</v>
      </c>
      <c r="E294" s="1">
        <v>3.9E-2</v>
      </c>
      <c r="F294" s="4"/>
    </row>
    <row r="295" spans="1:6">
      <c r="A295" t="s">
        <v>3515</v>
      </c>
      <c r="B295" t="s">
        <v>3516</v>
      </c>
      <c r="C295" t="s">
        <v>3517</v>
      </c>
      <c r="D295">
        <v>-1.51</v>
      </c>
      <c r="E295" s="1">
        <v>4.4999999999999998E-2</v>
      </c>
      <c r="F295" s="4"/>
    </row>
    <row r="296" spans="1:6">
      <c r="A296" t="s">
        <v>230</v>
      </c>
      <c r="B296" t="s">
        <v>231</v>
      </c>
      <c r="D296">
        <v>1.45</v>
      </c>
      <c r="E296" s="1">
        <v>3.2000000000000001E-2</v>
      </c>
      <c r="F296" s="4"/>
    </row>
    <row r="297" spans="1:6">
      <c r="A297" t="s">
        <v>232</v>
      </c>
      <c r="B297" t="s">
        <v>232</v>
      </c>
      <c r="D297">
        <v>-1.38</v>
      </c>
      <c r="E297" s="1">
        <v>4.8000000000000001E-2</v>
      </c>
      <c r="F297" s="4"/>
    </row>
    <row r="298" spans="1:6">
      <c r="A298" t="s">
        <v>2669</v>
      </c>
      <c r="B298" t="s">
        <v>2669</v>
      </c>
      <c r="C298" t="s">
        <v>2670</v>
      </c>
      <c r="D298">
        <v>-6.18</v>
      </c>
      <c r="E298" s="1">
        <v>4.4000000000000003E-3</v>
      </c>
      <c r="F298" s="4"/>
    </row>
    <row r="299" spans="1:6">
      <c r="A299" t="s">
        <v>233</v>
      </c>
      <c r="B299" t="s">
        <v>233</v>
      </c>
      <c r="D299">
        <v>1.45</v>
      </c>
      <c r="E299" s="1">
        <v>2.1000000000000001E-2</v>
      </c>
      <c r="F299" s="4"/>
    </row>
    <row r="300" spans="1:6">
      <c r="A300" t="s">
        <v>4400</v>
      </c>
      <c r="B300" t="s">
        <v>4401</v>
      </c>
      <c r="C300" t="s">
        <v>4402</v>
      </c>
      <c r="D300">
        <v>1.56</v>
      </c>
      <c r="E300" s="1">
        <v>3.2000000000000001E-2</v>
      </c>
      <c r="F300" s="4"/>
    </row>
    <row r="301" spans="1:6">
      <c r="A301" t="s">
        <v>234</v>
      </c>
      <c r="B301" t="s">
        <v>234</v>
      </c>
      <c r="D301">
        <v>-1.64</v>
      </c>
      <c r="E301" s="1">
        <v>1.2E-2</v>
      </c>
      <c r="F301" s="4"/>
    </row>
    <row r="302" spans="1:6">
      <c r="A302" t="s">
        <v>235</v>
      </c>
      <c r="B302" t="s">
        <v>236</v>
      </c>
      <c r="D302">
        <v>1.73</v>
      </c>
      <c r="E302" s="1">
        <v>3.3000000000000002E-2</v>
      </c>
      <c r="F302" s="4"/>
    </row>
    <row r="303" spans="1:6">
      <c r="A303" t="s">
        <v>237</v>
      </c>
      <c r="B303" t="s">
        <v>238</v>
      </c>
      <c r="D303">
        <v>1.74</v>
      </c>
      <c r="E303" s="1">
        <v>5.5999999999999999E-3</v>
      </c>
      <c r="F303" s="4"/>
    </row>
    <row r="304" spans="1:6">
      <c r="A304" t="s">
        <v>3059</v>
      </c>
      <c r="B304" t="s">
        <v>3060</v>
      </c>
      <c r="C304" t="s">
        <v>3061</v>
      </c>
      <c r="D304">
        <v>-1.56</v>
      </c>
      <c r="E304" s="1">
        <v>1.7999999999999999E-2</v>
      </c>
      <c r="F304" s="4"/>
    </row>
    <row r="305" spans="1:6">
      <c r="A305" t="s">
        <v>239</v>
      </c>
      <c r="B305" t="s">
        <v>239</v>
      </c>
      <c r="D305">
        <v>-1.45</v>
      </c>
      <c r="E305" s="1">
        <v>4.4999999999999998E-2</v>
      </c>
      <c r="F305" s="4"/>
    </row>
    <row r="306" spans="1:6">
      <c r="A306" t="s">
        <v>3776</v>
      </c>
      <c r="B306" t="s">
        <v>3776</v>
      </c>
      <c r="C306" t="s">
        <v>3777</v>
      </c>
      <c r="D306">
        <v>-1.6</v>
      </c>
      <c r="E306" s="1">
        <v>3.1E-2</v>
      </c>
      <c r="F306" s="4"/>
    </row>
    <row r="307" spans="1:6">
      <c r="A307" t="s">
        <v>3778</v>
      </c>
      <c r="B307" t="s">
        <v>3778</v>
      </c>
      <c r="C307" t="s">
        <v>3779</v>
      </c>
      <c r="D307">
        <v>1.41</v>
      </c>
      <c r="E307" s="1">
        <v>0.05</v>
      </c>
      <c r="F307" s="4"/>
    </row>
    <row r="308" spans="1:6">
      <c r="A308" t="s">
        <v>240</v>
      </c>
      <c r="B308" t="s">
        <v>240</v>
      </c>
      <c r="D308">
        <v>-3.88</v>
      </c>
      <c r="E308" s="1">
        <v>1.4E-2</v>
      </c>
      <c r="F308" s="4"/>
    </row>
    <row r="309" spans="1:6">
      <c r="A309" t="s">
        <v>241</v>
      </c>
      <c r="B309" t="s">
        <v>241</v>
      </c>
      <c r="D309">
        <v>1.51</v>
      </c>
      <c r="E309" s="1">
        <v>3.1E-2</v>
      </c>
      <c r="F309" s="4"/>
    </row>
    <row r="310" spans="1:6">
      <c r="A310" t="s">
        <v>242</v>
      </c>
      <c r="B310" t="s">
        <v>242</v>
      </c>
      <c r="D310">
        <v>-8.17</v>
      </c>
      <c r="E310" s="1">
        <v>2.2000000000000001E-3</v>
      </c>
      <c r="F310" s="4"/>
    </row>
    <row r="311" spans="1:6">
      <c r="A311" t="s">
        <v>243</v>
      </c>
      <c r="B311" t="s">
        <v>243</v>
      </c>
      <c r="D311">
        <v>-1.63</v>
      </c>
      <c r="E311" s="1">
        <v>7.4999999999999997E-3</v>
      </c>
      <c r="F311" s="4"/>
    </row>
    <row r="312" spans="1:6">
      <c r="A312" t="s">
        <v>244</v>
      </c>
      <c r="B312" t="s">
        <v>244</v>
      </c>
      <c r="D312">
        <v>-4.88</v>
      </c>
      <c r="E312" s="1">
        <v>5.7999999999999996E-3</v>
      </c>
      <c r="F312" s="4"/>
    </row>
    <row r="313" spans="1:6">
      <c r="A313" t="s">
        <v>245</v>
      </c>
      <c r="B313" t="s">
        <v>245</v>
      </c>
      <c r="D313">
        <v>-3.05</v>
      </c>
      <c r="E313" s="1">
        <v>1.4999999999999999E-2</v>
      </c>
      <c r="F313" s="4"/>
    </row>
    <row r="314" spans="1:6">
      <c r="A314" t="s">
        <v>246</v>
      </c>
      <c r="B314" t="s">
        <v>246</v>
      </c>
      <c r="D314">
        <v>-10.41</v>
      </c>
      <c r="E314" s="1">
        <v>1.2999999999999999E-3</v>
      </c>
      <c r="F314" s="4"/>
    </row>
    <row r="315" spans="1:6">
      <c r="A315" t="s">
        <v>247</v>
      </c>
      <c r="B315" t="s">
        <v>247</v>
      </c>
      <c r="D315">
        <v>6.03</v>
      </c>
      <c r="E315" s="1">
        <v>4.1999999999999998E-5</v>
      </c>
      <c r="F315" s="4"/>
    </row>
    <row r="316" spans="1:6">
      <c r="A316" t="s">
        <v>3574</v>
      </c>
      <c r="B316" t="s">
        <v>3575</v>
      </c>
      <c r="C316" t="s">
        <v>3576</v>
      </c>
      <c r="D316">
        <v>5.24</v>
      </c>
      <c r="E316" s="1">
        <v>3.1E-6</v>
      </c>
      <c r="F316" s="4"/>
    </row>
    <row r="317" spans="1:6">
      <c r="A317" t="s">
        <v>248</v>
      </c>
      <c r="B317" t="s">
        <v>249</v>
      </c>
      <c r="D317">
        <v>-1.46</v>
      </c>
      <c r="E317" s="1">
        <v>3.6999999999999998E-2</v>
      </c>
      <c r="F317" s="4"/>
    </row>
    <row r="318" spans="1:6">
      <c r="A318" t="s">
        <v>250</v>
      </c>
      <c r="B318" t="s">
        <v>250</v>
      </c>
      <c r="D318">
        <v>2.4300000000000002</v>
      </c>
      <c r="E318" s="1">
        <v>2.0999999999999999E-3</v>
      </c>
      <c r="F318" s="4"/>
    </row>
    <row r="319" spans="1:6">
      <c r="A319" t="s">
        <v>251</v>
      </c>
      <c r="B319" t="s">
        <v>251</v>
      </c>
      <c r="D319">
        <v>2.2599999999999998</v>
      </c>
      <c r="E319" s="1">
        <v>5.8999999999999999E-3</v>
      </c>
      <c r="F319" s="4"/>
    </row>
    <row r="320" spans="1:6">
      <c r="A320" t="s">
        <v>252</v>
      </c>
      <c r="B320" t="s">
        <v>252</v>
      </c>
      <c r="D320">
        <v>1.72</v>
      </c>
      <c r="E320" s="1">
        <v>4.1000000000000002E-2</v>
      </c>
      <c r="F320" s="4"/>
    </row>
    <row r="321" spans="1:6">
      <c r="A321" t="s">
        <v>253</v>
      </c>
      <c r="B321" t="s">
        <v>253</v>
      </c>
      <c r="D321">
        <v>-1.29</v>
      </c>
      <c r="E321" s="1">
        <v>3.7999999999999999E-2</v>
      </c>
      <c r="F321" s="4"/>
    </row>
    <row r="322" spans="1:6">
      <c r="A322" t="s">
        <v>254</v>
      </c>
      <c r="B322" t="s">
        <v>254</v>
      </c>
      <c r="D322">
        <v>1.39</v>
      </c>
      <c r="E322" s="1">
        <v>4.3999999999999997E-2</v>
      </c>
      <c r="F322" s="4"/>
    </row>
    <row r="323" spans="1:6">
      <c r="A323" t="s">
        <v>255</v>
      </c>
      <c r="B323" t="s">
        <v>255</v>
      </c>
      <c r="D323">
        <v>1.8</v>
      </c>
      <c r="E323" s="1">
        <v>1.2E-2</v>
      </c>
      <c r="F323" s="4"/>
    </row>
    <row r="324" spans="1:6">
      <c r="A324" t="s">
        <v>4700</v>
      </c>
      <c r="B324" t="s">
        <v>4700</v>
      </c>
      <c r="C324" t="s">
        <v>4701</v>
      </c>
      <c r="D324">
        <v>1.84</v>
      </c>
      <c r="E324" s="1">
        <v>1.6E-2</v>
      </c>
      <c r="F324" s="4"/>
    </row>
    <row r="325" spans="1:6">
      <c r="A325" t="s">
        <v>2659</v>
      </c>
      <c r="B325" t="s">
        <v>2659</v>
      </c>
      <c r="C325" t="s">
        <v>2660</v>
      </c>
      <c r="D325">
        <v>-2.3199999999999998</v>
      </c>
      <c r="E325" s="1">
        <v>5.8999999999999999E-3</v>
      </c>
      <c r="F325" s="4"/>
    </row>
    <row r="326" spans="1:6">
      <c r="A326" t="s">
        <v>256</v>
      </c>
      <c r="B326" t="s">
        <v>256</v>
      </c>
      <c r="D326">
        <v>2.35</v>
      </c>
      <c r="E326" s="1">
        <v>2.4E-2</v>
      </c>
      <c r="F326" s="4"/>
    </row>
    <row r="327" spans="1:6">
      <c r="A327" t="s">
        <v>4777</v>
      </c>
      <c r="B327" t="s">
        <v>4777</v>
      </c>
      <c r="C327" t="s">
        <v>4778</v>
      </c>
      <c r="D327">
        <v>-1.35</v>
      </c>
      <c r="E327" s="1">
        <v>4.8000000000000001E-2</v>
      </c>
      <c r="F327" s="4"/>
    </row>
    <row r="328" spans="1:6">
      <c r="A328" t="s">
        <v>257</v>
      </c>
      <c r="B328" t="s">
        <v>257</v>
      </c>
      <c r="D328">
        <v>1.66</v>
      </c>
      <c r="E328" s="1">
        <v>1.4999999999999999E-2</v>
      </c>
      <c r="F328" s="4"/>
    </row>
    <row r="329" spans="1:6">
      <c r="A329" t="s">
        <v>258</v>
      </c>
      <c r="B329" t="s">
        <v>259</v>
      </c>
      <c r="D329">
        <v>1.97</v>
      </c>
      <c r="E329" s="1">
        <v>1.6E-2</v>
      </c>
      <c r="F329" s="4"/>
    </row>
    <row r="330" spans="1:6">
      <c r="A330" t="s">
        <v>260</v>
      </c>
      <c r="B330" t="s">
        <v>260</v>
      </c>
      <c r="D330">
        <v>1.98</v>
      </c>
      <c r="E330" s="1">
        <v>1.4999999999999999E-2</v>
      </c>
      <c r="F330" s="4"/>
    </row>
    <row r="331" spans="1:6">
      <c r="A331" t="s">
        <v>261</v>
      </c>
      <c r="B331" t="s">
        <v>261</v>
      </c>
      <c r="D331">
        <v>-1.35</v>
      </c>
      <c r="E331" s="1">
        <v>4.7E-2</v>
      </c>
      <c r="F331" s="4"/>
    </row>
    <row r="332" spans="1:6">
      <c r="A332" t="s">
        <v>262</v>
      </c>
      <c r="B332" t="s">
        <v>262</v>
      </c>
      <c r="D332">
        <v>-1.34</v>
      </c>
      <c r="E332" s="1">
        <v>3.1E-2</v>
      </c>
      <c r="F332" s="4"/>
    </row>
    <row r="333" spans="1:6">
      <c r="A333" t="s">
        <v>263</v>
      </c>
      <c r="B333" t="s">
        <v>263</v>
      </c>
      <c r="D333">
        <v>-1.36</v>
      </c>
      <c r="E333" s="1">
        <v>4.2999999999999997E-2</v>
      </c>
      <c r="F333" s="4"/>
    </row>
    <row r="334" spans="1:6">
      <c r="A334" t="s">
        <v>264</v>
      </c>
      <c r="B334" t="s">
        <v>264</v>
      </c>
      <c r="D334">
        <v>2.6</v>
      </c>
      <c r="E334" s="1">
        <v>8.9999999999999993E-3</v>
      </c>
      <c r="F334" s="4"/>
    </row>
    <row r="335" spans="1:6">
      <c r="A335" t="s">
        <v>265</v>
      </c>
      <c r="B335" t="s">
        <v>265</v>
      </c>
      <c r="D335">
        <v>1.5</v>
      </c>
      <c r="E335" s="1">
        <v>3.9E-2</v>
      </c>
      <c r="F335" s="4"/>
    </row>
    <row r="336" spans="1:6">
      <c r="A336" t="s">
        <v>266</v>
      </c>
      <c r="B336" t="s">
        <v>266</v>
      </c>
      <c r="D336">
        <v>2.4</v>
      </c>
      <c r="E336" s="1">
        <v>4.1000000000000002E-2</v>
      </c>
      <c r="F336" s="4"/>
    </row>
    <row r="337" spans="1:6">
      <c r="A337" t="s">
        <v>267</v>
      </c>
      <c r="B337" t="s">
        <v>267</v>
      </c>
      <c r="D337">
        <v>-1.35</v>
      </c>
      <c r="E337" s="1">
        <v>2.5000000000000001E-2</v>
      </c>
      <c r="F337" s="4"/>
    </row>
    <row r="338" spans="1:6">
      <c r="A338" t="s">
        <v>268</v>
      </c>
      <c r="B338" t="s">
        <v>268</v>
      </c>
      <c r="D338">
        <v>1.63</v>
      </c>
      <c r="E338" s="1">
        <v>2.5000000000000001E-2</v>
      </c>
      <c r="F338" s="4"/>
    </row>
    <row r="339" spans="1:6">
      <c r="A339" t="s">
        <v>269</v>
      </c>
      <c r="B339" t="s">
        <v>269</v>
      </c>
      <c r="D339">
        <v>1.78</v>
      </c>
      <c r="E339" s="1">
        <v>2.5999999999999999E-2</v>
      </c>
      <c r="F339" s="4"/>
    </row>
    <row r="340" spans="1:6">
      <c r="A340" t="s">
        <v>270</v>
      </c>
      <c r="B340" t="s">
        <v>270</v>
      </c>
      <c r="D340">
        <v>1.63</v>
      </c>
      <c r="E340" s="1">
        <v>3.2000000000000001E-2</v>
      </c>
      <c r="F340" s="4"/>
    </row>
    <row r="341" spans="1:6">
      <c r="A341" t="s">
        <v>271</v>
      </c>
      <c r="B341" t="s">
        <v>272</v>
      </c>
      <c r="D341">
        <v>-1.91</v>
      </c>
      <c r="E341" s="1">
        <v>1.6E-2</v>
      </c>
      <c r="F341" s="4"/>
    </row>
    <row r="342" spans="1:6">
      <c r="A342" t="s">
        <v>273</v>
      </c>
      <c r="B342" t="s">
        <v>273</v>
      </c>
      <c r="D342">
        <v>-1.6</v>
      </c>
      <c r="E342" s="1">
        <v>4.7E-2</v>
      </c>
      <c r="F342" s="4"/>
    </row>
    <row r="343" spans="1:6">
      <c r="A343" t="s">
        <v>3629</v>
      </c>
      <c r="B343" t="s">
        <v>3630</v>
      </c>
      <c r="C343" t="s">
        <v>3631</v>
      </c>
      <c r="D343">
        <v>-1.39</v>
      </c>
      <c r="E343" s="1">
        <v>3.6999999999999998E-2</v>
      </c>
      <c r="F343" s="4"/>
    </row>
    <row r="344" spans="1:6">
      <c r="A344" t="s">
        <v>2621</v>
      </c>
      <c r="B344" t="s">
        <v>2621</v>
      </c>
      <c r="C344" t="s">
        <v>2622</v>
      </c>
      <c r="D344">
        <v>-1.41</v>
      </c>
      <c r="E344" s="1">
        <v>4.5999999999999999E-2</v>
      </c>
      <c r="F344" s="4"/>
    </row>
    <row r="345" spans="1:6">
      <c r="A345" t="s">
        <v>274</v>
      </c>
      <c r="B345" t="s">
        <v>274</v>
      </c>
      <c r="D345">
        <v>-1.38</v>
      </c>
      <c r="E345" s="1">
        <v>3.6999999999999998E-2</v>
      </c>
      <c r="F345" s="4"/>
    </row>
    <row r="346" spans="1:6">
      <c r="A346" t="s">
        <v>275</v>
      </c>
      <c r="B346" t="s">
        <v>275</v>
      </c>
      <c r="D346">
        <v>1.59</v>
      </c>
      <c r="E346" s="1">
        <v>2.4E-2</v>
      </c>
      <c r="F346" s="4"/>
    </row>
    <row r="347" spans="1:6">
      <c r="A347" t="s">
        <v>276</v>
      </c>
      <c r="B347" t="s">
        <v>276</v>
      </c>
      <c r="D347">
        <v>1.59</v>
      </c>
      <c r="E347" s="1">
        <v>3.7999999999999999E-2</v>
      </c>
      <c r="F347" s="4"/>
    </row>
    <row r="348" spans="1:6">
      <c r="A348" t="s">
        <v>277</v>
      </c>
      <c r="B348" t="s">
        <v>277</v>
      </c>
      <c r="D348">
        <v>2.41</v>
      </c>
      <c r="E348" s="1">
        <v>2.7E-4</v>
      </c>
      <c r="F348" s="4"/>
    </row>
    <row r="349" spans="1:6">
      <c r="A349" t="s">
        <v>278</v>
      </c>
      <c r="B349" t="s">
        <v>279</v>
      </c>
      <c r="D349">
        <v>2.35</v>
      </c>
      <c r="E349" s="1">
        <v>9.7E-5</v>
      </c>
      <c r="F349" s="4"/>
    </row>
    <row r="350" spans="1:6">
      <c r="A350" t="s">
        <v>280</v>
      </c>
      <c r="B350" t="s">
        <v>280</v>
      </c>
      <c r="D350">
        <v>1.75</v>
      </c>
      <c r="E350" s="1">
        <v>3.5999999999999999E-3</v>
      </c>
      <c r="F350" s="4"/>
    </row>
    <row r="351" spans="1:6">
      <c r="A351" t="s">
        <v>281</v>
      </c>
      <c r="B351" t="s">
        <v>281</v>
      </c>
      <c r="D351">
        <v>1.37</v>
      </c>
      <c r="E351" s="1">
        <v>0.04</v>
      </c>
      <c r="F351" s="4"/>
    </row>
    <row r="352" spans="1:6">
      <c r="A352" t="s">
        <v>2809</v>
      </c>
      <c r="B352" t="s">
        <v>2809</v>
      </c>
      <c r="C352" t="s">
        <v>2810</v>
      </c>
      <c r="D352">
        <v>-1.92</v>
      </c>
      <c r="E352" s="1">
        <v>9.1999999999999998E-3</v>
      </c>
      <c r="F352" s="4"/>
    </row>
    <row r="353" spans="1:6">
      <c r="A353" t="s">
        <v>282</v>
      </c>
      <c r="B353" t="s">
        <v>282</v>
      </c>
      <c r="D353">
        <v>-1.55</v>
      </c>
      <c r="E353" s="1">
        <v>2.3E-2</v>
      </c>
      <c r="F353" s="4"/>
    </row>
    <row r="354" spans="1:6">
      <c r="A354" t="s">
        <v>3321</v>
      </c>
      <c r="B354" t="s">
        <v>3322</v>
      </c>
      <c r="C354" t="s">
        <v>3323</v>
      </c>
      <c r="D354">
        <v>-1.6</v>
      </c>
      <c r="E354" s="1">
        <v>2.9000000000000001E-2</v>
      </c>
      <c r="F354" s="4"/>
    </row>
    <row r="355" spans="1:6">
      <c r="A355" t="s">
        <v>283</v>
      </c>
      <c r="B355" t="s">
        <v>283</v>
      </c>
      <c r="D355">
        <v>2.88</v>
      </c>
      <c r="E355" s="1">
        <v>2.8000000000000001E-2</v>
      </c>
      <c r="F355" s="4"/>
    </row>
    <row r="356" spans="1:6">
      <c r="A356" t="s">
        <v>4430</v>
      </c>
      <c r="B356" t="s">
        <v>4431</v>
      </c>
      <c r="C356" t="s">
        <v>4432</v>
      </c>
      <c r="D356">
        <v>1.77</v>
      </c>
      <c r="E356" s="1">
        <v>8.5000000000000006E-3</v>
      </c>
      <c r="F356" s="4"/>
    </row>
    <row r="357" spans="1:6">
      <c r="A357" t="s">
        <v>4395</v>
      </c>
      <c r="B357" t="s">
        <v>4396</v>
      </c>
      <c r="C357" t="s">
        <v>4397</v>
      </c>
      <c r="D357">
        <v>-1.46</v>
      </c>
      <c r="E357" s="1">
        <v>3.6999999999999998E-2</v>
      </c>
      <c r="F357" s="4"/>
    </row>
    <row r="358" spans="1:6">
      <c r="A358" t="s">
        <v>5139</v>
      </c>
      <c r="B358" t="s">
        <v>5139</v>
      </c>
      <c r="C358" t="s">
        <v>5140</v>
      </c>
      <c r="D358">
        <v>-1.42</v>
      </c>
      <c r="E358" s="1">
        <v>4.7E-2</v>
      </c>
      <c r="F358" s="4"/>
    </row>
    <row r="359" spans="1:6">
      <c r="A359" t="s">
        <v>284</v>
      </c>
      <c r="B359" t="s">
        <v>284</v>
      </c>
      <c r="D359">
        <v>-1.36</v>
      </c>
      <c r="E359" s="1">
        <v>4.7E-2</v>
      </c>
      <c r="F359" s="4"/>
    </row>
    <row r="360" spans="1:6">
      <c r="A360" t="s">
        <v>285</v>
      </c>
      <c r="B360" t="s">
        <v>285</v>
      </c>
      <c r="D360">
        <v>-1.36</v>
      </c>
      <c r="E360" s="1">
        <v>0.03</v>
      </c>
      <c r="F360" s="4"/>
    </row>
    <row r="361" spans="1:6">
      <c r="A361" t="s">
        <v>286</v>
      </c>
      <c r="B361" t="s">
        <v>287</v>
      </c>
      <c r="D361">
        <v>1.85</v>
      </c>
      <c r="E361" s="1">
        <v>1.2E-2</v>
      </c>
      <c r="F361" s="4"/>
    </row>
    <row r="362" spans="1:6">
      <c r="A362" t="s">
        <v>4708</v>
      </c>
      <c r="B362" t="s">
        <v>4708</v>
      </c>
      <c r="C362" t="s">
        <v>4709</v>
      </c>
      <c r="D362">
        <v>1.76</v>
      </c>
      <c r="E362" s="1">
        <v>4.4999999999999998E-2</v>
      </c>
      <c r="F362" s="4"/>
    </row>
    <row r="363" spans="1:6">
      <c r="A363" t="s">
        <v>4830</v>
      </c>
      <c r="B363" t="s">
        <v>4831</v>
      </c>
      <c r="C363" t="s">
        <v>4832</v>
      </c>
      <c r="D363">
        <v>1.92</v>
      </c>
      <c r="E363" s="1">
        <v>0.04</v>
      </c>
      <c r="F363" s="4"/>
    </row>
    <row r="364" spans="1:6">
      <c r="A364" t="s">
        <v>2929</v>
      </c>
      <c r="B364" t="s">
        <v>2930</v>
      </c>
      <c r="C364" t="s">
        <v>2931</v>
      </c>
      <c r="D364">
        <v>-1.65</v>
      </c>
      <c r="E364" s="1">
        <v>2.8000000000000001E-2</v>
      </c>
      <c r="F364" s="4"/>
    </row>
    <row r="365" spans="1:6">
      <c r="A365" t="s">
        <v>288</v>
      </c>
      <c r="B365" t="s">
        <v>288</v>
      </c>
      <c r="D365">
        <v>-1.4</v>
      </c>
      <c r="E365" s="1">
        <v>3.9E-2</v>
      </c>
      <c r="F365" s="4"/>
    </row>
    <row r="366" spans="1:6">
      <c r="A366" t="s">
        <v>289</v>
      </c>
      <c r="B366" t="s">
        <v>289</v>
      </c>
      <c r="D366">
        <v>-1.57</v>
      </c>
      <c r="E366" s="1">
        <v>0.03</v>
      </c>
      <c r="F366" s="4"/>
    </row>
    <row r="367" spans="1:6">
      <c r="A367" t="s">
        <v>4468</v>
      </c>
      <c r="B367" t="s">
        <v>4468</v>
      </c>
      <c r="C367" t="s">
        <v>4469</v>
      </c>
      <c r="D367">
        <v>-1.53</v>
      </c>
      <c r="E367" s="1">
        <v>3.7999999999999999E-2</v>
      </c>
      <c r="F367" s="4"/>
    </row>
    <row r="368" spans="1:6">
      <c r="A368" t="s">
        <v>290</v>
      </c>
      <c r="B368" t="s">
        <v>290</v>
      </c>
      <c r="D368">
        <v>1.5</v>
      </c>
      <c r="E368" s="1">
        <v>4.4999999999999998E-2</v>
      </c>
      <c r="F368" s="4"/>
    </row>
    <row r="369" spans="1:6">
      <c r="A369" t="s">
        <v>291</v>
      </c>
      <c r="B369" t="s">
        <v>291</v>
      </c>
      <c r="D369">
        <v>1.59</v>
      </c>
      <c r="E369" s="1">
        <v>1.0999999999999999E-2</v>
      </c>
      <c r="F369" s="4"/>
    </row>
    <row r="370" spans="1:6">
      <c r="A370" t="s">
        <v>292</v>
      </c>
      <c r="B370" t="s">
        <v>292</v>
      </c>
      <c r="D370">
        <v>1.88</v>
      </c>
      <c r="E370" s="1">
        <v>1.7999999999999999E-2</v>
      </c>
      <c r="F370" s="4"/>
    </row>
    <row r="371" spans="1:6">
      <c r="A371" t="s">
        <v>5030</v>
      </c>
      <c r="B371" t="s">
        <v>5031</v>
      </c>
      <c r="C371" t="s">
        <v>5032</v>
      </c>
      <c r="D371">
        <v>1.8</v>
      </c>
      <c r="E371" s="1">
        <v>2.3E-3</v>
      </c>
      <c r="F371" s="4"/>
    </row>
    <row r="372" spans="1:6">
      <c r="A372" t="s">
        <v>2999</v>
      </c>
      <c r="B372" t="s">
        <v>3000</v>
      </c>
      <c r="C372" t="s">
        <v>3001</v>
      </c>
      <c r="D372">
        <v>-1.39</v>
      </c>
      <c r="E372" s="1">
        <v>3.4000000000000002E-2</v>
      </c>
      <c r="F372" s="4"/>
    </row>
    <row r="373" spans="1:6">
      <c r="A373" t="s">
        <v>2949</v>
      </c>
      <c r="B373" t="s">
        <v>2949</v>
      </c>
      <c r="C373" t="s">
        <v>2950</v>
      </c>
      <c r="D373">
        <v>-1.69</v>
      </c>
      <c r="E373" s="1">
        <v>9.4999999999999998E-3</v>
      </c>
      <c r="F373" s="4"/>
    </row>
    <row r="374" spans="1:6">
      <c r="A374" t="s">
        <v>293</v>
      </c>
      <c r="B374" t="s">
        <v>293</v>
      </c>
      <c r="D374">
        <v>1.78</v>
      </c>
      <c r="E374" s="1">
        <v>2.1000000000000001E-2</v>
      </c>
      <c r="F374" s="4"/>
    </row>
    <row r="375" spans="1:6">
      <c r="A375" t="s">
        <v>294</v>
      </c>
      <c r="B375" t="s">
        <v>294</v>
      </c>
      <c r="D375">
        <v>1.76</v>
      </c>
      <c r="E375" s="1">
        <v>3.5000000000000003E-2</v>
      </c>
      <c r="F375" s="4"/>
    </row>
    <row r="376" spans="1:6">
      <c r="A376" t="s">
        <v>295</v>
      </c>
      <c r="B376" t="s">
        <v>295</v>
      </c>
      <c r="D376">
        <v>2.29</v>
      </c>
      <c r="E376" s="1">
        <v>4.9000000000000002E-2</v>
      </c>
      <c r="F376" s="4"/>
    </row>
    <row r="377" spans="1:6">
      <c r="A377" t="s">
        <v>296</v>
      </c>
      <c r="B377" t="s">
        <v>296</v>
      </c>
      <c r="D377">
        <v>1.77</v>
      </c>
      <c r="E377" s="1">
        <v>4.2000000000000003E-2</v>
      </c>
      <c r="F377" s="4"/>
    </row>
    <row r="378" spans="1:6">
      <c r="A378" t="s">
        <v>297</v>
      </c>
      <c r="B378" t="s">
        <v>297</v>
      </c>
      <c r="D378">
        <v>1.44</v>
      </c>
      <c r="E378" s="1">
        <v>3.2000000000000001E-2</v>
      </c>
      <c r="F378" s="4"/>
    </row>
    <row r="379" spans="1:6">
      <c r="A379" t="s">
        <v>298</v>
      </c>
      <c r="B379" t="s">
        <v>298</v>
      </c>
      <c r="D379">
        <v>1.5</v>
      </c>
      <c r="E379" s="1">
        <v>1.7999999999999999E-2</v>
      </c>
      <c r="F379" s="4"/>
    </row>
    <row r="380" spans="1:6">
      <c r="A380" t="s">
        <v>299</v>
      </c>
      <c r="B380" t="s">
        <v>299</v>
      </c>
      <c r="D380">
        <v>-1.35</v>
      </c>
      <c r="E380" s="1">
        <v>4.9000000000000002E-2</v>
      </c>
      <c r="F380" s="4"/>
    </row>
    <row r="381" spans="1:6">
      <c r="A381" t="s">
        <v>300</v>
      </c>
      <c r="B381" t="s">
        <v>300</v>
      </c>
      <c r="D381">
        <v>1.41</v>
      </c>
      <c r="E381" s="1">
        <v>0.02</v>
      </c>
      <c r="F381" s="4"/>
    </row>
    <row r="382" spans="1:6">
      <c r="A382" t="s">
        <v>301</v>
      </c>
      <c r="B382" t="s">
        <v>301</v>
      </c>
      <c r="D382">
        <v>1.66</v>
      </c>
      <c r="E382" s="1">
        <v>7.9000000000000008E-3</v>
      </c>
      <c r="F382" s="4"/>
    </row>
    <row r="383" spans="1:6">
      <c r="A383" t="s">
        <v>302</v>
      </c>
      <c r="B383" t="s">
        <v>303</v>
      </c>
      <c r="D383">
        <v>-1.78</v>
      </c>
      <c r="E383" s="1">
        <v>1.4E-2</v>
      </c>
      <c r="F383" s="4"/>
    </row>
    <row r="384" spans="1:6">
      <c r="A384" t="s">
        <v>304</v>
      </c>
      <c r="B384" t="s">
        <v>305</v>
      </c>
      <c r="D384">
        <v>1.47</v>
      </c>
      <c r="E384" s="1">
        <v>1.9E-2</v>
      </c>
      <c r="F384" s="4"/>
    </row>
    <row r="385" spans="1:6">
      <c r="A385" t="s">
        <v>3975</v>
      </c>
      <c r="B385" t="s">
        <v>3976</v>
      </c>
      <c r="C385" t="s">
        <v>3977</v>
      </c>
      <c r="D385">
        <v>-1.48</v>
      </c>
      <c r="E385" s="1">
        <v>0.03</v>
      </c>
      <c r="F385" s="4"/>
    </row>
    <row r="386" spans="1:6">
      <c r="A386" t="s">
        <v>306</v>
      </c>
      <c r="B386" t="s">
        <v>306</v>
      </c>
      <c r="D386">
        <v>-1.59</v>
      </c>
      <c r="E386" s="1">
        <v>4.1000000000000002E-2</v>
      </c>
      <c r="F386" s="4"/>
    </row>
    <row r="387" spans="1:6">
      <c r="A387" t="s">
        <v>307</v>
      </c>
      <c r="B387" t="s">
        <v>307</v>
      </c>
      <c r="D387">
        <v>1.54</v>
      </c>
      <c r="E387" s="1">
        <v>0.03</v>
      </c>
      <c r="F387" s="4"/>
    </row>
    <row r="388" spans="1:6">
      <c r="A388" t="s">
        <v>308</v>
      </c>
      <c r="B388" t="s">
        <v>308</v>
      </c>
      <c r="D388">
        <v>-2</v>
      </c>
      <c r="E388" s="1">
        <v>2.8000000000000001E-2</v>
      </c>
      <c r="F388" s="4"/>
    </row>
    <row r="389" spans="1:6">
      <c r="A389" t="s">
        <v>309</v>
      </c>
      <c r="B389" t="s">
        <v>309</v>
      </c>
      <c r="D389">
        <v>-1.53</v>
      </c>
      <c r="E389" s="1">
        <v>4.7E-2</v>
      </c>
      <c r="F389" s="4"/>
    </row>
    <row r="390" spans="1:6">
      <c r="A390" t="s">
        <v>310</v>
      </c>
      <c r="B390" t="s">
        <v>310</v>
      </c>
      <c r="D390">
        <v>1.5</v>
      </c>
      <c r="E390" s="1">
        <v>3.2000000000000001E-2</v>
      </c>
      <c r="F390" s="4"/>
    </row>
    <row r="391" spans="1:6">
      <c r="A391" t="s">
        <v>4344</v>
      </c>
      <c r="B391" t="s">
        <v>4344</v>
      </c>
      <c r="C391" t="s">
        <v>4345</v>
      </c>
      <c r="D391">
        <v>-1.56</v>
      </c>
      <c r="E391" s="1">
        <v>4.5999999999999999E-2</v>
      </c>
      <c r="F391" s="4"/>
    </row>
    <row r="392" spans="1:6">
      <c r="A392" t="s">
        <v>4497</v>
      </c>
      <c r="B392" t="s">
        <v>4498</v>
      </c>
      <c r="C392" t="s">
        <v>4499</v>
      </c>
      <c r="D392">
        <v>-1.64</v>
      </c>
      <c r="E392" s="1">
        <v>1.7999999999999999E-2</v>
      </c>
      <c r="F392" s="4"/>
    </row>
    <row r="393" spans="1:6">
      <c r="A393" t="s">
        <v>4433</v>
      </c>
      <c r="B393" t="s">
        <v>4434</v>
      </c>
      <c r="C393" t="s">
        <v>4435</v>
      </c>
      <c r="D393">
        <v>1.47</v>
      </c>
      <c r="E393" s="1">
        <v>4.2000000000000003E-2</v>
      </c>
      <c r="F393" s="4"/>
    </row>
    <row r="394" spans="1:6">
      <c r="A394" t="s">
        <v>311</v>
      </c>
      <c r="B394" t="s">
        <v>311</v>
      </c>
      <c r="D394">
        <v>-1.48</v>
      </c>
      <c r="E394" s="1">
        <v>1.7999999999999999E-2</v>
      </c>
      <c r="F394" s="4"/>
    </row>
    <row r="395" spans="1:6">
      <c r="A395" t="s">
        <v>312</v>
      </c>
      <c r="B395" t="s">
        <v>312</v>
      </c>
      <c r="D395">
        <v>-1.68</v>
      </c>
      <c r="E395" s="1">
        <v>1.6E-2</v>
      </c>
      <c r="F395" s="4"/>
    </row>
    <row r="396" spans="1:6">
      <c r="A396" t="s">
        <v>313</v>
      </c>
      <c r="B396" t="s">
        <v>313</v>
      </c>
      <c r="D396">
        <v>-1.44</v>
      </c>
      <c r="E396" s="1">
        <v>4.3999999999999997E-2</v>
      </c>
      <c r="F396" s="4"/>
    </row>
    <row r="397" spans="1:6">
      <c r="A397" t="s">
        <v>314</v>
      </c>
      <c r="B397" t="s">
        <v>314</v>
      </c>
      <c r="D397">
        <v>-1.78</v>
      </c>
      <c r="E397" s="1">
        <v>3.2000000000000001E-2</v>
      </c>
      <c r="F397" s="4"/>
    </row>
    <row r="398" spans="1:6">
      <c r="A398" t="s">
        <v>4366</v>
      </c>
      <c r="B398" t="s">
        <v>4367</v>
      </c>
      <c r="C398" t="s">
        <v>4368</v>
      </c>
      <c r="D398">
        <v>2.14</v>
      </c>
      <c r="E398" s="1">
        <v>0.02</v>
      </c>
      <c r="F398" s="4"/>
    </row>
    <row r="399" spans="1:6">
      <c r="A399" t="s">
        <v>315</v>
      </c>
      <c r="B399" t="s">
        <v>316</v>
      </c>
      <c r="D399">
        <v>-1.45</v>
      </c>
      <c r="E399" s="1">
        <v>3.4000000000000002E-2</v>
      </c>
      <c r="F399" s="4"/>
    </row>
    <row r="400" spans="1:6">
      <c r="A400" t="s">
        <v>317</v>
      </c>
      <c r="B400" t="s">
        <v>318</v>
      </c>
      <c r="D400">
        <v>2.0299999999999998</v>
      </c>
      <c r="E400" s="1">
        <v>2.8999999999999998E-3</v>
      </c>
      <c r="F400" s="4"/>
    </row>
    <row r="401" spans="1:6">
      <c r="A401" t="s">
        <v>319</v>
      </c>
      <c r="B401" t="s">
        <v>319</v>
      </c>
      <c r="D401">
        <v>1.56</v>
      </c>
      <c r="E401" s="1">
        <v>2.7E-2</v>
      </c>
      <c r="F401" s="4"/>
    </row>
    <row r="402" spans="1:6">
      <c r="A402" t="s">
        <v>3107</v>
      </c>
      <c r="B402" t="s">
        <v>3107</v>
      </c>
      <c r="C402" t="s">
        <v>3108</v>
      </c>
      <c r="D402">
        <v>-1.57</v>
      </c>
      <c r="E402" s="1">
        <v>2.1000000000000001E-2</v>
      </c>
      <c r="F402" s="4"/>
    </row>
    <row r="403" spans="1:6">
      <c r="A403" t="s">
        <v>320</v>
      </c>
      <c r="B403" t="s">
        <v>321</v>
      </c>
      <c r="D403">
        <v>-1.31</v>
      </c>
      <c r="E403" s="1">
        <v>0.04</v>
      </c>
      <c r="F403" s="4"/>
    </row>
    <row r="404" spans="1:6">
      <c r="A404" t="s">
        <v>4641</v>
      </c>
      <c r="B404" t="s">
        <v>4641</v>
      </c>
      <c r="C404" t="s">
        <v>4642</v>
      </c>
      <c r="D404">
        <v>-1.55</v>
      </c>
      <c r="E404" s="1">
        <v>4.3999999999999997E-2</v>
      </c>
      <c r="F404" s="4"/>
    </row>
    <row r="405" spans="1:6">
      <c r="A405" t="s">
        <v>322</v>
      </c>
      <c r="B405" t="s">
        <v>322</v>
      </c>
      <c r="D405">
        <v>-1.54</v>
      </c>
      <c r="E405" s="1">
        <v>4.5999999999999999E-2</v>
      </c>
      <c r="F405" s="4"/>
    </row>
    <row r="406" spans="1:6">
      <c r="A406" t="s">
        <v>323</v>
      </c>
      <c r="B406" t="s">
        <v>324</v>
      </c>
      <c r="D406">
        <v>-1.38</v>
      </c>
      <c r="E406" s="1">
        <v>4.2000000000000003E-2</v>
      </c>
      <c r="F406" s="4"/>
    </row>
    <row r="407" spans="1:6">
      <c r="A407" t="s">
        <v>325</v>
      </c>
      <c r="B407" t="s">
        <v>325</v>
      </c>
      <c r="D407">
        <v>-1.53</v>
      </c>
      <c r="E407" s="1">
        <v>3.6999999999999998E-2</v>
      </c>
      <c r="F407" s="4"/>
    </row>
    <row r="408" spans="1:6">
      <c r="A408" t="s">
        <v>326</v>
      </c>
      <c r="B408" t="s">
        <v>326</v>
      </c>
      <c r="D408">
        <v>1.88</v>
      </c>
      <c r="E408" s="1">
        <v>1.7000000000000001E-2</v>
      </c>
      <c r="F408" s="4"/>
    </row>
    <row r="409" spans="1:6">
      <c r="A409" t="s">
        <v>327</v>
      </c>
      <c r="B409" t="s">
        <v>327</v>
      </c>
      <c r="D409">
        <v>1.41</v>
      </c>
      <c r="E409" s="1">
        <v>3.1E-2</v>
      </c>
      <c r="F409" s="4"/>
    </row>
    <row r="410" spans="1:6">
      <c r="A410" t="s">
        <v>3002</v>
      </c>
      <c r="B410" t="s">
        <v>3002</v>
      </c>
      <c r="C410" t="s">
        <v>3003</v>
      </c>
      <c r="D410">
        <v>1.46</v>
      </c>
      <c r="E410" s="1">
        <v>3.2000000000000001E-2</v>
      </c>
      <c r="F410" s="4"/>
    </row>
    <row r="411" spans="1:6">
      <c r="A411" t="s">
        <v>328</v>
      </c>
      <c r="B411" t="s">
        <v>328</v>
      </c>
      <c r="D411">
        <v>1.43</v>
      </c>
      <c r="E411" s="1">
        <v>4.2000000000000003E-2</v>
      </c>
      <c r="F411" s="4"/>
    </row>
    <row r="412" spans="1:6">
      <c r="A412" t="s">
        <v>4265</v>
      </c>
      <c r="B412" t="s">
        <v>4266</v>
      </c>
      <c r="C412" t="s">
        <v>4267</v>
      </c>
      <c r="D412">
        <v>-1.49</v>
      </c>
      <c r="E412" s="1">
        <v>4.4999999999999998E-2</v>
      </c>
      <c r="F412" s="4"/>
    </row>
    <row r="413" spans="1:6">
      <c r="A413" t="s">
        <v>329</v>
      </c>
      <c r="B413" t="s">
        <v>329</v>
      </c>
      <c r="D413">
        <v>1.38</v>
      </c>
      <c r="E413" s="1">
        <v>3.6999999999999998E-2</v>
      </c>
      <c r="F413" s="4"/>
    </row>
    <row r="414" spans="1:6">
      <c r="A414" t="s">
        <v>330</v>
      </c>
      <c r="B414" t="s">
        <v>330</v>
      </c>
      <c r="D414">
        <v>1.47</v>
      </c>
      <c r="E414" s="1">
        <v>4.8000000000000001E-2</v>
      </c>
      <c r="F414" s="4"/>
    </row>
    <row r="415" spans="1:6">
      <c r="A415" t="s">
        <v>5146</v>
      </c>
      <c r="B415" t="s">
        <v>5146</v>
      </c>
      <c r="C415" t="s">
        <v>5147</v>
      </c>
      <c r="D415">
        <v>-1.39</v>
      </c>
      <c r="E415" s="1">
        <v>4.8000000000000001E-2</v>
      </c>
      <c r="F415" s="4"/>
    </row>
    <row r="416" spans="1:6">
      <c r="A416" t="s">
        <v>331</v>
      </c>
      <c r="B416" t="s">
        <v>331</v>
      </c>
      <c r="D416">
        <v>1.56</v>
      </c>
      <c r="E416" s="1">
        <v>1.6E-2</v>
      </c>
      <c r="F416" s="4"/>
    </row>
    <row r="417" spans="1:6">
      <c r="A417" t="s">
        <v>332</v>
      </c>
      <c r="B417" t="s">
        <v>332</v>
      </c>
      <c r="D417">
        <v>-1.63</v>
      </c>
      <c r="E417" s="1">
        <v>2.9000000000000001E-2</v>
      </c>
      <c r="F417" s="4"/>
    </row>
    <row r="418" spans="1:6">
      <c r="A418" t="s">
        <v>3971</v>
      </c>
      <c r="B418" t="s">
        <v>3971</v>
      </c>
      <c r="C418" t="s">
        <v>3972</v>
      </c>
      <c r="D418">
        <v>1.99</v>
      </c>
      <c r="E418" s="1">
        <v>4.7E-2</v>
      </c>
      <c r="F418" s="4"/>
    </row>
    <row r="419" spans="1:6">
      <c r="A419" t="s">
        <v>333</v>
      </c>
      <c r="B419" t="s">
        <v>333</v>
      </c>
      <c r="D419">
        <v>1.88</v>
      </c>
      <c r="E419" s="1">
        <v>3.6999999999999998E-2</v>
      </c>
      <c r="F419" s="4"/>
    </row>
    <row r="420" spans="1:6">
      <c r="A420" t="s">
        <v>334</v>
      </c>
      <c r="B420" t="s">
        <v>334</v>
      </c>
      <c r="D420">
        <v>1.46</v>
      </c>
      <c r="E420" s="1">
        <v>4.2999999999999997E-2</v>
      </c>
      <c r="F420" s="4"/>
    </row>
    <row r="421" spans="1:6">
      <c r="A421" t="s">
        <v>335</v>
      </c>
      <c r="B421" t="s">
        <v>335</v>
      </c>
      <c r="D421">
        <v>2.7</v>
      </c>
      <c r="E421" s="1">
        <v>5.3E-3</v>
      </c>
      <c r="F421" s="4"/>
    </row>
    <row r="422" spans="1:6">
      <c r="A422" t="s">
        <v>336</v>
      </c>
      <c r="B422" t="s">
        <v>337</v>
      </c>
      <c r="D422">
        <v>-1.35</v>
      </c>
      <c r="E422" s="1">
        <v>4.5999999999999999E-2</v>
      </c>
      <c r="F422" s="4"/>
    </row>
    <row r="423" spans="1:6">
      <c r="A423" t="s">
        <v>4305</v>
      </c>
      <c r="B423" t="s">
        <v>4305</v>
      </c>
      <c r="C423" t="s">
        <v>4306</v>
      </c>
      <c r="D423">
        <v>1.62</v>
      </c>
      <c r="E423" s="1">
        <v>1.9E-2</v>
      </c>
      <c r="F423" s="4"/>
    </row>
    <row r="424" spans="1:6">
      <c r="A424" t="s">
        <v>338</v>
      </c>
      <c r="B424" t="s">
        <v>338</v>
      </c>
      <c r="D424">
        <v>-1.5</v>
      </c>
      <c r="E424" s="1">
        <v>3.7999999999999999E-2</v>
      </c>
      <c r="F424" s="4"/>
    </row>
    <row r="425" spans="1:6">
      <c r="A425" t="s">
        <v>5330</v>
      </c>
      <c r="B425" t="s">
        <v>5331</v>
      </c>
      <c r="C425" t="s">
        <v>5332</v>
      </c>
      <c r="D425">
        <v>-1.5</v>
      </c>
      <c r="E425" s="1">
        <v>3.2000000000000001E-2</v>
      </c>
      <c r="F425" s="4"/>
    </row>
    <row r="426" spans="1:6">
      <c r="A426" t="s">
        <v>339</v>
      </c>
      <c r="B426" t="s">
        <v>339</v>
      </c>
      <c r="D426">
        <v>-2</v>
      </c>
      <c r="E426" s="1">
        <v>8.2000000000000007E-3</v>
      </c>
      <c r="F426" s="4"/>
    </row>
    <row r="427" spans="1:6">
      <c r="A427" t="s">
        <v>340</v>
      </c>
      <c r="B427" t="s">
        <v>340</v>
      </c>
      <c r="D427">
        <v>-1.4</v>
      </c>
      <c r="E427" s="1">
        <v>1.2E-2</v>
      </c>
      <c r="F427" s="4"/>
    </row>
    <row r="428" spans="1:6">
      <c r="A428" t="s">
        <v>341</v>
      </c>
      <c r="B428" t="s">
        <v>342</v>
      </c>
      <c r="D428">
        <v>-1.54</v>
      </c>
      <c r="E428" s="1">
        <v>2.1000000000000001E-2</v>
      </c>
      <c r="F428" s="4"/>
    </row>
    <row r="429" spans="1:6">
      <c r="A429" t="s">
        <v>343</v>
      </c>
      <c r="B429" t="s">
        <v>343</v>
      </c>
      <c r="D429">
        <v>1.48</v>
      </c>
      <c r="E429" s="1">
        <v>3.9E-2</v>
      </c>
      <c r="F429" s="4"/>
    </row>
    <row r="430" spans="1:6">
      <c r="A430" t="s">
        <v>344</v>
      </c>
      <c r="B430" t="s">
        <v>344</v>
      </c>
      <c r="D430">
        <v>-1.34</v>
      </c>
      <c r="E430" s="1">
        <v>4.9000000000000002E-2</v>
      </c>
      <c r="F430" s="4"/>
    </row>
    <row r="431" spans="1:6">
      <c r="A431" t="s">
        <v>5403</v>
      </c>
      <c r="B431" t="s">
        <v>5404</v>
      </c>
      <c r="C431" t="s">
        <v>5405</v>
      </c>
      <c r="D431">
        <v>1.67</v>
      </c>
      <c r="E431" s="1">
        <v>1.2999999999999999E-2</v>
      </c>
      <c r="F431" s="4"/>
    </row>
    <row r="432" spans="1:6">
      <c r="A432" t="s">
        <v>345</v>
      </c>
      <c r="B432" t="s">
        <v>345</v>
      </c>
      <c r="D432">
        <v>-1.56</v>
      </c>
      <c r="E432" s="1">
        <v>3.1E-2</v>
      </c>
      <c r="F432" s="4"/>
    </row>
    <row r="433" spans="1:6">
      <c r="A433" t="s">
        <v>2713</v>
      </c>
      <c r="B433" t="s">
        <v>2713</v>
      </c>
      <c r="C433" t="s">
        <v>2714</v>
      </c>
      <c r="D433">
        <v>-1.45</v>
      </c>
      <c r="E433" s="1">
        <v>3.5000000000000003E-2</v>
      </c>
      <c r="F433" s="4"/>
    </row>
    <row r="434" spans="1:6">
      <c r="A434" t="s">
        <v>4658</v>
      </c>
      <c r="B434" t="s">
        <v>4658</v>
      </c>
      <c r="C434" t="s">
        <v>4659</v>
      </c>
      <c r="D434">
        <v>-1.34</v>
      </c>
      <c r="E434" s="1">
        <v>0.05</v>
      </c>
      <c r="F434" s="4"/>
    </row>
    <row r="435" spans="1:6">
      <c r="A435" t="s">
        <v>18</v>
      </c>
      <c r="B435" t="s">
        <v>18</v>
      </c>
      <c r="D435">
        <v>1.39</v>
      </c>
      <c r="E435" s="1">
        <v>4.2999999999999997E-2</v>
      </c>
      <c r="F435" s="4"/>
    </row>
    <row r="436" spans="1:6">
      <c r="A436" t="s">
        <v>346</v>
      </c>
      <c r="B436" t="s">
        <v>346</v>
      </c>
      <c r="D436">
        <v>1.34</v>
      </c>
      <c r="E436" s="1">
        <v>2.9000000000000001E-2</v>
      </c>
      <c r="F436" s="4"/>
    </row>
    <row r="437" spans="1:6">
      <c r="A437" t="s">
        <v>347</v>
      </c>
      <c r="B437" t="s">
        <v>347</v>
      </c>
      <c r="D437">
        <v>2.0299999999999998</v>
      </c>
      <c r="E437" s="1">
        <v>8.3999999999999995E-3</v>
      </c>
      <c r="F437" s="4"/>
    </row>
    <row r="438" spans="1:6">
      <c r="A438" t="s">
        <v>348</v>
      </c>
      <c r="B438" t="s">
        <v>348</v>
      </c>
      <c r="D438">
        <v>-1.32</v>
      </c>
      <c r="E438" s="1">
        <v>4.4999999999999998E-2</v>
      </c>
      <c r="F438" s="4"/>
    </row>
    <row r="439" spans="1:6">
      <c r="A439" t="s">
        <v>349</v>
      </c>
      <c r="B439" t="s">
        <v>349</v>
      </c>
      <c r="D439">
        <v>1.42</v>
      </c>
      <c r="E439" s="1">
        <v>3.9E-2</v>
      </c>
      <c r="F439" s="4"/>
    </row>
    <row r="440" spans="1:6">
      <c r="A440" t="s">
        <v>350</v>
      </c>
      <c r="B440" t="s">
        <v>350</v>
      </c>
      <c r="D440">
        <v>-1.6</v>
      </c>
      <c r="E440" s="1">
        <v>2.1999999999999999E-2</v>
      </c>
      <c r="F440" s="4"/>
    </row>
    <row r="441" spans="1:6">
      <c r="A441" t="s">
        <v>351</v>
      </c>
      <c r="B441" t="s">
        <v>351</v>
      </c>
      <c r="D441">
        <v>1.54</v>
      </c>
      <c r="E441" s="1">
        <v>7.6E-3</v>
      </c>
      <c r="F441" s="4"/>
    </row>
    <row r="442" spans="1:6">
      <c r="A442" t="s">
        <v>352</v>
      </c>
      <c r="B442" t="s">
        <v>352</v>
      </c>
      <c r="D442">
        <v>1.53</v>
      </c>
      <c r="E442" s="1">
        <v>1.7000000000000001E-2</v>
      </c>
      <c r="F442" s="4"/>
    </row>
    <row r="443" spans="1:6">
      <c r="A443" t="s">
        <v>353</v>
      </c>
      <c r="B443" t="s">
        <v>353</v>
      </c>
      <c r="D443">
        <v>2.23</v>
      </c>
      <c r="E443" s="1">
        <v>4.0000000000000001E-3</v>
      </c>
      <c r="F443" s="4"/>
    </row>
    <row r="444" spans="1:6">
      <c r="A444" t="s">
        <v>354</v>
      </c>
      <c r="B444" t="s">
        <v>354</v>
      </c>
      <c r="D444">
        <v>1.93</v>
      </c>
      <c r="E444" s="1">
        <v>3.1E-2</v>
      </c>
      <c r="F444" s="4"/>
    </row>
    <row r="445" spans="1:6">
      <c r="A445" t="s">
        <v>3698</v>
      </c>
      <c r="B445" t="s">
        <v>3699</v>
      </c>
      <c r="C445" t="s">
        <v>3700</v>
      </c>
      <c r="D445">
        <v>1.92</v>
      </c>
      <c r="E445" s="1">
        <v>7.6999999999999996E-4</v>
      </c>
      <c r="F445" s="4"/>
    </row>
    <row r="446" spans="1:6">
      <c r="A446" t="s">
        <v>4585</v>
      </c>
      <c r="B446" t="s">
        <v>4586</v>
      </c>
      <c r="C446" t="s">
        <v>4587</v>
      </c>
      <c r="D446">
        <v>-1.67</v>
      </c>
      <c r="E446" s="1">
        <v>3.2000000000000001E-2</v>
      </c>
      <c r="F446" s="4"/>
    </row>
    <row r="447" spans="1:6">
      <c r="A447" t="s">
        <v>355</v>
      </c>
      <c r="B447" t="s">
        <v>355</v>
      </c>
      <c r="D447">
        <v>-1.66</v>
      </c>
      <c r="E447" s="1">
        <v>4.3999999999999997E-2</v>
      </c>
      <c r="F447" s="4"/>
    </row>
    <row r="448" spans="1:6">
      <c r="A448" t="s">
        <v>4360</v>
      </c>
      <c r="B448" t="s">
        <v>4361</v>
      </c>
      <c r="C448" t="s">
        <v>4362</v>
      </c>
      <c r="D448">
        <v>1.74</v>
      </c>
      <c r="E448" s="1">
        <v>4.7E-2</v>
      </c>
      <c r="F448" s="4"/>
    </row>
    <row r="449" spans="1:6">
      <c r="A449" t="s">
        <v>356</v>
      </c>
      <c r="B449" t="s">
        <v>357</v>
      </c>
      <c r="D449">
        <v>1.53</v>
      </c>
      <c r="E449" s="1">
        <v>1.6E-2</v>
      </c>
      <c r="F449" s="4"/>
    </row>
    <row r="450" spans="1:6">
      <c r="A450" t="s">
        <v>3016</v>
      </c>
      <c r="B450" t="s">
        <v>3016</v>
      </c>
      <c r="C450" t="s">
        <v>3017</v>
      </c>
      <c r="D450">
        <v>-1.86</v>
      </c>
      <c r="E450" s="1">
        <v>2.7E-2</v>
      </c>
      <c r="F450" s="4"/>
    </row>
    <row r="451" spans="1:6">
      <c r="A451" t="s">
        <v>358</v>
      </c>
      <c r="B451" t="s">
        <v>359</v>
      </c>
      <c r="D451">
        <v>1.5</v>
      </c>
      <c r="E451" s="1">
        <v>2.1000000000000001E-2</v>
      </c>
      <c r="F451" s="4"/>
    </row>
    <row r="452" spans="1:6">
      <c r="A452" t="s">
        <v>360</v>
      </c>
      <c r="B452" t="s">
        <v>361</v>
      </c>
      <c r="D452">
        <v>-1.75</v>
      </c>
      <c r="E452" s="1">
        <v>2.9000000000000001E-2</v>
      </c>
      <c r="F452" s="4"/>
    </row>
    <row r="453" spans="1:6">
      <c r="A453" t="s">
        <v>362</v>
      </c>
      <c r="B453" t="s">
        <v>362</v>
      </c>
      <c r="D453">
        <v>1.57</v>
      </c>
      <c r="E453" s="1">
        <v>4.8000000000000001E-2</v>
      </c>
      <c r="F453" s="4"/>
    </row>
    <row r="454" spans="1:6">
      <c r="A454" t="s">
        <v>4841</v>
      </c>
      <c r="B454" t="s">
        <v>4841</v>
      </c>
      <c r="C454" t="s">
        <v>4842</v>
      </c>
      <c r="D454">
        <v>1.77</v>
      </c>
      <c r="E454" s="1">
        <v>0.02</v>
      </c>
      <c r="F454" s="4"/>
    </row>
    <row r="455" spans="1:6">
      <c r="A455" t="s">
        <v>363</v>
      </c>
      <c r="B455" t="s">
        <v>363</v>
      </c>
      <c r="D455">
        <v>7.98</v>
      </c>
      <c r="E455" s="1">
        <v>4.0999999999999999E-7</v>
      </c>
      <c r="F455" s="4"/>
    </row>
    <row r="456" spans="1:6">
      <c r="A456" t="s">
        <v>364</v>
      </c>
      <c r="B456" t="s">
        <v>364</v>
      </c>
      <c r="D456">
        <v>1.57</v>
      </c>
      <c r="E456" s="1">
        <v>3.5000000000000003E-2</v>
      </c>
      <c r="F456" s="4"/>
    </row>
    <row r="457" spans="1:6">
      <c r="A457" t="s">
        <v>27</v>
      </c>
      <c r="B457" t="s">
        <v>365</v>
      </c>
      <c r="D457">
        <v>1.86</v>
      </c>
      <c r="E457" s="1">
        <v>6.7000000000000002E-3</v>
      </c>
      <c r="F457" s="4"/>
    </row>
    <row r="458" spans="1:6">
      <c r="A458" t="s">
        <v>4637</v>
      </c>
      <c r="B458" t="s">
        <v>4637</v>
      </c>
      <c r="C458" t="s">
        <v>4638</v>
      </c>
      <c r="D458">
        <v>-1.34</v>
      </c>
      <c r="E458" s="1">
        <v>3.5999999999999997E-2</v>
      </c>
      <c r="F458" s="4"/>
    </row>
    <row r="459" spans="1:6">
      <c r="A459" t="s">
        <v>366</v>
      </c>
      <c r="B459" t="s">
        <v>366</v>
      </c>
      <c r="D459">
        <v>-1.61</v>
      </c>
      <c r="E459" s="1">
        <v>2.3E-2</v>
      </c>
      <c r="F459" s="4"/>
    </row>
    <row r="460" spans="1:6">
      <c r="A460" t="s">
        <v>367</v>
      </c>
      <c r="B460" t="s">
        <v>367</v>
      </c>
      <c r="D460">
        <v>-1.39</v>
      </c>
      <c r="E460" s="1">
        <v>3.9E-2</v>
      </c>
      <c r="F460" s="4"/>
    </row>
    <row r="461" spans="1:6">
      <c r="A461" t="s">
        <v>368</v>
      </c>
      <c r="B461" t="s">
        <v>368</v>
      </c>
      <c r="D461">
        <v>-1.42</v>
      </c>
      <c r="E461" s="1">
        <v>4.7E-2</v>
      </c>
      <c r="F461" s="4"/>
    </row>
    <row r="462" spans="1:6">
      <c r="A462" t="s">
        <v>369</v>
      </c>
      <c r="B462" t="s">
        <v>369</v>
      </c>
      <c r="D462">
        <v>2.1800000000000002</v>
      </c>
      <c r="E462" s="1">
        <v>2.5999999999999999E-2</v>
      </c>
      <c r="F462" s="4"/>
    </row>
    <row r="463" spans="1:6">
      <c r="A463" t="s">
        <v>370</v>
      </c>
      <c r="B463" t="s">
        <v>370</v>
      </c>
      <c r="D463">
        <v>-7.66</v>
      </c>
      <c r="E463" s="1">
        <v>1.9E-3</v>
      </c>
      <c r="F463" s="4"/>
    </row>
    <row r="464" spans="1:6">
      <c r="A464" t="s">
        <v>4859</v>
      </c>
      <c r="B464" t="s">
        <v>4859</v>
      </c>
      <c r="C464" t="s">
        <v>4860</v>
      </c>
      <c r="D464">
        <v>-1.44</v>
      </c>
      <c r="E464" s="1">
        <v>4.1000000000000002E-2</v>
      </c>
      <c r="F464" s="4"/>
    </row>
    <row r="465" spans="1:6">
      <c r="A465" t="s">
        <v>371</v>
      </c>
      <c r="B465" t="s">
        <v>371</v>
      </c>
      <c r="D465">
        <v>1.52</v>
      </c>
      <c r="E465" s="1">
        <v>4.4999999999999998E-2</v>
      </c>
      <c r="F465" s="4"/>
    </row>
    <row r="466" spans="1:6">
      <c r="A466" t="s">
        <v>3985</v>
      </c>
      <c r="B466" t="s">
        <v>3985</v>
      </c>
      <c r="C466" t="s">
        <v>3986</v>
      </c>
      <c r="D466">
        <v>1.41</v>
      </c>
      <c r="E466" s="1">
        <v>4.2999999999999997E-2</v>
      </c>
      <c r="F466" s="4"/>
    </row>
    <row r="467" spans="1:6">
      <c r="A467" t="s">
        <v>372</v>
      </c>
      <c r="B467" t="s">
        <v>372</v>
      </c>
      <c r="D467">
        <v>-1.91</v>
      </c>
      <c r="E467" s="1">
        <v>2.5999999999999999E-2</v>
      </c>
      <c r="F467" s="4"/>
    </row>
    <row r="468" spans="1:6">
      <c r="A468" t="s">
        <v>3555</v>
      </c>
      <c r="B468" t="s">
        <v>3556</v>
      </c>
      <c r="C468" t="s">
        <v>3557</v>
      </c>
      <c r="D468">
        <v>2.3199999999999998</v>
      </c>
      <c r="E468" s="1">
        <v>2.9000000000000001E-2</v>
      </c>
      <c r="F468" s="4"/>
    </row>
    <row r="469" spans="1:6">
      <c r="A469" t="s">
        <v>373</v>
      </c>
      <c r="B469" t="s">
        <v>373</v>
      </c>
      <c r="D469">
        <v>1.66</v>
      </c>
      <c r="E469" s="1">
        <v>1.9E-2</v>
      </c>
      <c r="F469" s="4"/>
    </row>
    <row r="470" spans="1:6">
      <c r="A470" t="s">
        <v>374</v>
      </c>
      <c r="B470" t="s">
        <v>375</v>
      </c>
      <c r="D470">
        <v>-1.39</v>
      </c>
      <c r="E470" s="1">
        <v>0.03</v>
      </c>
      <c r="F470" s="4"/>
    </row>
    <row r="471" spans="1:6">
      <c r="A471" t="s">
        <v>3632</v>
      </c>
      <c r="B471" t="s">
        <v>3633</v>
      </c>
      <c r="C471" t="s">
        <v>3634</v>
      </c>
      <c r="D471">
        <v>-1.58</v>
      </c>
      <c r="E471" s="1">
        <v>0.03</v>
      </c>
      <c r="F471" s="4"/>
    </row>
    <row r="472" spans="1:6">
      <c r="A472" t="s">
        <v>376</v>
      </c>
      <c r="B472" t="s">
        <v>377</v>
      </c>
      <c r="D472">
        <v>2.14</v>
      </c>
      <c r="E472" s="1">
        <v>6.4999999999999997E-3</v>
      </c>
      <c r="F472" s="4"/>
    </row>
    <row r="473" spans="1:6">
      <c r="A473" t="s">
        <v>378</v>
      </c>
      <c r="B473" t="s">
        <v>379</v>
      </c>
      <c r="D473">
        <v>-1.49</v>
      </c>
      <c r="E473" s="1">
        <v>3.5999999999999997E-2</v>
      </c>
      <c r="F473" s="4"/>
    </row>
    <row r="474" spans="1:6">
      <c r="A474" t="s">
        <v>380</v>
      </c>
      <c r="B474" t="s">
        <v>380</v>
      </c>
      <c r="D474">
        <v>1.66</v>
      </c>
      <c r="E474" s="1">
        <v>3.1E-2</v>
      </c>
      <c r="F474" s="4"/>
    </row>
    <row r="475" spans="1:6">
      <c r="A475" t="s">
        <v>381</v>
      </c>
      <c r="B475" t="s">
        <v>381</v>
      </c>
      <c r="D475">
        <v>-1.7</v>
      </c>
      <c r="E475" s="1">
        <v>2.3E-2</v>
      </c>
      <c r="F475" s="4"/>
    </row>
    <row r="476" spans="1:6">
      <c r="A476" t="s">
        <v>382</v>
      </c>
      <c r="B476" t="s">
        <v>382</v>
      </c>
      <c r="D476">
        <v>4.75</v>
      </c>
      <c r="E476" s="1">
        <v>3.6999999999999999E-4</v>
      </c>
      <c r="F476" s="4"/>
    </row>
    <row r="477" spans="1:6">
      <c r="A477" t="s">
        <v>383</v>
      </c>
      <c r="B477" t="s">
        <v>383</v>
      </c>
      <c r="D477">
        <v>1.82</v>
      </c>
      <c r="E477" s="1">
        <v>3.8999999999999998E-3</v>
      </c>
      <c r="F477" s="4"/>
    </row>
    <row r="478" spans="1:6">
      <c r="A478" t="s">
        <v>4077</v>
      </c>
      <c r="B478" t="s">
        <v>4077</v>
      </c>
      <c r="C478" t="s">
        <v>4078</v>
      </c>
      <c r="D478">
        <v>2.79</v>
      </c>
      <c r="E478" s="1">
        <v>1.4E-3</v>
      </c>
      <c r="F478" s="4"/>
    </row>
    <row r="479" spans="1:6">
      <c r="A479" t="s">
        <v>5394</v>
      </c>
      <c r="B479" t="s">
        <v>5395</v>
      </c>
      <c r="C479" t="s">
        <v>5396</v>
      </c>
      <c r="D479">
        <v>1.5</v>
      </c>
      <c r="E479" s="1">
        <v>3.5999999999999997E-2</v>
      </c>
      <c r="F479" s="4"/>
    </row>
    <row r="480" spans="1:6">
      <c r="A480" t="s">
        <v>384</v>
      </c>
      <c r="B480" t="s">
        <v>384</v>
      </c>
      <c r="D480">
        <v>1.37</v>
      </c>
      <c r="E480" s="1">
        <v>4.2000000000000003E-2</v>
      </c>
      <c r="F480" s="4"/>
    </row>
    <row r="481" spans="1:6">
      <c r="A481" t="s">
        <v>5017</v>
      </c>
      <c r="B481" t="s">
        <v>5017</v>
      </c>
      <c r="C481" t="s">
        <v>5018</v>
      </c>
      <c r="D481">
        <v>-1.45</v>
      </c>
      <c r="E481" s="1">
        <v>3.5000000000000003E-2</v>
      </c>
      <c r="F481" s="4"/>
    </row>
    <row r="482" spans="1:6">
      <c r="A482" t="s">
        <v>385</v>
      </c>
      <c r="B482" t="s">
        <v>385</v>
      </c>
      <c r="D482">
        <v>-1.37</v>
      </c>
      <c r="E482" s="1">
        <v>4.2000000000000003E-2</v>
      </c>
      <c r="F482" s="4"/>
    </row>
    <row r="483" spans="1:6">
      <c r="A483" t="s">
        <v>386</v>
      </c>
      <c r="B483" t="s">
        <v>386</v>
      </c>
      <c r="D483">
        <v>1.93</v>
      </c>
      <c r="E483" s="1">
        <v>3.8999999999999998E-3</v>
      </c>
      <c r="F483" s="4"/>
    </row>
    <row r="484" spans="1:6">
      <c r="A484" t="s">
        <v>387</v>
      </c>
      <c r="B484" t="s">
        <v>387</v>
      </c>
      <c r="D484">
        <v>-1.68</v>
      </c>
      <c r="E484" s="1">
        <v>1.2999999999999999E-2</v>
      </c>
      <c r="F484" s="4"/>
    </row>
    <row r="485" spans="1:6">
      <c r="A485" t="s">
        <v>388</v>
      </c>
      <c r="B485" t="s">
        <v>388</v>
      </c>
      <c r="D485">
        <v>-1.46</v>
      </c>
      <c r="E485" s="1">
        <v>4.7E-2</v>
      </c>
      <c r="F485" s="4"/>
    </row>
    <row r="486" spans="1:6">
      <c r="A486" t="s">
        <v>389</v>
      </c>
      <c r="B486" t="s">
        <v>389</v>
      </c>
      <c r="D486">
        <v>-1.62</v>
      </c>
      <c r="E486" s="1">
        <v>4.7E-2</v>
      </c>
      <c r="F486" s="4"/>
    </row>
    <row r="487" spans="1:6">
      <c r="A487" t="s">
        <v>4041</v>
      </c>
      <c r="B487" t="s">
        <v>4042</v>
      </c>
      <c r="C487" t="s">
        <v>4043</v>
      </c>
      <c r="D487">
        <v>-1.38</v>
      </c>
      <c r="E487" s="1">
        <v>0.03</v>
      </c>
      <c r="F487" s="4"/>
    </row>
    <row r="488" spans="1:6">
      <c r="A488" t="s">
        <v>5076</v>
      </c>
      <c r="B488" t="s">
        <v>5076</v>
      </c>
      <c r="C488" t="s">
        <v>5077</v>
      </c>
      <c r="D488">
        <v>-1.36</v>
      </c>
      <c r="E488" s="1">
        <v>4.7E-2</v>
      </c>
      <c r="F488" s="4"/>
    </row>
    <row r="489" spans="1:6">
      <c r="A489" t="s">
        <v>390</v>
      </c>
      <c r="B489" t="s">
        <v>390</v>
      </c>
      <c r="D489">
        <v>2.33</v>
      </c>
      <c r="E489" s="1">
        <v>0.03</v>
      </c>
      <c r="F489" s="4"/>
    </row>
    <row r="490" spans="1:6">
      <c r="A490" t="s">
        <v>391</v>
      </c>
      <c r="B490" t="s">
        <v>392</v>
      </c>
      <c r="D490">
        <v>1.46</v>
      </c>
      <c r="E490" s="1">
        <v>3.6999999999999998E-2</v>
      </c>
      <c r="F490" s="4"/>
    </row>
    <row r="491" spans="1:6">
      <c r="A491" t="s">
        <v>393</v>
      </c>
      <c r="B491" t="s">
        <v>393</v>
      </c>
      <c r="D491">
        <v>-3.14</v>
      </c>
      <c r="E491" s="1">
        <v>1.2E-2</v>
      </c>
      <c r="F491" s="4"/>
    </row>
    <row r="492" spans="1:6">
      <c r="A492" t="s">
        <v>394</v>
      </c>
      <c r="B492" t="s">
        <v>394</v>
      </c>
      <c r="D492">
        <v>-1.69</v>
      </c>
      <c r="E492" s="1">
        <v>1.4E-2</v>
      </c>
      <c r="F492" s="4"/>
    </row>
    <row r="493" spans="1:6">
      <c r="A493" t="s">
        <v>3831</v>
      </c>
      <c r="B493" t="s">
        <v>3831</v>
      </c>
      <c r="C493" t="s">
        <v>3832</v>
      </c>
      <c r="D493">
        <v>1.53</v>
      </c>
      <c r="E493" s="1">
        <v>7.3000000000000001E-3</v>
      </c>
      <c r="F493" s="4"/>
    </row>
    <row r="494" spans="1:6">
      <c r="A494" t="s">
        <v>395</v>
      </c>
      <c r="B494" t="s">
        <v>396</v>
      </c>
      <c r="D494">
        <v>1.52</v>
      </c>
      <c r="E494" s="1">
        <v>4.9000000000000002E-2</v>
      </c>
      <c r="F494" s="4"/>
    </row>
    <row r="495" spans="1:6">
      <c r="A495" t="s">
        <v>397</v>
      </c>
      <c r="B495" t="s">
        <v>397</v>
      </c>
      <c r="D495">
        <v>1.54</v>
      </c>
      <c r="E495" s="1">
        <v>1.9E-2</v>
      </c>
      <c r="F495" s="4"/>
    </row>
    <row r="496" spans="1:6">
      <c r="A496" t="s">
        <v>398</v>
      </c>
      <c r="B496" t="s">
        <v>398</v>
      </c>
      <c r="D496">
        <v>1.43</v>
      </c>
      <c r="E496" s="1">
        <v>3.5000000000000003E-2</v>
      </c>
      <c r="F496" s="4"/>
    </row>
    <row r="497" spans="1:6">
      <c r="A497" t="s">
        <v>4950</v>
      </c>
      <c r="B497" t="s">
        <v>4951</v>
      </c>
      <c r="C497" t="s">
        <v>4952</v>
      </c>
      <c r="D497">
        <v>-1.35</v>
      </c>
      <c r="E497" s="1">
        <v>3.9E-2</v>
      </c>
      <c r="F497" s="4"/>
    </row>
    <row r="498" spans="1:6">
      <c r="A498" t="s">
        <v>399</v>
      </c>
      <c r="B498" t="s">
        <v>400</v>
      </c>
      <c r="D498">
        <v>-1.39</v>
      </c>
      <c r="E498" s="1">
        <v>3.1E-2</v>
      </c>
      <c r="F498" s="4"/>
    </row>
    <row r="499" spans="1:6">
      <c r="A499" t="s">
        <v>401</v>
      </c>
      <c r="B499" t="s">
        <v>401</v>
      </c>
      <c r="D499">
        <v>2.74</v>
      </c>
      <c r="E499" s="1">
        <v>1.2E-4</v>
      </c>
      <c r="F499" s="4"/>
    </row>
    <row r="500" spans="1:6">
      <c r="A500" t="s">
        <v>402</v>
      </c>
      <c r="B500" t="s">
        <v>402</v>
      </c>
      <c r="D500">
        <v>-4.18</v>
      </c>
      <c r="E500" s="1">
        <v>1.1000000000000001E-3</v>
      </c>
      <c r="F500" s="4"/>
    </row>
    <row r="501" spans="1:6">
      <c r="A501" t="s">
        <v>2641</v>
      </c>
      <c r="B501" t="s">
        <v>2642</v>
      </c>
      <c r="C501" t="s">
        <v>2643</v>
      </c>
      <c r="D501">
        <v>-1.43</v>
      </c>
      <c r="E501" s="1">
        <v>3.1E-2</v>
      </c>
      <c r="F501" s="4"/>
    </row>
    <row r="502" spans="1:6">
      <c r="A502" t="s">
        <v>403</v>
      </c>
      <c r="B502" t="s">
        <v>403</v>
      </c>
      <c r="D502">
        <v>1.79</v>
      </c>
      <c r="E502" s="1">
        <v>8.5000000000000006E-3</v>
      </c>
      <c r="F502" s="4"/>
    </row>
    <row r="503" spans="1:6">
      <c r="A503" t="s">
        <v>404</v>
      </c>
      <c r="B503" t="s">
        <v>405</v>
      </c>
      <c r="D503">
        <v>1.54</v>
      </c>
      <c r="E503" s="1">
        <v>4.1000000000000002E-2</v>
      </c>
      <c r="F503" s="4"/>
    </row>
    <row r="504" spans="1:6">
      <c r="A504" t="s">
        <v>406</v>
      </c>
      <c r="B504" t="s">
        <v>407</v>
      </c>
      <c r="D504">
        <v>-1.85</v>
      </c>
      <c r="E504" s="1">
        <v>3.4000000000000002E-2</v>
      </c>
      <c r="F504" s="4"/>
    </row>
    <row r="505" spans="1:6">
      <c r="A505" t="s">
        <v>408</v>
      </c>
      <c r="B505" t="s">
        <v>408</v>
      </c>
      <c r="D505">
        <v>2.02</v>
      </c>
      <c r="E505" s="1">
        <v>3.8999999999999998E-3</v>
      </c>
      <c r="F505" s="4"/>
    </row>
    <row r="506" spans="1:6">
      <c r="A506" t="s">
        <v>409</v>
      </c>
      <c r="B506" t="s">
        <v>409</v>
      </c>
      <c r="D506">
        <v>1.52</v>
      </c>
      <c r="E506" s="1">
        <v>4.5999999999999999E-2</v>
      </c>
      <c r="F506" s="4"/>
    </row>
    <row r="507" spans="1:6">
      <c r="A507" t="s">
        <v>3464</v>
      </c>
      <c r="B507" t="s">
        <v>3464</v>
      </c>
      <c r="C507" t="s">
        <v>3465</v>
      </c>
      <c r="D507">
        <v>1.57</v>
      </c>
      <c r="E507" s="1">
        <v>1.9E-2</v>
      </c>
      <c r="F507" s="4"/>
    </row>
    <row r="508" spans="1:6">
      <c r="A508" t="s">
        <v>410</v>
      </c>
      <c r="B508" t="s">
        <v>410</v>
      </c>
      <c r="D508">
        <v>1.54</v>
      </c>
      <c r="E508" s="1">
        <v>1.4E-2</v>
      </c>
      <c r="F508" s="4"/>
    </row>
    <row r="509" spans="1:6">
      <c r="A509" t="s">
        <v>3583</v>
      </c>
      <c r="B509" t="s">
        <v>3583</v>
      </c>
      <c r="C509" t="s">
        <v>3584</v>
      </c>
      <c r="D509">
        <v>-1.72</v>
      </c>
      <c r="E509" s="1">
        <v>1.2E-2</v>
      </c>
      <c r="F509" s="4"/>
    </row>
    <row r="510" spans="1:6">
      <c r="A510" t="s">
        <v>3581</v>
      </c>
      <c r="B510" t="s">
        <v>3581</v>
      </c>
      <c r="C510" t="s">
        <v>3582</v>
      </c>
      <c r="D510">
        <v>-1.26</v>
      </c>
      <c r="E510" s="1">
        <v>4.2000000000000003E-2</v>
      </c>
      <c r="F510" s="4"/>
    </row>
    <row r="511" spans="1:6">
      <c r="A511" t="s">
        <v>4204</v>
      </c>
      <c r="B511" t="s">
        <v>4205</v>
      </c>
      <c r="C511" t="s">
        <v>4206</v>
      </c>
      <c r="D511">
        <v>-1.79</v>
      </c>
      <c r="E511" s="1">
        <v>1.4E-2</v>
      </c>
      <c r="F511" s="4"/>
    </row>
    <row r="512" spans="1:6">
      <c r="A512" t="s">
        <v>411</v>
      </c>
      <c r="B512" t="s">
        <v>411</v>
      </c>
      <c r="D512">
        <v>1.58</v>
      </c>
      <c r="E512" s="1">
        <v>2.8000000000000001E-2</v>
      </c>
      <c r="F512" s="4"/>
    </row>
    <row r="513" spans="1:6">
      <c r="A513" t="s">
        <v>3294</v>
      </c>
      <c r="B513" t="s">
        <v>3294</v>
      </c>
      <c r="C513" t="s">
        <v>3295</v>
      </c>
      <c r="D513">
        <v>1.82</v>
      </c>
      <c r="E513" s="1">
        <v>7.1999999999999998E-3</v>
      </c>
      <c r="F513" s="4"/>
    </row>
    <row r="514" spans="1:6">
      <c r="A514" t="s">
        <v>3296</v>
      </c>
      <c r="B514" t="s">
        <v>3296</v>
      </c>
      <c r="C514" t="s">
        <v>3297</v>
      </c>
      <c r="D514">
        <v>1.55</v>
      </c>
      <c r="E514" s="1">
        <v>2.7E-2</v>
      </c>
      <c r="F514" s="4"/>
    </row>
    <row r="515" spans="1:6">
      <c r="A515" t="s">
        <v>412</v>
      </c>
      <c r="B515" t="s">
        <v>413</v>
      </c>
      <c r="D515">
        <v>1.52</v>
      </c>
      <c r="E515" s="1">
        <v>4.4999999999999998E-2</v>
      </c>
      <c r="F515" s="4"/>
    </row>
    <row r="516" spans="1:6">
      <c r="A516" t="s">
        <v>3298</v>
      </c>
      <c r="B516" t="s">
        <v>3298</v>
      </c>
      <c r="C516" t="s">
        <v>3299</v>
      </c>
      <c r="D516">
        <v>1.76</v>
      </c>
      <c r="E516" s="1">
        <v>2.1000000000000001E-2</v>
      </c>
      <c r="F516" s="4"/>
    </row>
    <row r="517" spans="1:6">
      <c r="A517" t="s">
        <v>4245</v>
      </c>
      <c r="B517" t="s">
        <v>4246</v>
      </c>
      <c r="C517" t="s">
        <v>4247</v>
      </c>
      <c r="D517">
        <v>-1.39</v>
      </c>
      <c r="E517" s="1">
        <v>4.1000000000000002E-2</v>
      </c>
      <c r="F517" s="4"/>
    </row>
    <row r="518" spans="1:6">
      <c r="A518" t="s">
        <v>414</v>
      </c>
      <c r="B518" t="s">
        <v>414</v>
      </c>
      <c r="D518">
        <v>2.21</v>
      </c>
      <c r="E518" s="1">
        <v>8.3999999999999995E-3</v>
      </c>
      <c r="F518" s="4"/>
    </row>
    <row r="519" spans="1:6">
      <c r="A519" t="s">
        <v>5367</v>
      </c>
      <c r="B519" t="s">
        <v>5367</v>
      </c>
      <c r="C519" t="s">
        <v>5368</v>
      </c>
      <c r="D519">
        <v>1.53</v>
      </c>
      <c r="E519" s="1">
        <v>0.03</v>
      </c>
      <c r="F519" s="4"/>
    </row>
    <row r="520" spans="1:6">
      <c r="A520" t="s">
        <v>4197</v>
      </c>
      <c r="B520" t="s">
        <v>4198</v>
      </c>
      <c r="C520" t="s">
        <v>4199</v>
      </c>
      <c r="D520">
        <v>-1.47</v>
      </c>
      <c r="E520" s="1">
        <v>3.1E-2</v>
      </c>
      <c r="F520" s="4"/>
    </row>
    <row r="521" spans="1:6">
      <c r="A521" t="s">
        <v>3707</v>
      </c>
      <c r="B521" t="s">
        <v>3707</v>
      </c>
      <c r="C521" t="s">
        <v>3708</v>
      </c>
      <c r="D521">
        <v>-2.5499999999999998</v>
      </c>
      <c r="E521" s="1">
        <v>9.1000000000000004E-3</v>
      </c>
      <c r="F521" s="4"/>
    </row>
    <row r="522" spans="1:6">
      <c r="A522" t="s">
        <v>3927</v>
      </c>
      <c r="B522" t="s">
        <v>3927</v>
      </c>
      <c r="C522" t="s">
        <v>3928</v>
      </c>
      <c r="D522">
        <v>-1.55</v>
      </c>
      <c r="E522" s="1">
        <v>1.7000000000000001E-2</v>
      </c>
      <c r="F522" s="4"/>
    </row>
    <row r="523" spans="1:6">
      <c r="A523" t="s">
        <v>2879</v>
      </c>
      <c r="B523" t="s">
        <v>2879</v>
      </c>
      <c r="C523" t="s">
        <v>2880</v>
      </c>
      <c r="D523">
        <v>-3.13</v>
      </c>
      <c r="E523" s="1">
        <v>9.5999999999999992E-3</v>
      </c>
      <c r="F523" s="4"/>
    </row>
    <row r="524" spans="1:6">
      <c r="A524" t="s">
        <v>2881</v>
      </c>
      <c r="B524" t="s">
        <v>2881</v>
      </c>
      <c r="C524" t="s">
        <v>2882</v>
      </c>
      <c r="D524">
        <v>-1.56</v>
      </c>
      <c r="E524" s="1">
        <v>3.6999999999999998E-2</v>
      </c>
      <c r="F524" s="4"/>
    </row>
    <row r="525" spans="1:6">
      <c r="A525" t="s">
        <v>415</v>
      </c>
      <c r="B525" t="s">
        <v>416</v>
      </c>
      <c r="D525">
        <v>-1.5</v>
      </c>
      <c r="E525" s="1">
        <v>3.9E-2</v>
      </c>
      <c r="F525" s="4"/>
    </row>
    <row r="526" spans="1:6">
      <c r="A526" t="s">
        <v>2883</v>
      </c>
      <c r="B526" t="s">
        <v>2883</v>
      </c>
      <c r="C526" t="s">
        <v>2884</v>
      </c>
      <c r="D526">
        <v>-1.4</v>
      </c>
      <c r="E526" s="1">
        <v>4.1000000000000002E-2</v>
      </c>
      <c r="F526" s="4"/>
    </row>
    <row r="527" spans="1:6">
      <c r="A527" t="s">
        <v>2508</v>
      </c>
      <c r="B527" t="s">
        <v>2508</v>
      </c>
      <c r="C527" t="s">
        <v>2509</v>
      </c>
      <c r="D527">
        <v>-1.65</v>
      </c>
      <c r="E527" s="1">
        <v>4.8000000000000001E-2</v>
      </c>
      <c r="F527" s="4"/>
    </row>
    <row r="528" spans="1:6">
      <c r="A528" t="s">
        <v>417</v>
      </c>
      <c r="B528" t="s">
        <v>417</v>
      </c>
      <c r="D528">
        <v>1.97</v>
      </c>
      <c r="E528" s="1">
        <v>3.7999999999999999E-2</v>
      </c>
      <c r="F528" s="4"/>
    </row>
    <row r="529" spans="1:6">
      <c r="A529" t="s">
        <v>5091</v>
      </c>
      <c r="B529" t="s">
        <v>5092</v>
      </c>
      <c r="C529" t="s">
        <v>5093</v>
      </c>
      <c r="D529">
        <v>-1.48</v>
      </c>
      <c r="E529" s="1">
        <v>4.7E-2</v>
      </c>
      <c r="F529" s="4"/>
    </row>
    <row r="530" spans="1:6">
      <c r="A530" t="s">
        <v>418</v>
      </c>
      <c r="B530" t="s">
        <v>418</v>
      </c>
      <c r="D530">
        <v>1.45</v>
      </c>
      <c r="E530" s="1">
        <v>3.1E-2</v>
      </c>
      <c r="F530" s="4"/>
    </row>
    <row r="531" spans="1:6">
      <c r="A531" t="s">
        <v>419</v>
      </c>
      <c r="B531" t="s">
        <v>419</v>
      </c>
      <c r="D531">
        <v>1.73</v>
      </c>
      <c r="E531" s="1">
        <v>3.2000000000000002E-3</v>
      </c>
      <c r="F531" s="4"/>
    </row>
    <row r="532" spans="1:6">
      <c r="A532" t="s">
        <v>3202</v>
      </c>
      <c r="B532" t="s">
        <v>3202</v>
      </c>
      <c r="C532" t="s">
        <v>3203</v>
      </c>
      <c r="D532">
        <v>1.89</v>
      </c>
      <c r="E532" s="1">
        <v>4.7E-2</v>
      </c>
      <c r="F532" s="4"/>
    </row>
    <row r="533" spans="1:6">
      <c r="A533" t="s">
        <v>420</v>
      </c>
      <c r="B533" t="s">
        <v>420</v>
      </c>
      <c r="D533">
        <v>1.54</v>
      </c>
      <c r="E533" s="1">
        <v>2.1000000000000001E-2</v>
      </c>
      <c r="F533" s="4"/>
    </row>
    <row r="534" spans="1:6">
      <c r="A534" t="s">
        <v>421</v>
      </c>
      <c r="B534" t="s">
        <v>421</v>
      </c>
      <c r="D534">
        <v>1.51</v>
      </c>
      <c r="E534" s="1">
        <v>0.04</v>
      </c>
      <c r="F534" s="4"/>
    </row>
    <row r="535" spans="1:6">
      <c r="A535" t="s">
        <v>3124</v>
      </c>
      <c r="B535" t="s">
        <v>3124</v>
      </c>
      <c r="C535" t="s">
        <v>3125</v>
      </c>
      <c r="D535">
        <v>1.49</v>
      </c>
      <c r="E535" s="1">
        <v>4.8000000000000001E-2</v>
      </c>
      <c r="F535" s="4"/>
    </row>
    <row r="536" spans="1:6">
      <c r="A536" t="s">
        <v>422</v>
      </c>
      <c r="B536" t="s">
        <v>422</v>
      </c>
      <c r="D536">
        <v>2.29</v>
      </c>
      <c r="E536" s="1">
        <v>6.6E-3</v>
      </c>
      <c r="F536" s="4"/>
    </row>
    <row r="537" spans="1:6">
      <c r="A537" t="s">
        <v>3182</v>
      </c>
      <c r="B537" t="s">
        <v>3182</v>
      </c>
      <c r="C537" t="s">
        <v>3183</v>
      </c>
      <c r="D537">
        <v>2.25</v>
      </c>
      <c r="E537" s="1">
        <v>2.3999999999999998E-3</v>
      </c>
      <c r="F537" s="4"/>
    </row>
    <row r="538" spans="1:6">
      <c r="A538" t="s">
        <v>4458</v>
      </c>
      <c r="B538" t="s">
        <v>4458</v>
      </c>
      <c r="C538" t="s">
        <v>4459</v>
      </c>
      <c r="D538">
        <v>-5.85</v>
      </c>
      <c r="E538" s="1">
        <v>2.8E-3</v>
      </c>
      <c r="F538" s="4"/>
    </row>
    <row r="539" spans="1:6">
      <c r="A539" t="s">
        <v>4460</v>
      </c>
      <c r="B539" t="s">
        <v>4460</v>
      </c>
      <c r="C539" t="s">
        <v>4461</v>
      </c>
      <c r="D539">
        <v>-3.75</v>
      </c>
      <c r="E539" s="1">
        <v>0.01</v>
      </c>
      <c r="F539" s="4"/>
    </row>
    <row r="540" spans="1:6">
      <c r="A540" t="s">
        <v>4270</v>
      </c>
      <c r="B540" t="s">
        <v>4271</v>
      </c>
      <c r="C540" t="s">
        <v>4272</v>
      </c>
      <c r="D540">
        <v>-1.55</v>
      </c>
      <c r="E540" s="1">
        <v>3.5000000000000003E-2</v>
      </c>
      <c r="F540" s="4"/>
    </row>
    <row r="541" spans="1:6">
      <c r="A541" t="s">
        <v>423</v>
      </c>
      <c r="B541" t="s">
        <v>423</v>
      </c>
      <c r="D541">
        <v>-1.37</v>
      </c>
      <c r="E541" s="1">
        <v>3.9E-2</v>
      </c>
      <c r="F541" s="4"/>
    </row>
    <row r="542" spans="1:6">
      <c r="A542" t="s">
        <v>424</v>
      </c>
      <c r="B542" t="s">
        <v>424</v>
      </c>
      <c r="D542">
        <v>2.99</v>
      </c>
      <c r="E542" s="1">
        <v>1.8000000000000001E-4</v>
      </c>
      <c r="F542" s="4"/>
    </row>
    <row r="543" spans="1:6">
      <c r="A543" t="s">
        <v>4022</v>
      </c>
      <c r="B543" t="s">
        <v>4023</v>
      </c>
      <c r="C543" t="s">
        <v>4024</v>
      </c>
      <c r="D543">
        <v>-1.43</v>
      </c>
      <c r="E543" s="1">
        <v>4.2999999999999997E-2</v>
      </c>
      <c r="F543" s="4"/>
    </row>
    <row r="544" spans="1:6">
      <c r="A544" t="s">
        <v>3780</v>
      </c>
      <c r="B544" t="s">
        <v>3780</v>
      </c>
      <c r="C544" t="s">
        <v>3781</v>
      </c>
      <c r="D544">
        <v>1.44</v>
      </c>
      <c r="E544" s="1">
        <v>3.5000000000000003E-2</v>
      </c>
      <c r="F544" s="4"/>
    </row>
    <row r="545" spans="1:6">
      <c r="A545" t="s">
        <v>2831</v>
      </c>
      <c r="B545" t="s">
        <v>2831</v>
      </c>
      <c r="C545" t="s">
        <v>2832</v>
      </c>
      <c r="D545">
        <v>-1.59</v>
      </c>
      <c r="E545" s="1">
        <v>2.4E-2</v>
      </c>
      <c r="F545" s="4"/>
    </row>
    <row r="546" spans="1:6">
      <c r="A546" t="s">
        <v>5200</v>
      </c>
      <c r="B546" t="s">
        <v>5200</v>
      </c>
      <c r="C546" t="s">
        <v>5201</v>
      </c>
      <c r="D546">
        <v>1.56</v>
      </c>
      <c r="E546" s="1">
        <v>1.6E-2</v>
      </c>
      <c r="F546" s="4"/>
    </row>
    <row r="547" spans="1:6">
      <c r="A547" t="s">
        <v>425</v>
      </c>
      <c r="B547" t="s">
        <v>425</v>
      </c>
      <c r="D547">
        <v>1.49</v>
      </c>
      <c r="E547" s="1">
        <v>0.03</v>
      </c>
      <c r="F547" s="4"/>
    </row>
    <row r="548" spans="1:6">
      <c r="A548" t="s">
        <v>426</v>
      </c>
      <c r="B548" t="s">
        <v>426</v>
      </c>
      <c r="D548">
        <v>5.49</v>
      </c>
      <c r="E548" s="1">
        <v>2.4000000000000001E-4</v>
      </c>
      <c r="F548" s="4"/>
    </row>
    <row r="549" spans="1:6">
      <c r="A549" t="s">
        <v>427</v>
      </c>
      <c r="B549" t="s">
        <v>427</v>
      </c>
      <c r="D549">
        <v>-1.77</v>
      </c>
      <c r="E549" s="1">
        <v>6.4000000000000003E-3</v>
      </c>
      <c r="F549" s="4"/>
    </row>
    <row r="550" spans="1:6">
      <c r="A550" t="s">
        <v>428</v>
      </c>
      <c r="B550" t="s">
        <v>428</v>
      </c>
      <c r="D550">
        <v>1.82</v>
      </c>
      <c r="E550" s="1">
        <v>3.5999999999999999E-3</v>
      </c>
      <c r="F550" s="4"/>
    </row>
    <row r="551" spans="1:6">
      <c r="A551" t="s">
        <v>429</v>
      </c>
      <c r="B551" t="s">
        <v>429</v>
      </c>
      <c r="D551">
        <v>1.4</v>
      </c>
      <c r="E551" s="1">
        <v>4.8000000000000001E-2</v>
      </c>
      <c r="F551" s="4"/>
    </row>
    <row r="552" spans="1:6">
      <c r="A552" t="s">
        <v>5266</v>
      </c>
      <c r="B552" t="s">
        <v>5266</v>
      </c>
      <c r="C552" t="s">
        <v>5267</v>
      </c>
      <c r="D552">
        <v>1.63</v>
      </c>
      <c r="E552" s="1">
        <v>1.6E-2</v>
      </c>
      <c r="F552" s="4"/>
    </row>
    <row r="553" spans="1:6">
      <c r="A553" t="s">
        <v>430</v>
      </c>
      <c r="B553" t="s">
        <v>430</v>
      </c>
      <c r="D553">
        <v>1.75</v>
      </c>
      <c r="E553" s="1">
        <v>4.2999999999999997E-2</v>
      </c>
      <c r="F553" s="4"/>
    </row>
    <row r="554" spans="1:6">
      <c r="A554" t="s">
        <v>431</v>
      </c>
      <c r="B554" t="s">
        <v>431</v>
      </c>
      <c r="D554">
        <v>1.31</v>
      </c>
      <c r="E554" s="1">
        <v>4.8000000000000001E-2</v>
      </c>
      <c r="F554" s="4"/>
    </row>
    <row r="555" spans="1:6">
      <c r="A555" t="s">
        <v>432</v>
      </c>
      <c r="B555" t="s">
        <v>432</v>
      </c>
      <c r="D555">
        <v>1.72</v>
      </c>
      <c r="E555" s="1">
        <v>2.7000000000000001E-3</v>
      </c>
      <c r="F555" s="4"/>
    </row>
    <row r="556" spans="1:6">
      <c r="A556" t="s">
        <v>4546</v>
      </c>
      <c r="B556" t="s">
        <v>4547</v>
      </c>
      <c r="C556" t="s">
        <v>4548</v>
      </c>
      <c r="D556">
        <v>1.43</v>
      </c>
      <c r="E556" s="1">
        <v>2.7E-2</v>
      </c>
      <c r="F556" s="4"/>
    </row>
    <row r="557" spans="1:6">
      <c r="A557" t="s">
        <v>433</v>
      </c>
      <c r="B557" t="s">
        <v>433</v>
      </c>
      <c r="D557">
        <v>1.58</v>
      </c>
      <c r="E557" s="1">
        <v>4.2000000000000003E-2</v>
      </c>
      <c r="F557" s="4"/>
    </row>
    <row r="558" spans="1:6">
      <c r="A558" t="s">
        <v>2748</v>
      </c>
      <c r="B558" t="s">
        <v>2748</v>
      </c>
      <c r="C558" t="s">
        <v>2749</v>
      </c>
      <c r="D558">
        <v>-1.84</v>
      </c>
      <c r="E558" s="1">
        <v>1.6E-2</v>
      </c>
      <c r="F558" s="4"/>
    </row>
    <row r="559" spans="1:6">
      <c r="A559" t="s">
        <v>434</v>
      </c>
      <c r="B559" t="s">
        <v>435</v>
      </c>
      <c r="D559">
        <v>1.36</v>
      </c>
      <c r="E559" s="1">
        <v>4.4999999999999998E-2</v>
      </c>
      <c r="F559" s="4"/>
    </row>
    <row r="560" spans="1:6">
      <c r="A560" t="s">
        <v>436</v>
      </c>
      <c r="B560" t="s">
        <v>437</v>
      </c>
      <c r="D560">
        <v>-1.53</v>
      </c>
      <c r="E560" s="1">
        <v>4.3999999999999997E-2</v>
      </c>
      <c r="F560" s="4"/>
    </row>
    <row r="561" spans="1:6">
      <c r="A561" t="s">
        <v>438</v>
      </c>
      <c r="B561" t="s">
        <v>438</v>
      </c>
      <c r="D561">
        <v>1.7</v>
      </c>
      <c r="E561" s="1">
        <v>0.02</v>
      </c>
      <c r="F561" s="4"/>
    </row>
    <row r="562" spans="1:6">
      <c r="A562" t="s">
        <v>439</v>
      </c>
      <c r="B562" t="s">
        <v>440</v>
      </c>
      <c r="D562">
        <v>-1.43</v>
      </c>
      <c r="E562" s="1">
        <v>3.1E-2</v>
      </c>
      <c r="F562" s="4"/>
    </row>
    <row r="563" spans="1:6">
      <c r="A563" t="s">
        <v>5007</v>
      </c>
      <c r="B563" t="s">
        <v>5007</v>
      </c>
      <c r="C563" t="s">
        <v>5008</v>
      </c>
      <c r="D563">
        <v>-1.49</v>
      </c>
      <c r="E563" s="1">
        <v>2.9000000000000001E-2</v>
      </c>
      <c r="F563" s="4"/>
    </row>
    <row r="564" spans="1:6">
      <c r="A564" t="s">
        <v>2471</v>
      </c>
      <c r="B564" t="s">
        <v>2472</v>
      </c>
      <c r="C564" t="s">
        <v>2473</v>
      </c>
      <c r="D564">
        <v>-1.46</v>
      </c>
      <c r="E564" s="1">
        <v>3.5999999999999997E-2</v>
      </c>
      <c r="F564" s="4"/>
    </row>
    <row r="565" spans="1:6">
      <c r="A565" t="s">
        <v>4747</v>
      </c>
      <c r="B565" t="s">
        <v>4747</v>
      </c>
      <c r="C565" t="s">
        <v>4748</v>
      </c>
      <c r="D565">
        <v>-1.39</v>
      </c>
      <c r="E565" s="1">
        <v>3.2000000000000001E-2</v>
      </c>
      <c r="F565" s="4"/>
    </row>
    <row r="566" spans="1:6">
      <c r="A566" t="s">
        <v>3826</v>
      </c>
      <c r="B566" t="s">
        <v>3827</v>
      </c>
      <c r="C566" t="s">
        <v>3828</v>
      </c>
      <c r="D566">
        <v>-1.63</v>
      </c>
      <c r="E566" s="1">
        <v>4.2000000000000003E-2</v>
      </c>
      <c r="F566" s="4"/>
    </row>
    <row r="567" spans="1:6">
      <c r="A567" t="s">
        <v>3893</v>
      </c>
      <c r="B567" t="s">
        <v>3894</v>
      </c>
      <c r="C567" t="s">
        <v>3895</v>
      </c>
      <c r="D567">
        <v>-1.65</v>
      </c>
      <c r="E567" s="1">
        <v>2.3E-2</v>
      </c>
      <c r="F567" s="4"/>
    </row>
    <row r="568" spans="1:6">
      <c r="A568" t="s">
        <v>3079</v>
      </c>
      <c r="B568" t="s">
        <v>3079</v>
      </c>
      <c r="C568" t="s">
        <v>3080</v>
      </c>
      <c r="D568">
        <v>1.38</v>
      </c>
      <c r="E568" s="1">
        <v>4.2000000000000003E-2</v>
      </c>
      <c r="F568" s="4"/>
    </row>
    <row r="569" spans="1:6">
      <c r="A569" t="s">
        <v>441</v>
      </c>
      <c r="B569" t="s">
        <v>441</v>
      </c>
      <c r="D569">
        <v>3.04</v>
      </c>
      <c r="E569" s="1">
        <v>2.8E-5</v>
      </c>
      <c r="F569" s="4"/>
    </row>
    <row r="570" spans="1:6">
      <c r="A570" t="s">
        <v>442</v>
      </c>
      <c r="B570" t="s">
        <v>442</v>
      </c>
      <c r="D570">
        <v>-1.43</v>
      </c>
      <c r="E570" s="1">
        <v>2.7E-2</v>
      </c>
      <c r="F570" s="4"/>
    </row>
    <row r="571" spans="1:6">
      <c r="A571" t="s">
        <v>443</v>
      </c>
      <c r="B571" t="s">
        <v>443</v>
      </c>
      <c r="D571">
        <v>1.69</v>
      </c>
      <c r="E571" s="1">
        <v>1.4E-2</v>
      </c>
      <c r="F571" s="4"/>
    </row>
    <row r="572" spans="1:6">
      <c r="A572" t="s">
        <v>444</v>
      </c>
      <c r="B572" t="s">
        <v>444</v>
      </c>
      <c r="D572">
        <v>1.59</v>
      </c>
      <c r="E572" s="1">
        <v>1.7000000000000001E-2</v>
      </c>
      <c r="F572" s="4"/>
    </row>
    <row r="573" spans="1:6">
      <c r="A573" t="s">
        <v>445</v>
      </c>
      <c r="B573" t="s">
        <v>445</v>
      </c>
      <c r="D573">
        <v>2</v>
      </c>
      <c r="E573" s="1">
        <v>6.6E-3</v>
      </c>
      <c r="F573" s="4"/>
    </row>
    <row r="574" spans="1:6">
      <c r="A574" t="s">
        <v>446</v>
      </c>
      <c r="B574" t="s">
        <v>446</v>
      </c>
      <c r="D574">
        <v>1.7</v>
      </c>
      <c r="E574" s="1">
        <v>1.4E-2</v>
      </c>
      <c r="F574" s="4"/>
    </row>
    <row r="575" spans="1:6">
      <c r="A575" t="s">
        <v>447</v>
      </c>
      <c r="B575" t="s">
        <v>448</v>
      </c>
      <c r="D575">
        <v>1.32</v>
      </c>
      <c r="E575" s="1">
        <v>0.05</v>
      </c>
      <c r="F575" s="4"/>
    </row>
    <row r="576" spans="1:6">
      <c r="A576" t="s">
        <v>449</v>
      </c>
      <c r="B576" t="s">
        <v>449</v>
      </c>
      <c r="D576">
        <v>2.35</v>
      </c>
      <c r="E576" s="1">
        <v>2.4000000000000001E-4</v>
      </c>
      <c r="F576" s="4"/>
    </row>
    <row r="577" spans="1:6">
      <c r="A577" t="s">
        <v>450</v>
      </c>
      <c r="B577" t="s">
        <v>451</v>
      </c>
      <c r="D577">
        <v>-1.37</v>
      </c>
      <c r="E577" s="1">
        <v>4.1000000000000002E-2</v>
      </c>
      <c r="F577" s="4"/>
    </row>
    <row r="578" spans="1:6">
      <c r="A578" t="s">
        <v>3273</v>
      </c>
      <c r="B578" t="s">
        <v>3273</v>
      </c>
      <c r="C578" t="s">
        <v>3274</v>
      </c>
      <c r="D578">
        <v>1.56</v>
      </c>
      <c r="E578" s="1">
        <v>3.9E-2</v>
      </c>
      <c r="F578" s="4"/>
    </row>
    <row r="579" spans="1:6">
      <c r="A579" t="s">
        <v>4865</v>
      </c>
      <c r="B579" t="s">
        <v>4865</v>
      </c>
      <c r="C579" t="s">
        <v>4866</v>
      </c>
      <c r="D579">
        <v>-2.34</v>
      </c>
      <c r="E579" s="1">
        <v>2.9000000000000001E-2</v>
      </c>
      <c r="F579" s="4"/>
    </row>
    <row r="580" spans="1:6">
      <c r="A580" t="s">
        <v>452</v>
      </c>
      <c r="B580" t="s">
        <v>452</v>
      </c>
      <c r="D580">
        <v>1.45</v>
      </c>
      <c r="E580" s="1">
        <v>3.5999999999999997E-2</v>
      </c>
      <c r="F580" s="4"/>
    </row>
    <row r="581" spans="1:6">
      <c r="A581" t="s">
        <v>453</v>
      </c>
      <c r="B581" t="s">
        <v>453</v>
      </c>
      <c r="D581">
        <v>-1.55</v>
      </c>
      <c r="E581" s="1">
        <v>0.04</v>
      </c>
      <c r="F581" s="4"/>
    </row>
    <row r="582" spans="1:6">
      <c r="A582" t="s">
        <v>5039</v>
      </c>
      <c r="B582" t="s">
        <v>5039</v>
      </c>
      <c r="C582" t="s">
        <v>5040</v>
      </c>
      <c r="D582">
        <v>-1.37</v>
      </c>
      <c r="E582" s="1">
        <v>4.1000000000000002E-2</v>
      </c>
      <c r="F582" s="4"/>
    </row>
    <row r="583" spans="1:6">
      <c r="A583" t="s">
        <v>454</v>
      </c>
      <c r="B583" t="s">
        <v>454</v>
      </c>
      <c r="D583">
        <v>-1.4</v>
      </c>
      <c r="E583" s="1">
        <v>4.1000000000000002E-2</v>
      </c>
      <c r="F583" s="4"/>
    </row>
    <row r="584" spans="1:6">
      <c r="A584" t="s">
        <v>2964</v>
      </c>
      <c r="B584" t="s">
        <v>2965</v>
      </c>
      <c r="C584" t="s">
        <v>2966</v>
      </c>
      <c r="D584">
        <v>1.53</v>
      </c>
      <c r="E584" s="1">
        <v>4.4999999999999998E-2</v>
      </c>
      <c r="F584" s="4"/>
    </row>
    <row r="585" spans="1:6">
      <c r="A585" t="s">
        <v>455</v>
      </c>
      <c r="B585" t="s">
        <v>455</v>
      </c>
      <c r="D585">
        <v>-1.33</v>
      </c>
      <c r="E585" s="1">
        <v>4.7E-2</v>
      </c>
      <c r="F585" s="4"/>
    </row>
    <row r="586" spans="1:6">
      <c r="A586" t="s">
        <v>456</v>
      </c>
      <c r="B586" t="s">
        <v>456</v>
      </c>
      <c r="D586">
        <v>1.47</v>
      </c>
      <c r="E586" s="1">
        <v>4.1000000000000002E-2</v>
      </c>
      <c r="F586" s="4"/>
    </row>
    <row r="587" spans="1:6">
      <c r="A587" t="s">
        <v>2501</v>
      </c>
      <c r="B587" t="s">
        <v>2501</v>
      </c>
      <c r="C587" t="s">
        <v>2502</v>
      </c>
      <c r="D587">
        <v>-1.37</v>
      </c>
      <c r="E587" s="1">
        <v>4.1000000000000002E-2</v>
      </c>
      <c r="F587" s="4"/>
    </row>
    <row r="588" spans="1:6">
      <c r="A588" t="s">
        <v>457</v>
      </c>
      <c r="B588" t="s">
        <v>457</v>
      </c>
      <c r="D588">
        <v>-1.44</v>
      </c>
      <c r="E588" s="1">
        <v>0.02</v>
      </c>
      <c r="F588" s="4"/>
    </row>
    <row r="589" spans="1:6">
      <c r="A589" t="s">
        <v>458</v>
      </c>
      <c r="B589" t="s">
        <v>459</v>
      </c>
      <c r="D589">
        <v>1.41</v>
      </c>
      <c r="E589" s="1">
        <v>3.3000000000000002E-2</v>
      </c>
      <c r="F589" s="4"/>
    </row>
    <row r="590" spans="1:6">
      <c r="A590" t="s">
        <v>460</v>
      </c>
      <c r="B590" t="s">
        <v>460</v>
      </c>
      <c r="D590">
        <v>1.32</v>
      </c>
      <c r="E590" s="1">
        <v>4.3999999999999997E-2</v>
      </c>
      <c r="F590" s="4"/>
    </row>
    <row r="591" spans="1:6">
      <c r="A591" t="s">
        <v>461</v>
      </c>
      <c r="B591" t="s">
        <v>461</v>
      </c>
      <c r="D591">
        <v>1.51</v>
      </c>
      <c r="E591" s="1">
        <v>3.2000000000000001E-2</v>
      </c>
      <c r="F591" s="4"/>
    </row>
    <row r="592" spans="1:6">
      <c r="A592" t="s">
        <v>462</v>
      </c>
      <c r="B592" t="s">
        <v>462</v>
      </c>
      <c r="D592">
        <v>1.68</v>
      </c>
      <c r="E592" s="1">
        <v>4.5999999999999999E-3</v>
      </c>
      <c r="F592" s="4"/>
    </row>
    <row r="593" spans="1:6">
      <c r="A593" t="s">
        <v>3782</v>
      </c>
      <c r="B593" t="s">
        <v>3782</v>
      </c>
      <c r="C593" t="s">
        <v>3783</v>
      </c>
      <c r="D593">
        <v>1.63</v>
      </c>
      <c r="E593" s="1">
        <v>3.9E-2</v>
      </c>
      <c r="F593" s="4"/>
    </row>
    <row r="594" spans="1:6">
      <c r="A594" t="s">
        <v>463</v>
      </c>
      <c r="B594" t="s">
        <v>463</v>
      </c>
      <c r="D594">
        <v>1.68</v>
      </c>
      <c r="E594" s="1">
        <v>3.4000000000000002E-2</v>
      </c>
      <c r="F594" s="4"/>
    </row>
    <row r="595" spans="1:6">
      <c r="A595" t="s">
        <v>4207</v>
      </c>
      <c r="B595" t="s">
        <v>4208</v>
      </c>
      <c r="C595" t="s">
        <v>4209</v>
      </c>
      <c r="D595">
        <v>-1.44</v>
      </c>
      <c r="E595" s="1">
        <v>3.7999999999999999E-2</v>
      </c>
      <c r="F595" s="4"/>
    </row>
    <row r="596" spans="1:6">
      <c r="A596" t="s">
        <v>464</v>
      </c>
      <c r="B596" t="s">
        <v>464</v>
      </c>
      <c r="D596">
        <v>-1.51</v>
      </c>
      <c r="E596" s="1">
        <v>0.03</v>
      </c>
      <c r="F596" s="4"/>
    </row>
    <row r="597" spans="1:6">
      <c r="A597" t="s">
        <v>465</v>
      </c>
      <c r="B597" t="s">
        <v>465</v>
      </c>
      <c r="D597">
        <v>1.45</v>
      </c>
      <c r="E597" s="1">
        <v>2.8000000000000001E-2</v>
      </c>
      <c r="F597" s="4"/>
    </row>
    <row r="598" spans="1:6">
      <c r="A598" t="s">
        <v>3188</v>
      </c>
      <c r="B598" t="s">
        <v>3188</v>
      </c>
      <c r="C598" t="s">
        <v>3189</v>
      </c>
      <c r="D598">
        <v>1.39</v>
      </c>
      <c r="E598" s="1">
        <v>3.5000000000000003E-2</v>
      </c>
      <c r="F598" s="4"/>
    </row>
    <row r="599" spans="1:6">
      <c r="A599" t="s">
        <v>466</v>
      </c>
      <c r="B599" t="s">
        <v>466</v>
      </c>
      <c r="D599">
        <v>-1.35</v>
      </c>
      <c r="E599" s="1">
        <v>4.8000000000000001E-2</v>
      </c>
      <c r="F599" s="4"/>
    </row>
    <row r="600" spans="1:6">
      <c r="A600" t="s">
        <v>467</v>
      </c>
      <c r="B600" t="s">
        <v>467</v>
      </c>
      <c r="D600">
        <v>1.58</v>
      </c>
      <c r="E600" s="1">
        <v>0.04</v>
      </c>
      <c r="F600" s="4"/>
    </row>
    <row r="601" spans="1:6">
      <c r="A601" t="s">
        <v>5274</v>
      </c>
      <c r="B601" t="s">
        <v>5275</v>
      </c>
      <c r="C601" t="s">
        <v>5276</v>
      </c>
      <c r="D601">
        <v>-1.45</v>
      </c>
      <c r="E601" s="1">
        <v>1.4999999999999999E-2</v>
      </c>
      <c r="F601" s="4"/>
    </row>
    <row r="602" spans="1:6">
      <c r="A602" t="s">
        <v>468</v>
      </c>
      <c r="B602" t="s">
        <v>469</v>
      </c>
      <c r="D602">
        <v>1.6</v>
      </c>
      <c r="E602" s="1">
        <v>2.1000000000000001E-2</v>
      </c>
      <c r="F602" s="4"/>
    </row>
    <row r="603" spans="1:6">
      <c r="A603" t="s">
        <v>3089</v>
      </c>
      <c r="B603" t="s">
        <v>3090</v>
      </c>
      <c r="C603" t="s">
        <v>3091</v>
      </c>
      <c r="D603">
        <v>-1.66</v>
      </c>
      <c r="E603" s="1">
        <v>1.4999999999999999E-2</v>
      </c>
      <c r="F603" s="4"/>
    </row>
    <row r="604" spans="1:6">
      <c r="A604" t="s">
        <v>470</v>
      </c>
      <c r="B604" t="s">
        <v>470</v>
      </c>
      <c r="D604">
        <v>-1.57</v>
      </c>
      <c r="E604" s="1">
        <v>5.4999999999999997E-3</v>
      </c>
      <c r="F604" s="4"/>
    </row>
    <row r="605" spans="1:6">
      <c r="A605" t="s">
        <v>471</v>
      </c>
      <c r="B605" t="s">
        <v>472</v>
      </c>
      <c r="D605">
        <v>-13.31</v>
      </c>
      <c r="E605" s="1">
        <v>8.3000000000000001E-4</v>
      </c>
      <c r="F605" s="4"/>
    </row>
    <row r="606" spans="1:6">
      <c r="A606" t="s">
        <v>2609</v>
      </c>
      <c r="B606" t="s">
        <v>2610</v>
      </c>
      <c r="C606" t="s">
        <v>2611</v>
      </c>
      <c r="D606">
        <v>-1.81</v>
      </c>
      <c r="E606" s="1">
        <v>7.1999999999999998E-3</v>
      </c>
      <c r="F606" s="4"/>
    </row>
    <row r="607" spans="1:6">
      <c r="A607" t="s">
        <v>473</v>
      </c>
      <c r="B607" t="s">
        <v>474</v>
      </c>
      <c r="D607">
        <v>1.72</v>
      </c>
      <c r="E607" s="1">
        <v>1.6E-2</v>
      </c>
      <c r="F607" s="4"/>
    </row>
    <row r="608" spans="1:6">
      <c r="A608" t="s">
        <v>2605</v>
      </c>
      <c r="B608" t="s">
        <v>2605</v>
      </c>
      <c r="C608" t="s">
        <v>2606</v>
      </c>
      <c r="D608">
        <v>2.04</v>
      </c>
      <c r="E608" s="1">
        <v>3.5000000000000001E-3</v>
      </c>
      <c r="F608" s="4"/>
    </row>
    <row r="609" spans="1:6">
      <c r="A609" t="s">
        <v>475</v>
      </c>
      <c r="B609" t="s">
        <v>475</v>
      </c>
      <c r="D609">
        <v>1.48</v>
      </c>
      <c r="E609" s="1">
        <v>2.3E-2</v>
      </c>
      <c r="F609" s="4"/>
    </row>
    <row r="610" spans="1:6">
      <c r="A610" t="s">
        <v>3992</v>
      </c>
      <c r="B610" t="s">
        <v>3992</v>
      </c>
      <c r="C610" t="s">
        <v>3993</v>
      </c>
      <c r="D610">
        <v>-1.48</v>
      </c>
      <c r="E610" s="1">
        <v>4.2000000000000003E-2</v>
      </c>
      <c r="F610" s="4"/>
    </row>
    <row r="611" spans="1:6">
      <c r="A611" t="s">
        <v>4595</v>
      </c>
      <c r="B611" t="s">
        <v>4595</v>
      </c>
      <c r="C611" t="s">
        <v>4596</v>
      </c>
      <c r="D611">
        <v>1.51</v>
      </c>
      <c r="E611" s="1">
        <v>1.6E-2</v>
      </c>
      <c r="F611" s="4"/>
    </row>
    <row r="612" spans="1:6">
      <c r="A612" t="s">
        <v>2653</v>
      </c>
      <c r="B612" t="s">
        <v>2653</v>
      </c>
      <c r="C612" t="s">
        <v>2654</v>
      </c>
      <c r="D612">
        <v>-1.47</v>
      </c>
      <c r="E612" s="1">
        <v>3.7999999999999999E-2</v>
      </c>
      <c r="F612" s="4"/>
    </row>
    <row r="613" spans="1:6">
      <c r="A613" t="s">
        <v>476</v>
      </c>
      <c r="B613" t="s">
        <v>476</v>
      </c>
      <c r="D613">
        <v>1.4</v>
      </c>
      <c r="E613" s="1">
        <v>4.2000000000000003E-2</v>
      </c>
      <c r="F613" s="4"/>
    </row>
    <row r="614" spans="1:6">
      <c r="A614" t="s">
        <v>2707</v>
      </c>
      <c r="B614" t="s">
        <v>2707</v>
      </c>
      <c r="C614" t="s">
        <v>2708</v>
      </c>
      <c r="D614">
        <v>-5.05</v>
      </c>
      <c r="E614" s="1">
        <v>5.7999999999999996E-3</v>
      </c>
      <c r="F614" s="4"/>
    </row>
    <row r="615" spans="1:6">
      <c r="A615" t="s">
        <v>477</v>
      </c>
      <c r="B615" t="s">
        <v>477</v>
      </c>
      <c r="D615">
        <v>-1.53</v>
      </c>
      <c r="E615" s="1">
        <v>4.1000000000000002E-2</v>
      </c>
      <c r="F615" s="4"/>
    </row>
    <row r="616" spans="1:6">
      <c r="A616" t="s">
        <v>4480</v>
      </c>
      <c r="B616" t="s">
        <v>4480</v>
      </c>
      <c r="C616" t="s">
        <v>4481</v>
      </c>
      <c r="D616">
        <v>1.53</v>
      </c>
      <c r="E616" s="1">
        <v>0.05</v>
      </c>
      <c r="F616" s="4"/>
    </row>
    <row r="617" spans="1:6">
      <c r="A617" t="s">
        <v>478</v>
      </c>
      <c r="B617" t="s">
        <v>478</v>
      </c>
      <c r="D617">
        <v>-1.98</v>
      </c>
      <c r="E617" s="1">
        <v>5.1999999999999998E-3</v>
      </c>
      <c r="F617" s="4"/>
    </row>
    <row r="618" spans="1:6">
      <c r="A618" t="s">
        <v>3999</v>
      </c>
      <c r="B618" t="s">
        <v>3999</v>
      </c>
      <c r="C618" t="s">
        <v>4000</v>
      </c>
      <c r="D618">
        <v>2.2000000000000002</v>
      </c>
      <c r="E618" s="1">
        <v>3.6999999999999998E-2</v>
      </c>
      <c r="F618" s="4"/>
    </row>
    <row r="619" spans="1:6">
      <c r="A619" t="s">
        <v>479</v>
      </c>
      <c r="B619" t="s">
        <v>479</v>
      </c>
      <c r="D619">
        <v>3.68</v>
      </c>
      <c r="E619" s="1">
        <v>2.0999999999999999E-5</v>
      </c>
      <c r="F619" s="4"/>
    </row>
    <row r="620" spans="1:6">
      <c r="A620" t="s">
        <v>480</v>
      </c>
      <c r="B620" t="s">
        <v>480</v>
      </c>
      <c r="D620">
        <v>1.34</v>
      </c>
      <c r="E620" s="1">
        <v>4.7E-2</v>
      </c>
      <c r="F620" s="4"/>
    </row>
    <row r="621" spans="1:6">
      <c r="A621" t="s">
        <v>4730</v>
      </c>
      <c r="B621" t="s">
        <v>4730</v>
      </c>
      <c r="C621" t="s">
        <v>4731</v>
      </c>
      <c r="D621">
        <v>-1.44</v>
      </c>
      <c r="E621" s="1">
        <v>2.4E-2</v>
      </c>
      <c r="F621" s="4"/>
    </row>
    <row r="622" spans="1:6">
      <c r="A622" t="s">
        <v>2904</v>
      </c>
      <c r="B622" t="s">
        <v>2904</v>
      </c>
      <c r="C622" t="s">
        <v>2905</v>
      </c>
      <c r="D622">
        <v>-1.6</v>
      </c>
      <c r="E622" s="1">
        <v>9.7000000000000003E-3</v>
      </c>
      <c r="F622" s="4"/>
    </row>
    <row r="623" spans="1:6">
      <c r="A623" t="s">
        <v>481</v>
      </c>
      <c r="B623" t="s">
        <v>481</v>
      </c>
      <c r="D623">
        <v>-1.49</v>
      </c>
      <c r="E623" s="1">
        <v>4.1000000000000002E-2</v>
      </c>
      <c r="F623" s="4"/>
    </row>
    <row r="624" spans="1:6">
      <c r="A624" t="s">
        <v>482</v>
      </c>
      <c r="B624" t="s">
        <v>482</v>
      </c>
      <c r="D624">
        <v>-1.47</v>
      </c>
      <c r="E624" s="1">
        <v>2.5999999999999999E-2</v>
      </c>
      <c r="F624" s="4"/>
    </row>
    <row r="625" spans="1:6">
      <c r="A625" t="s">
        <v>483</v>
      </c>
      <c r="B625" t="s">
        <v>483</v>
      </c>
      <c r="D625">
        <v>1.46</v>
      </c>
      <c r="E625" s="1">
        <v>3.4000000000000002E-2</v>
      </c>
      <c r="F625" s="4"/>
    </row>
    <row r="626" spans="1:6">
      <c r="A626" t="s">
        <v>4845</v>
      </c>
      <c r="B626" t="s">
        <v>4845</v>
      </c>
      <c r="C626" t="s">
        <v>4846</v>
      </c>
      <c r="D626">
        <v>1.6</v>
      </c>
      <c r="E626" s="1">
        <v>4.2000000000000003E-2</v>
      </c>
      <c r="F626" s="4"/>
    </row>
    <row r="627" spans="1:6">
      <c r="A627" t="s">
        <v>4997</v>
      </c>
      <c r="B627" t="s">
        <v>4997</v>
      </c>
      <c r="C627" t="s">
        <v>4998</v>
      </c>
      <c r="D627">
        <v>2.4500000000000002</v>
      </c>
      <c r="E627" s="1">
        <v>3.8E-3</v>
      </c>
      <c r="F627" s="4"/>
    </row>
    <row r="628" spans="1:6">
      <c r="A628" t="s">
        <v>4847</v>
      </c>
      <c r="B628" t="s">
        <v>4847</v>
      </c>
      <c r="C628" t="s">
        <v>4848</v>
      </c>
      <c r="D628">
        <v>4.74</v>
      </c>
      <c r="E628" s="1">
        <v>2.7999999999999998E-4</v>
      </c>
      <c r="F628" s="4"/>
    </row>
    <row r="629" spans="1:6">
      <c r="A629" t="s">
        <v>484</v>
      </c>
      <c r="B629" t="s">
        <v>484</v>
      </c>
      <c r="D629">
        <v>-1.4</v>
      </c>
      <c r="E629" s="1">
        <v>4.2000000000000003E-2</v>
      </c>
      <c r="F629" s="4"/>
    </row>
    <row r="630" spans="1:6">
      <c r="A630" t="s">
        <v>4240</v>
      </c>
      <c r="B630" t="s">
        <v>4240</v>
      </c>
      <c r="C630" t="s">
        <v>4241</v>
      </c>
      <c r="D630">
        <v>2.4300000000000002</v>
      </c>
      <c r="E630" s="1">
        <v>3.9E-2</v>
      </c>
      <c r="F630" s="4"/>
    </row>
    <row r="631" spans="1:6">
      <c r="A631" t="s">
        <v>485</v>
      </c>
      <c r="B631" t="s">
        <v>485</v>
      </c>
      <c r="D631">
        <v>2.44</v>
      </c>
      <c r="E631" s="1">
        <v>2.0999999999999999E-3</v>
      </c>
      <c r="F631" s="4"/>
    </row>
    <row r="632" spans="1:6">
      <c r="A632" t="s">
        <v>5406</v>
      </c>
      <c r="B632" t="s">
        <v>5407</v>
      </c>
      <c r="D632">
        <v>1.32</v>
      </c>
      <c r="E632" s="1">
        <v>4.9000000000000002E-2</v>
      </c>
      <c r="F632" s="4"/>
    </row>
    <row r="633" spans="1:6">
      <c r="A633" t="s">
        <v>4694</v>
      </c>
      <c r="B633" t="s">
        <v>4694</v>
      </c>
      <c r="C633" t="s">
        <v>4695</v>
      </c>
      <c r="D633">
        <v>2.37</v>
      </c>
      <c r="E633" s="1">
        <v>3.2000000000000001E-2</v>
      </c>
      <c r="F633" s="4"/>
    </row>
    <row r="634" spans="1:6">
      <c r="A634" t="s">
        <v>4580</v>
      </c>
      <c r="B634" t="s">
        <v>4580</v>
      </c>
      <c r="C634" t="s">
        <v>4581</v>
      </c>
      <c r="D634">
        <v>-1.6</v>
      </c>
      <c r="E634" s="1">
        <v>4.4999999999999998E-2</v>
      </c>
      <c r="F634" s="4"/>
    </row>
    <row r="635" spans="1:6">
      <c r="A635" t="s">
        <v>486</v>
      </c>
      <c r="B635" t="s">
        <v>486</v>
      </c>
      <c r="D635">
        <v>1.61</v>
      </c>
      <c r="E635" s="1">
        <v>1.2999999999999999E-2</v>
      </c>
      <c r="F635" s="4"/>
    </row>
    <row r="636" spans="1:6">
      <c r="A636" t="s">
        <v>3313</v>
      </c>
      <c r="B636" t="s">
        <v>3314</v>
      </c>
      <c r="C636" t="s">
        <v>3315</v>
      </c>
      <c r="D636">
        <v>1.72</v>
      </c>
      <c r="E636" s="1">
        <v>4.4999999999999998E-2</v>
      </c>
      <c r="F636" s="4"/>
    </row>
    <row r="637" spans="1:6">
      <c r="A637" t="s">
        <v>5094</v>
      </c>
      <c r="B637" t="s">
        <v>5094</v>
      </c>
      <c r="C637" t="s">
        <v>5095</v>
      </c>
      <c r="D637">
        <v>-4.84</v>
      </c>
      <c r="E637" s="1">
        <v>4.4000000000000003E-3</v>
      </c>
      <c r="F637" s="4"/>
    </row>
    <row r="638" spans="1:6">
      <c r="A638" t="s">
        <v>487</v>
      </c>
      <c r="B638" t="s">
        <v>487</v>
      </c>
      <c r="D638">
        <v>1.35</v>
      </c>
      <c r="E638" s="1">
        <v>4.2000000000000003E-2</v>
      </c>
      <c r="F638" s="4"/>
    </row>
    <row r="639" spans="1:6">
      <c r="A639" t="s">
        <v>488</v>
      </c>
      <c r="B639" t="s">
        <v>488</v>
      </c>
      <c r="D639">
        <v>2.2000000000000002</v>
      </c>
      <c r="E639" s="1">
        <v>5.1000000000000004E-4</v>
      </c>
      <c r="F639" s="4"/>
    </row>
    <row r="640" spans="1:6">
      <c r="A640" t="s">
        <v>4828</v>
      </c>
      <c r="B640" t="s">
        <v>4828</v>
      </c>
      <c r="C640" t="s">
        <v>4829</v>
      </c>
      <c r="D640">
        <v>-1.36</v>
      </c>
      <c r="E640" s="1">
        <v>4.3999999999999997E-2</v>
      </c>
      <c r="F640" s="4"/>
    </row>
    <row r="641" spans="1:6">
      <c r="A641" t="s">
        <v>489</v>
      </c>
      <c r="B641" t="s">
        <v>489</v>
      </c>
      <c r="D641">
        <v>1.37</v>
      </c>
      <c r="E641" s="1">
        <v>4.9000000000000002E-2</v>
      </c>
      <c r="F641" s="4"/>
    </row>
    <row r="642" spans="1:6">
      <c r="A642" t="s">
        <v>490</v>
      </c>
      <c r="B642" t="s">
        <v>490</v>
      </c>
      <c r="D642">
        <v>1.73</v>
      </c>
      <c r="E642" s="1">
        <v>1.2E-2</v>
      </c>
      <c r="F642" s="4"/>
    </row>
    <row r="643" spans="1:6">
      <c r="A643" t="s">
        <v>491</v>
      </c>
      <c r="B643" t="s">
        <v>491</v>
      </c>
      <c r="D643">
        <v>1.57</v>
      </c>
      <c r="E643" s="1">
        <v>2.1000000000000001E-2</v>
      </c>
      <c r="F643" s="4"/>
    </row>
    <row r="644" spans="1:6">
      <c r="A644" t="s">
        <v>4822</v>
      </c>
      <c r="B644" t="s">
        <v>4822</v>
      </c>
      <c r="C644" t="s">
        <v>4823</v>
      </c>
      <c r="D644">
        <v>5.44</v>
      </c>
      <c r="E644" s="1">
        <v>4.2999999999999999E-4</v>
      </c>
      <c r="F644" s="4"/>
    </row>
    <row r="645" spans="1:6">
      <c r="A645" t="s">
        <v>4824</v>
      </c>
      <c r="B645" t="s">
        <v>4824</v>
      </c>
      <c r="C645" t="s">
        <v>4825</v>
      </c>
      <c r="D645">
        <v>1.61</v>
      </c>
      <c r="E645" s="1">
        <v>4.3999999999999997E-2</v>
      </c>
      <c r="F645" s="4"/>
    </row>
    <row r="646" spans="1:6">
      <c r="A646" t="s">
        <v>492</v>
      </c>
      <c r="B646" t="s">
        <v>492</v>
      </c>
      <c r="D646">
        <v>1.94</v>
      </c>
      <c r="E646" s="1">
        <v>1.6E-2</v>
      </c>
      <c r="F646" s="4"/>
    </row>
    <row r="647" spans="1:6">
      <c r="A647" t="s">
        <v>3860</v>
      </c>
      <c r="B647" t="s">
        <v>3861</v>
      </c>
      <c r="C647" t="s">
        <v>3862</v>
      </c>
      <c r="D647">
        <v>-1.42</v>
      </c>
      <c r="E647" s="1">
        <v>4.4999999999999998E-2</v>
      </c>
      <c r="F647" s="4"/>
    </row>
    <row r="648" spans="1:6">
      <c r="A648" t="s">
        <v>3020</v>
      </c>
      <c r="B648" t="s">
        <v>3020</v>
      </c>
      <c r="C648" t="s">
        <v>3021</v>
      </c>
      <c r="D648">
        <v>-1.58</v>
      </c>
      <c r="E648" s="1">
        <v>3.1E-2</v>
      </c>
      <c r="F648" s="4"/>
    </row>
    <row r="649" spans="1:6">
      <c r="A649" t="s">
        <v>493</v>
      </c>
      <c r="B649" t="s">
        <v>493</v>
      </c>
      <c r="D649">
        <v>2.21</v>
      </c>
      <c r="E649" s="1">
        <v>4.5999999999999999E-2</v>
      </c>
      <c r="F649" s="4"/>
    </row>
    <row r="650" spans="1:6">
      <c r="A650" t="s">
        <v>5271</v>
      </c>
      <c r="B650" t="s">
        <v>5272</v>
      </c>
      <c r="C650" t="s">
        <v>5273</v>
      </c>
      <c r="D650">
        <v>-1.6</v>
      </c>
      <c r="E650" s="1">
        <v>1.4999999999999999E-2</v>
      </c>
      <c r="F650" s="4"/>
    </row>
    <row r="651" spans="1:6">
      <c r="A651" t="s">
        <v>494</v>
      </c>
      <c r="B651" t="s">
        <v>494</v>
      </c>
      <c r="D651">
        <v>-1.51</v>
      </c>
      <c r="E651" s="1">
        <v>4.7E-2</v>
      </c>
      <c r="F651" s="4"/>
    </row>
    <row r="652" spans="1:6">
      <c r="A652" t="s">
        <v>495</v>
      </c>
      <c r="B652" t="s">
        <v>495</v>
      </c>
      <c r="D652">
        <v>1.8</v>
      </c>
      <c r="E652" s="1">
        <v>2.5000000000000001E-2</v>
      </c>
      <c r="F652" s="4"/>
    </row>
    <row r="653" spans="1:6">
      <c r="A653" t="s">
        <v>496</v>
      </c>
      <c r="B653" t="s">
        <v>496</v>
      </c>
      <c r="D653">
        <v>-1.55</v>
      </c>
      <c r="E653" s="1">
        <v>1.4E-2</v>
      </c>
      <c r="F653" s="4"/>
    </row>
    <row r="654" spans="1:6">
      <c r="A654" t="s">
        <v>4835</v>
      </c>
      <c r="B654" t="s">
        <v>4835</v>
      </c>
      <c r="C654" t="s">
        <v>4836</v>
      </c>
      <c r="D654">
        <v>-2.09</v>
      </c>
      <c r="E654" s="1">
        <v>3.9E-2</v>
      </c>
      <c r="F654" s="4"/>
    </row>
    <row r="655" spans="1:6">
      <c r="A655" t="s">
        <v>497</v>
      </c>
      <c r="B655" t="s">
        <v>497</v>
      </c>
      <c r="D655">
        <v>2.0299999999999998</v>
      </c>
      <c r="E655" s="1">
        <v>1.2999999999999999E-2</v>
      </c>
      <c r="F655" s="4"/>
    </row>
    <row r="656" spans="1:6">
      <c r="A656" t="s">
        <v>5064</v>
      </c>
      <c r="B656" t="s">
        <v>5064</v>
      </c>
      <c r="C656" t="s">
        <v>5065</v>
      </c>
      <c r="D656">
        <v>-1.35</v>
      </c>
      <c r="E656" s="1">
        <v>0.05</v>
      </c>
      <c r="F656" s="4"/>
    </row>
    <row r="657" spans="1:6">
      <c r="A657" t="s">
        <v>498</v>
      </c>
      <c r="B657" t="s">
        <v>498</v>
      </c>
      <c r="D657">
        <v>1.37</v>
      </c>
      <c r="E657" s="1">
        <v>4.2999999999999997E-2</v>
      </c>
      <c r="F657" s="4"/>
    </row>
    <row r="658" spans="1:6">
      <c r="A658" t="s">
        <v>499</v>
      </c>
      <c r="B658" t="s">
        <v>499</v>
      </c>
      <c r="D658">
        <v>2.6</v>
      </c>
      <c r="E658" s="1">
        <v>1.1999999999999999E-3</v>
      </c>
      <c r="F658" s="4"/>
    </row>
    <row r="659" spans="1:6">
      <c r="A659" t="s">
        <v>2547</v>
      </c>
      <c r="B659" t="s">
        <v>2548</v>
      </c>
      <c r="C659" t="s">
        <v>2549</v>
      </c>
      <c r="D659">
        <v>1.45</v>
      </c>
      <c r="E659" s="1">
        <v>3.5999999999999997E-2</v>
      </c>
      <c r="F659" s="4"/>
    </row>
    <row r="660" spans="1:6">
      <c r="A660" t="s">
        <v>8</v>
      </c>
      <c r="B660" t="s">
        <v>8</v>
      </c>
      <c r="D660">
        <v>1.69</v>
      </c>
      <c r="E660" s="1">
        <v>2.7E-2</v>
      </c>
      <c r="F660" s="4"/>
    </row>
    <row r="661" spans="1:6">
      <c r="A661" t="s">
        <v>500</v>
      </c>
      <c r="B661" t="s">
        <v>500</v>
      </c>
      <c r="D661">
        <v>2.2599999999999998</v>
      </c>
      <c r="E661" s="1">
        <v>3.8999999999999999E-4</v>
      </c>
      <c r="F661" s="4"/>
    </row>
    <row r="662" spans="1:6">
      <c r="A662" t="s">
        <v>501</v>
      </c>
      <c r="B662" t="s">
        <v>501</v>
      </c>
      <c r="D662">
        <v>-1.3</v>
      </c>
      <c r="E662" s="1">
        <v>4.7E-2</v>
      </c>
      <c r="F662" s="4"/>
    </row>
    <row r="663" spans="1:6">
      <c r="A663" t="s">
        <v>502</v>
      </c>
      <c r="B663" t="s">
        <v>502</v>
      </c>
      <c r="D663">
        <v>1.36</v>
      </c>
      <c r="E663" s="1">
        <v>4.8000000000000001E-2</v>
      </c>
      <c r="F663" s="4"/>
    </row>
    <row r="664" spans="1:6">
      <c r="A664" t="s">
        <v>4378</v>
      </c>
      <c r="B664" t="s">
        <v>4379</v>
      </c>
      <c r="C664" t="s">
        <v>4380</v>
      </c>
      <c r="D664">
        <v>2.31</v>
      </c>
      <c r="E664" s="1">
        <v>5.5999999999999999E-3</v>
      </c>
      <c r="F664" s="4"/>
    </row>
    <row r="665" spans="1:6">
      <c r="A665" t="s">
        <v>503</v>
      </c>
      <c r="B665" t="s">
        <v>503</v>
      </c>
      <c r="D665">
        <v>1.74</v>
      </c>
      <c r="E665" s="1">
        <v>2.1999999999999999E-2</v>
      </c>
      <c r="F665" s="4"/>
    </row>
    <row r="666" spans="1:6">
      <c r="A666" t="s">
        <v>4257</v>
      </c>
      <c r="B666" t="s">
        <v>4257</v>
      </c>
      <c r="C666" t="s">
        <v>4258</v>
      </c>
      <c r="D666">
        <v>-1.36</v>
      </c>
      <c r="E666" s="1">
        <v>4.4999999999999998E-2</v>
      </c>
      <c r="F666" s="4"/>
    </row>
    <row r="667" spans="1:6">
      <c r="A667" t="s">
        <v>4389</v>
      </c>
      <c r="B667" t="s">
        <v>4390</v>
      </c>
      <c r="C667" t="s">
        <v>4391</v>
      </c>
      <c r="D667">
        <v>1.46</v>
      </c>
      <c r="E667" s="1">
        <v>2.3E-2</v>
      </c>
      <c r="F667" s="4"/>
    </row>
    <row r="668" spans="1:6">
      <c r="A668" t="s">
        <v>504</v>
      </c>
      <c r="B668" t="s">
        <v>504</v>
      </c>
      <c r="D668">
        <v>1.56</v>
      </c>
      <c r="E668" s="1">
        <v>0.03</v>
      </c>
      <c r="F668" s="4"/>
    </row>
    <row r="669" spans="1:6">
      <c r="A669" t="s">
        <v>505</v>
      </c>
      <c r="B669" t="s">
        <v>505</v>
      </c>
      <c r="D669">
        <v>1.61</v>
      </c>
      <c r="E669" s="1">
        <v>2.3E-2</v>
      </c>
      <c r="F669" s="4"/>
    </row>
    <row r="670" spans="1:6">
      <c r="A670" t="s">
        <v>3397</v>
      </c>
      <c r="B670" t="s">
        <v>3397</v>
      </c>
      <c r="C670" t="s">
        <v>3398</v>
      </c>
      <c r="D670">
        <v>-1.9</v>
      </c>
      <c r="E670" s="1">
        <v>2.8000000000000001E-2</v>
      </c>
      <c r="F670" s="4"/>
    </row>
    <row r="671" spans="1:6">
      <c r="A671" t="s">
        <v>506</v>
      </c>
      <c r="B671" t="s">
        <v>506</v>
      </c>
      <c r="D671">
        <v>6.06</v>
      </c>
      <c r="E671" s="1">
        <v>2.9E-5</v>
      </c>
      <c r="F671" s="4"/>
    </row>
    <row r="672" spans="1:6">
      <c r="A672" t="s">
        <v>507</v>
      </c>
      <c r="B672" t="s">
        <v>507</v>
      </c>
      <c r="D672">
        <v>1.52</v>
      </c>
      <c r="E672" s="1">
        <v>4.3999999999999997E-2</v>
      </c>
      <c r="F672" s="4"/>
    </row>
    <row r="673" spans="1:6">
      <c r="A673" t="s">
        <v>2651</v>
      </c>
      <c r="B673" t="s">
        <v>2651</v>
      </c>
      <c r="C673" t="s">
        <v>2652</v>
      </c>
      <c r="D673">
        <v>2.2599999999999998</v>
      </c>
      <c r="E673" s="1">
        <v>0.02</v>
      </c>
      <c r="F673" s="4"/>
    </row>
    <row r="674" spans="1:6">
      <c r="A674" t="s">
        <v>508</v>
      </c>
      <c r="B674" t="s">
        <v>508</v>
      </c>
      <c r="D674">
        <v>3.44</v>
      </c>
      <c r="E674" s="1">
        <v>7.2999999999999996E-4</v>
      </c>
      <c r="F674" s="4"/>
    </row>
    <row r="675" spans="1:6">
      <c r="A675" t="s">
        <v>4034</v>
      </c>
      <c r="B675" t="s">
        <v>4034</v>
      </c>
      <c r="C675" t="s">
        <v>4035</v>
      </c>
      <c r="D675">
        <v>4.38</v>
      </c>
      <c r="E675" s="1">
        <v>1.8000000000000001E-4</v>
      </c>
      <c r="F675" s="4"/>
    </row>
    <row r="676" spans="1:6">
      <c r="A676" t="s">
        <v>2764</v>
      </c>
      <c r="B676" t="s">
        <v>2764</v>
      </c>
      <c r="C676" t="s">
        <v>2765</v>
      </c>
      <c r="D676">
        <v>2.34</v>
      </c>
      <c r="E676" s="1">
        <v>1.7000000000000001E-2</v>
      </c>
      <c r="F676" s="4"/>
    </row>
    <row r="677" spans="1:6">
      <c r="A677" t="s">
        <v>509</v>
      </c>
      <c r="B677" t="s">
        <v>509</v>
      </c>
      <c r="D677">
        <v>1.8</v>
      </c>
      <c r="E677" s="1">
        <v>0.01</v>
      </c>
      <c r="F677" s="4"/>
    </row>
    <row r="678" spans="1:6">
      <c r="A678" t="s">
        <v>510</v>
      </c>
      <c r="B678" t="s">
        <v>511</v>
      </c>
      <c r="D678">
        <v>1.61</v>
      </c>
      <c r="E678" s="1">
        <v>4.5999999999999999E-2</v>
      </c>
      <c r="F678" s="4"/>
    </row>
    <row r="679" spans="1:6">
      <c r="A679" t="s">
        <v>2942</v>
      </c>
      <c r="B679" t="s">
        <v>2943</v>
      </c>
      <c r="C679" t="s">
        <v>2944</v>
      </c>
      <c r="D679">
        <v>1.91</v>
      </c>
      <c r="E679" s="1">
        <v>2.8000000000000001E-2</v>
      </c>
      <c r="F679" s="4"/>
    </row>
    <row r="680" spans="1:6">
      <c r="A680" t="s">
        <v>2574</v>
      </c>
      <c r="B680" t="s">
        <v>2575</v>
      </c>
      <c r="C680" t="s">
        <v>2576</v>
      </c>
      <c r="D680">
        <v>-1.65</v>
      </c>
      <c r="E680" s="1">
        <v>1.4999999999999999E-2</v>
      </c>
      <c r="F680" s="4"/>
    </row>
    <row r="681" spans="1:6">
      <c r="A681" t="s">
        <v>512</v>
      </c>
      <c r="B681" t="s">
        <v>512</v>
      </c>
      <c r="D681">
        <v>2.2200000000000002</v>
      </c>
      <c r="E681" s="1">
        <v>3.3000000000000002E-2</v>
      </c>
      <c r="F681" s="4"/>
    </row>
    <row r="682" spans="1:6">
      <c r="A682" t="s">
        <v>513</v>
      </c>
      <c r="B682" t="s">
        <v>513</v>
      </c>
      <c r="D682">
        <v>2.35</v>
      </c>
      <c r="E682" s="1">
        <v>3.4000000000000002E-2</v>
      </c>
      <c r="F682" s="4"/>
    </row>
    <row r="683" spans="1:6">
      <c r="A683" t="s">
        <v>514</v>
      </c>
      <c r="B683" t="s">
        <v>514</v>
      </c>
      <c r="D683">
        <v>1.93</v>
      </c>
      <c r="E683" s="1">
        <v>3.0000000000000001E-3</v>
      </c>
      <c r="F683" s="4"/>
    </row>
    <row r="684" spans="1:6">
      <c r="A684" t="s">
        <v>515</v>
      </c>
      <c r="B684" t="s">
        <v>515</v>
      </c>
      <c r="D684">
        <v>1.39</v>
      </c>
      <c r="E684" s="1">
        <v>4.7E-2</v>
      </c>
      <c r="F684" s="4"/>
    </row>
    <row r="685" spans="1:6">
      <c r="A685" t="s">
        <v>4303</v>
      </c>
      <c r="B685" t="s">
        <v>4303</v>
      </c>
      <c r="C685" t="s">
        <v>4304</v>
      </c>
      <c r="D685">
        <v>-1.69</v>
      </c>
      <c r="E685" s="1">
        <v>4.3999999999999997E-2</v>
      </c>
      <c r="F685" s="4"/>
    </row>
    <row r="686" spans="1:6">
      <c r="A686" t="s">
        <v>2885</v>
      </c>
      <c r="B686" t="s">
        <v>2886</v>
      </c>
      <c r="C686" t="s">
        <v>2887</v>
      </c>
      <c r="D686">
        <v>2.5299999999999998</v>
      </c>
      <c r="E686" s="1">
        <v>6.2000000000000003E-5</v>
      </c>
      <c r="F686" s="4"/>
    </row>
    <row r="687" spans="1:6">
      <c r="A687" t="s">
        <v>516</v>
      </c>
      <c r="B687" t="s">
        <v>517</v>
      </c>
      <c r="D687">
        <v>1.38</v>
      </c>
      <c r="E687" s="1">
        <v>4.2000000000000003E-2</v>
      </c>
      <c r="F687" s="4"/>
    </row>
    <row r="688" spans="1:6">
      <c r="A688" t="s">
        <v>3701</v>
      </c>
      <c r="B688" t="s">
        <v>3702</v>
      </c>
      <c r="C688" t="s">
        <v>3703</v>
      </c>
      <c r="D688">
        <v>-1.54</v>
      </c>
      <c r="E688" s="1">
        <v>3.2000000000000001E-2</v>
      </c>
      <c r="F688" s="4"/>
    </row>
    <row r="689" spans="1:6">
      <c r="A689" t="s">
        <v>4511</v>
      </c>
      <c r="B689" t="s">
        <v>4512</v>
      </c>
      <c r="C689" t="s">
        <v>4513</v>
      </c>
      <c r="D689">
        <v>-1.49</v>
      </c>
      <c r="E689" s="1">
        <v>3.4000000000000002E-2</v>
      </c>
      <c r="F689" s="4"/>
    </row>
    <row r="690" spans="1:6">
      <c r="A690" t="s">
        <v>4728</v>
      </c>
      <c r="B690" t="s">
        <v>4728</v>
      </c>
      <c r="C690" t="s">
        <v>4729</v>
      </c>
      <c r="D690">
        <v>-1.64</v>
      </c>
      <c r="E690" s="1">
        <v>4.7E-2</v>
      </c>
      <c r="F690" s="4"/>
    </row>
    <row r="691" spans="1:6">
      <c r="A691" t="s">
        <v>518</v>
      </c>
      <c r="B691" t="s">
        <v>518</v>
      </c>
      <c r="D691">
        <v>-1.34</v>
      </c>
      <c r="E691" s="1">
        <v>4.9000000000000002E-2</v>
      </c>
      <c r="F691" s="4"/>
    </row>
    <row r="692" spans="1:6">
      <c r="A692" t="s">
        <v>519</v>
      </c>
      <c r="B692" t="s">
        <v>519</v>
      </c>
      <c r="D692">
        <v>-1.4</v>
      </c>
      <c r="E692" s="1">
        <v>3.5999999999999997E-2</v>
      </c>
      <c r="F692" s="4"/>
    </row>
    <row r="693" spans="1:6">
      <c r="A693" t="s">
        <v>4953</v>
      </c>
      <c r="B693" t="s">
        <v>4953</v>
      </c>
      <c r="C693" t="s">
        <v>4954</v>
      </c>
      <c r="D693">
        <v>-1.4</v>
      </c>
      <c r="E693" s="1">
        <v>4.8000000000000001E-2</v>
      </c>
      <c r="F693" s="4"/>
    </row>
    <row r="694" spans="1:6">
      <c r="A694" t="s">
        <v>5005</v>
      </c>
      <c r="B694" t="s">
        <v>5005</v>
      </c>
      <c r="C694" t="s">
        <v>5006</v>
      </c>
      <c r="D694">
        <v>-1.97</v>
      </c>
      <c r="E694" s="1">
        <v>4.8000000000000001E-2</v>
      </c>
      <c r="F694" s="4"/>
    </row>
    <row r="695" spans="1:6">
      <c r="A695" t="s">
        <v>520</v>
      </c>
      <c r="B695" t="s">
        <v>520</v>
      </c>
      <c r="D695">
        <v>1.44</v>
      </c>
      <c r="E695" s="1">
        <v>1.7999999999999999E-2</v>
      </c>
      <c r="F695" s="4"/>
    </row>
    <row r="696" spans="1:6">
      <c r="A696" t="s">
        <v>3012</v>
      </c>
      <c r="B696" t="s">
        <v>3012</v>
      </c>
      <c r="C696" t="s">
        <v>3013</v>
      </c>
      <c r="D696">
        <v>2.72</v>
      </c>
      <c r="E696" s="1">
        <v>1.6E-2</v>
      </c>
      <c r="F696" s="4"/>
    </row>
    <row r="697" spans="1:6">
      <c r="A697" t="s">
        <v>4466</v>
      </c>
      <c r="B697" t="s">
        <v>4466</v>
      </c>
      <c r="C697" t="s">
        <v>4467</v>
      </c>
      <c r="D697">
        <v>-1.63</v>
      </c>
      <c r="E697" s="1">
        <v>3.5000000000000003E-2</v>
      </c>
      <c r="F697" s="4"/>
    </row>
    <row r="698" spans="1:6">
      <c r="A698" t="s">
        <v>3428</v>
      </c>
      <c r="B698" t="s">
        <v>3428</v>
      </c>
      <c r="C698" t="s">
        <v>3429</v>
      </c>
      <c r="D698">
        <v>-2.4300000000000002</v>
      </c>
      <c r="E698" s="1">
        <v>9.7999999999999997E-4</v>
      </c>
      <c r="F698" s="4"/>
    </row>
    <row r="699" spans="1:6">
      <c r="A699" t="s">
        <v>521</v>
      </c>
      <c r="B699" t="s">
        <v>521</v>
      </c>
      <c r="D699">
        <v>-1.41</v>
      </c>
      <c r="E699" s="1">
        <v>4.2000000000000003E-2</v>
      </c>
      <c r="F699" s="4"/>
    </row>
    <row r="700" spans="1:6">
      <c r="A700" t="s">
        <v>5364</v>
      </c>
      <c r="B700" t="s">
        <v>5365</v>
      </c>
      <c r="C700" t="s">
        <v>5366</v>
      </c>
      <c r="D700">
        <v>1.58</v>
      </c>
      <c r="E700" s="1">
        <v>8.0999999999999996E-3</v>
      </c>
      <c r="F700" s="4"/>
    </row>
    <row r="701" spans="1:6">
      <c r="A701" t="s">
        <v>2409</v>
      </c>
      <c r="B701" t="s">
        <v>2409</v>
      </c>
      <c r="C701" t="s">
        <v>2410</v>
      </c>
      <c r="D701">
        <v>-1.77</v>
      </c>
      <c r="E701" s="1">
        <v>1.4999999999999999E-2</v>
      </c>
      <c r="F701" s="4"/>
    </row>
    <row r="702" spans="1:6">
      <c r="A702" t="s">
        <v>522</v>
      </c>
      <c r="B702" t="s">
        <v>522</v>
      </c>
      <c r="D702">
        <v>-1.47</v>
      </c>
      <c r="E702" s="1">
        <v>3.4000000000000002E-2</v>
      </c>
      <c r="F702" s="4"/>
    </row>
    <row r="703" spans="1:6">
      <c r="A703" t="s">
        <v>523</v>
      </c>
      <c r="B703" t="s">
        <v>524</v>
      </c>
      <c r="D703">
        <v>-1.45</v>
      </c>
      <c r="E703" s="1">
        <v>4.2000000000000003E-2</v>
      </c>
      <c r="F703" s="4"/>
    </row>
    <row r="704" spans="1:6">
      <c r="A704" t="s">
        <v>4025</v>
      </c>
      <c r="B704" t="s">
        <v>4025</v>
      </c>
      <c r="C704" t="s">
        <v>4026</v>
      </c>
      <c r="D704">
        <v>2.09</v>
      </c>
      <c r="E704" s="1">
        <v>1.1999999999999999E-3</v>
      </c>
      <c r="F704" s="4"/>
    </row>
    <row r="705" spans="1:6">
      <c r="A705" t="s">
        <v>4552</v>
      </c>
      <c r="B705" t="s">
        <v>4553</v>
      </c>
      <c r="C705" t="s">
        <v>4554</v>
      </c>
      <c r="D705">
        <v>-1.48</v>
      </c>
      <c r="E705" s="1">
        <v>3.7999999999999999E-2</v>
      </c>
      <c r="F705" s="4"/>
    </row>
    <row r="706" spans="1:6">
      <c r="A706" t="s">
        <v>525</v>
      </c>
      <c r="B706" t="s">
        <v>525</v>
      </c>
      <c r="D706">
        <v>2.4500000000000002</v>
      </c>
      <c r="E706" s="1">
        <v>4.1000000000000002E-2</v>
      </c>
      <c r="F706" s="4"/>
    </row>
    <row r="707" spans="1:6">
      <c r="A707" t="s">
        <v>526</v>
      </c>
      <c r="B707" t="s">
        <v>526</v>
      </c>
      <c r="D707">
        <v>-1.36</v>
      </c>
      <c r="E707" s="1">
        <v>2.7E-2</v>
      </c>
      <c r="F707" s="4"/>
    </row>
    <row r="708" spans="1:6">
      <c r="A708" t="s">
        <v>527</v>
      </c>
      <c r="B708" t="s">
        <v>528</v>
      </c>
      <c r="D708">
        <v>1.32</v>
      </c>
      <c r="E708" s="1">
        <v>4.8000000000000001E-2</v>
      </c>
      <c r="F708" s="4"/>
    </row>
    <row r="709" spans="1:6">
      <c r="A709" t="s">
        <v>529</v>
      </c>
      <c r="B709" t="s">
        <v>529</v>
      </c>
      <c r="D709">
        <v>-1.65</v>
      </c>
      <c r="E709" s="1">
        <v>3.3999999999999998E-3</v>
      </c>
      <c r="F709" s="4"/>
    </row>
    <row r="710" spans="1:6">
      <c r="A710" t="s">
        <v>530</v>
      </c>
      <c r="B710" t="s">
        <v>530</v>
      </c>
      <c r="D710">
        <v>-1.92</v>
      </c>
      <c r="E710" s="1">
        <v>5.4999999999999997E-3</v>
      </c>
      <c r="F710" s="4"/>
    </row>
    <row r="711" spans="1:6">
      <c r="A711" t="s">
        <v>3243</v>
      </c>
      <c r="B711" t="s">
        <v>3243</v>
      </c>
      <c r="C711" t="s">
        <v>3244</v>
      </c>
      <c r="D711">
        <v>1.7</v>
      </c>
      <c r="E711" s="1">
        <v>1.7999999999999999E-2</v>
      </c>
      <c r="F711" s="4"/>
    </row>
    <row r="712" spans="1:6">
      <c r="A712" t="s">
        <v>531</v>
      </c>
      <c r="B712" t="s">
        <v>531</v>
      </c>
      <c r="D712">
        <v>-1.48</v>
      </c>
      <c r="E712" s="1">
        <v>4.4999999999999998E-2</v>
      </c>
      <c r="F712" s="4"/>
    </row>
    <row r="713" spans="1:6">
      <c r="A713" t="s">
        <v>532</v>
      </c>
      <c r="B713" t="s">
        <v>532</v>
      </c>
      <c r="D713">
        <v>1.6</v>
      </c>
      <c r="E713" s="1">
        <v>2.4E-2</v>
      </c>
      <c r="F713" s="4"/>
    </row>
    <row r="714" spans="1:6">
      <c r="A714" t="s">
        <v>533</v>
      </c>
      <c r="B714" t="s">
        <v>533</v>
      </c>
      <c r="D714">
        <v>1.72</v>
      </c>
      <c r="E714" s="1">
        <v>4.7E-2</v>
      </c>
      <c r="F714" s="4"/>
    </row>
    <row r="715" spans="1:6">
      <c r="A715" t="s">
        <v>4372</v>
      </c>
      <c r="B715" t="s">
        <v>4373</v>
      </c>
      <c r="C715" t="s">
        <v>4374</v>
      </c>
      <c r="D715">
        <v>1.73</v>
      </c>
      <c r="E715" s="1">
        <v>3.9E-2</v>
      </c>
      <c r="F715" s="4"/>
    </row>
    <row r="716" spans="1:6">
      <c r="A716" t="s">
        <v>534</v>
      </c>
      <c r="B716" t="s">
        <v>534</v>
      </c>
      <c r="D716">
        <v>2.72</v>
      </c>
      <c r="E716" s="1">
        <v>2.9000000000000001E-2</v>
      </c>
      <c r="F716" s="4"/>
    </row>
    <row r="717" spans="1:6">
      <c r="A717" t="s">
        <v>4061</v>
      </c>
      <c r="B717" t="s">
        <v>4061</v>
      </c>
      <c r="C717" t="s">
        <v>4062</v>
      </c>
      <c r="D717">
        <v>2.42</v>
      </c>
      <c r="E717" s="1">
        <v>2.9000000000000001E-2</v>
      </c>
      <c r="F717" s="4"/>
    </row>
    <row r="718" spans="1:6">
      <c r="A718" t="s">
        <v>4555</v>
      </c>
      <c r="B718" t="s">
        <v>4556</v>
      </c>
      <c r="C718" t="s">
        <v>4557</v>
      </c>
      <c r="D718">
        <v>1.46</v>
      </c>
      <c r="E718" s="1">
        <v>9.1999999999999998E-3</v>
      </c>
      <c r="F718" s="4"/>
    </row>
    <row r="719" spans="1:6">
      <c r="A719" t="s">
        <v>535</v>
      </c>
      <c r="B719" t="s">
        <v>535</v>
      </c>
      <c r="D719">
        <v>1.32</v>
      </c>
      <c r="E719" s="1">
        <v>4.9000000000000002E-2</v>
      </c>
      <c r="F719" s="4"/>
    </row>
    <row r="720" spans="1:6">
      <c r="A720" t="s">
        <v>536</v>
      </c>
      <c r="B720" t="s">
        <v>536</v>
      </c>
      <c r="D720">
        <v>-3.64</v>
      </c>
      <c r="E720" s="1">
        <v>6.8999999999999999E-3</v>
      </c>
      <c r="F720" s="4"/>
    </row>
    <row r="721" spans="1:6">
      <c r="A721" t="s">
        <v>537</v>
      </c>
      <c r="B721" t="s">
        <v>538</v>
      </c>
      <c r="D721">
        <v>-1.53</v>
      </c>
      <c r="E721" s="1">
        <v>2.9000000000000001E-2</v>
      </c>
      <c r="F721" s="4"/>
    </row>
    <row r="722" spans="1:6">
      <c r="A722" t="s">
        <v>539</v>
      </c>
      <c r="B722" t="s">
        <v>539</v>
      </c>
      <c r="D722">
        <v>1.56</v>
      </c>
      <c r="E722" s="1">
        <v>0.01</v>
      </c>
      <c r="F722" s="4"/>
    </row>
    <row r="723" spans="1:6">
      <c r="A723" t="s">
        <v>540</v>
      </c>
      <c r="B723" t="s">
        <v>540</v>
      </c>
      <c r="D723">
        <v>1.48</v>
      </c>
      <c r="E723" s="1">
        <v>4.9000000000000002E-2</v>
      </c>
      <c r="F723" s="4"/>
    </row>
    <row r="724" spans="1:6">
      <c r="A724" t="s">
        <v>541</v>
      </c>
      <c r="B724" t="s">
        <v>541</v>
      </c>
      <c r="D724">
        <v>1.54</v>
      </c>
      <c r="E724" s="1">
        <v>4.2000000000000003E-2</v>
      </c>
      <c r="F724" s="4"/>
    </row>
    <row r="725" spans="1:6">
      <c r="A725" t="s">
        <v>4724</v>
      </c>
      <c r="B725" t="s">
        <v>4724</v>
      </c>
      <c r="C725" t="s">
        <v>4725</v>
      </c>
      <c r="D725">
        <v>-1.59</v>
      </c>
      <c r="E725" s="1">
        <v>4.9000000000000002E-2</v>
      </c>
      <c r="F725" s="4"/>
    </row>
    <row r="726" spans="1:6">
      <c r="A726" t="s">
        <v>4113</v>
      </c>
      <c r="B726" t="s">
        <v>4114</v>
      </c>
      <c r="C726" t="s">
        <v>4115</v>
      </c>
      <c r="D726">
        <v>1.54</v>
      </c>
      <c r="E726" s="1">
        <v>9.7000000000000003E-3</v>
      </c>
      <c r="F726" s="4"/>
    </row>
    <row r="727" spans="1:6">
      <c r="A727" t="s">
        <v>542</v>
      </c>
      <c r="B727" t="s">
        <v>542</v>
      </c>
      <c r="D727">
        <v>2.08</v>
      </c>
      <c r="E727" s="1">
        <v>1.0999999999999999E-2</v>
      </c>
      <c r="F727" s="4"/>
    </row>
    <row r="728" spans="1:6">
      <c r="A728" t="s">
        <v>2725</v>
      </c>
      <c r="B728" t="s">
        <v>2725</v>
      </c>
      <c r="C728" t="s">
        <v>2726</v>
      </c>
      <c r="D728">
        <v>-2.91</v>
      </c>
      <c r="E728" s="1">
        <v>6.6E-3</v>
      </c>
      <c r="F728" s="4"/>
    </row>
    <row r="729" spans="1:6">
      <c r="A729" t="s">
        <v>543</v>
      </c>
      <c r="B729" t="s">
        <v>543</v>
      </c>
      <c r="D729">
        <v>-1.99</v>
      </c>
      <c r="E729" s="1">
        <v>3.6999999999999998E-2</v>
      </c>
      <c r="F729" s="4"/>
    </row>
    <row r="730" spans="1:6">
      <c r="A730" t="s">
        <v>4749</v>
      </c>
      <c r="B730" t="s">
        <v>4749</v>
      </c>
      <c r="C730" t="s">
        <v>4750</v>
      </c>
      <c r="D730">
        <v>-1.55</v>
      </c>
      <c r="E730" s="1">
        <v>2.1000000000000001E-2</v>
      </c>
      <c r="F730" s="4"/>
    </row>
    <row r="731" spans="1:6">
      <c r="A731" t="s">
        <v>5141</v>
      </c>
      <c r="B731" t="s">
        <v>5142</v>
      </c>
      <c r="C731" t="s">
        <v>5143</v>
      </c>
      <c r="D731">
        <v>-1.54</v>
      </c>
      <c r="E731" s="1">
        <v>4.8000000000000001E-2</v>
      </c>
      <c r="F731" s="4"/>
    </row>
    <row r="732" spans="1:6">
      <c r="A732" t="s">
        <v>544</v>
      </c>
      <c r="B732" t="s">
        <v>544</v>
      </c>
      <c r="D732">
        <v>-1.42</v>
      </c>
      <c r="E732" s="1">
        <v>3.6999999999999998E-2</v>
      </c>
      <c r="F732" s="4"/>
    </row>
    <row r="733" spans="1:6">
      <c r="A733" t="s">
        <v>545</v>
      </c>
      <c r="B733" t="s">
        <v>545</v>
      </c>
      <c r="D733">
        <v>1.39</v>
      </c>
      <c r="E733" s="1">
        <v>3.1E-2</v>
      </c>
      <c r="F733" s="4"/>
    </row>
    <row r="734" spans="1:6">
      <c r="A734" t="s">
        <v>546</v>
      </c>
      <c r="B734" t="s">
        <v>546</v>
      </c>
      <c r="D734">
        <v>1.41</v>
      </c>
      <c r="E734" s="1">
        <v>3.5999999999999997E-2</v>
      </c>
      <c r="F734" s="4"/>
    </row>
    <row r="735" spans="1:6">
      <c r="A735" t="s">
        <v>547</v>
      </c>
      <c r="B735" t="s">
        <v>547</v>
      </c>
      <c r="D735">
        <v>1.47</v>
      </c>
      <c r="E735" s="1">
        <v>1.6E-2</v>
      </c>
      <c r="F735" s="4"/>
    </row>
    <row r="736" spans="1:6">
      <c r="A736" t="s">
        <v>548</v>
      </c>
      <c r="B736" t="s">
        <v>548</v>
      </c>
      <c r="D736">
        <v>1.48</v>
      </c>
      <c r="E736" s="1">
        <v>2.3E-2</v>
      </c>
      <c r="F736" s="4"/>
    </row>
    <row r="737" spans="1:6">
      <c r="A737" t="s">
        <v>549</v>
      </c>
      <c r="B737" t="s">
        <v>549</v>
      </c>
      <c r="D737">
        <v>1.4</v>
      </c>
      <c r="E737" s="1">
        <v>3.5999999999999997E-2</v>
      </c>
      <c r="F737" s="4"/>
    </row>
    <row r="738" spans="1:6">
      <c r="A738" t="s">
        <v>3036</v>
      </c>
      <c r="B738" t="s">
        <v>3036</v>
      </c>
      <c r="C738" t="s">
        <v>3037</v>
      </c>
      <c r="D738">
        <v>-1.44</v>
      </c>
      <c r="E738" s="1">
        <v>3.6999999999999998E-2</v>
      </c>
      <c r="F738" s="4"/>
    </row>
    <row r="739" spans="1:6">
      <c r="A739" t="s">
        <v>550</v>
      </c>
      <c r="B739" t="s">
        <v>550</v>
      </c>
      <c r="D739">
        <v>3</v>
      </c>
      <c r="E739" s="1">
        <v>3.6999999999999999E-4</v>
      </c>
      <c r="F739" s="4"/>
    </row>
    <row r="740" spans="1:6">
      <c r="A740" t="s">
        <v>16</v>
      </c>
      <c r="B740" t="s">
        <v>16</v>
      </c>
      <c r="D740">
        <v>1.42</v>
      </c>
      <c r="E740" s="1">
        <v>3.2000000000000001E-2</v>
      </c>
      <c r="F740" s="4"/>
    </row>
    <row r="741" spans="1:6">
      <c r="A741" t="s">
        <v>551</v>
      </c>
      <c r="B741" t="s">
        <v>551</v>
      </c>
      <c r="D741">
        <v>1.48</v>
      </c>
      <c r="E741" s="1">
        <v>2.8000000000000001E-2</v>
      </c>
      <c r="F741" s="4"/>
    </row>
    <row r="742" spans="1:6">
      <c r="A742" t="s">
        <v>4286</v>
      </c>
      <c r="B742" t="s">
        <v>4286</v>
      </c>
      <c r="C742" t="s">
        <v>4287</v>
      </c>
      <c r="D742">
        <v>1.45</v>
      </c>
      <c r="E742" s="1">
        <v>3.1E-2</v>
      </c>
      <c r="F742" s="4"/>
    </row>
    <row r="743" spans="1:6">
      <c r="A743" t="s">
        <v>3068</v>
      </c>
      <c r="B743" t="s">
        <v>3068</v>
      </c>
      <c r="C743" t="s">
        <v>3069</v>
      </c>
      <c r="D743">
        <v>-1.92</v>
      </c>
      <c r="E743" s="1">
        <v>4.2000000000000003E-2</v>
      </c>
      <c r="F743" s="4"/>
    </row>
    <row r="744" spans="1:6">
      <c r="A744" t="s">
        <v>5167</v>
      </c>
      <c r="B744" t="s">
        <v>5168</v>
      </c>
      <c r="C744" t="s">
        <v>5169</v>
      </c>
      <c r="D744">
        <v>-1.33</v>
      </c>
      <c r="E744" s="1">
        <v>4.2000000000000003E-2</v>
      </c>
      <c r="F744" s="4"/>
    </row>
    <row r="745" spans="1:6">
      <c r="A745" t="s">
        <v>552</v>
      </c>
      <c r="B745" t="s">
        <v>553</v>
      </c>
      <c r="D745">
        <v>1.44</v>
      </c>
      <c r="E745" s="1">
        <v>0.04</v>
      </c>
      <c r="F745" s="4"/>
    </row>
    <row r="746" spans="1:6">
      <c r="A746" t="s">
        <v>554</v>
      </c>
      <c r="B746" t="s">
        <v>554</v>
      </c>
      <c r="D746">
        <v>-1.44</v>
      </c>
      <c r="E746" s="1">
        <v>4.4999999999999998E-2</v>
      </c>
      <c r="F746" s="4"/>
    </row>
    <row r="747" spans="1:6">
      <c r="A747" t="s">
        <v>555</v>
      </c>
      <c r="B747" t="s">
        <v>555</v>
      </c>
      <c r="D747">
        <v>1.42</v>
      </c>
      <c r="E747" s="1">
        <v>3.4000000000000002E-2</v>
      </c>
      <c r="F747" s="4"/>
    </row>
    <row r="748" spans="1:6">
      <c r="A748" t="s">
        <v>556</v>
      </c>
      <c r="B748" t="s">
        <v>557</v>
      </c>
      <c r="D748">
        <v>1.42</v>
      </c>
      <c r="E748" s="1">
        <v>3.5999999999999997E-2</v>
      </c>
      <c r="F748" s="4"/>
    </row>
    <row r="749" spans="1:6">
      <c r="A749" t="s">
        <v>3792</v>
      </c>
      <c r="B749" t="s">
        <v>3792</v>
      </c>
      <c r="C749" t="s">
        <v>3793</v>
      </c>
      <c r="D749">
        <v>1.7</v>
      </c>
      <c r="E749" s="1">
        <v>4.3E-3</v>
      </c>
      <c r="F749" s="4"/>
    </row>
    <row r="750" spans="1:6">
      <c r="A750" t="s">
        <v>558</v>
      </c>
      <c r="B750" t="s">
        <v>558</v>
      </c>
      <c r="D750">
        <v>-1.79</v>
      </c>
      <c r="E750" s="1">
        <v>4.1000000000000002E-2</v>
      </c>
      <c r="F750" s="4"/>
    </row>
    <row r="751" spans="1:6">
      <c r="A751" t="s">
        <v>559</v>
      </c>
      <c r="B751" t="s">
        <v>560</v>
      </c>
      <c r="D751">
        <v>-1.39</v>
      </c>
      <c r="E751" s="1">
        <v>4.2999999999999997E-2</v>
      </c>
      <c r="F751" s="4"/>
    </row>
    <row r="752" spans="1:6">
      <c r="A752" t="s">
        <v>4268</v>
      </c>
      <c r="B752" t="s">
        <v>4268</v>
      </c>
      <c r="C752" t="s">
        <v>4269</v>
      </c>
      <c r="D752">
        <v>-1.6</v>
      </c>
      <c r="E752" s="1">
        <v>0.02</v>
      </c>
      <c r="F752" s="4"/>
    </row>
    <row r="753" spans="1:6">
      <c r="A753" t="s">
        <v>2506</v>
      </c>
      <c r="B753" t="s">
        <v>2506</v>
      </c>
      <c r="C753" t="s">
        <v>2507</v>
      </c>
      <c r="D753">
        <v>1.38</v>
      </c>
      <c r="E753" s="1">
        <v>3.6999999999999998E-2</v>
      </c>
      <c r="F753" s="4"/>
    </row>
    <row r="754" spans="1:6">
      <c r="A754" t="s">
        <v>19</v>
      </c>
      <c r="B754" t="s">
        <v>19</v>
      </c>
      <c r="D754">
        <v>-1.39</v>
      </c>
      <c r="E754" s="1">
        <v>3.7999999999999999E-2</v>
      </c>
      <c r="F754" s="4"/>
    </row>
    <row r="755" spans="1:6">
      <c r="A755" t="s">
        <v>5123</v>
      </c>
      <c r="B755" t="s">
        <v>5123</v>
      </c>
      <c r="C755" t="s">
        <v>5124</v>
      </c>
      <c r="D755">
        <v>1.72</v>
      </c>
      <c r="E755" s="1">
        <v>4.1000000000000002E-2</v>
      </c>
      <c r="F755" s="4"/>
    </row>
    <row r="756" spans="1:6">
      <c r="A756" t="s">
        <v>4210</v>
      </c>
      <c r="B756" t="s">
        <v>4210</v>
      </c>
      <c r="C756" t="s">
        <v>4211</v>
      </c>
      <c r="D756">
        <v>-1.51</v>
      </c>
      <c r="E756" s="1">
        <v>2.5000000000000001E-2</v>
      </c>
      <c r="F756" s="4"/>
    </row>
    <row r="757" spans="1:6">
      <c r="A757" t="s">
        <v>561</v>
      </c>
      <c r="B757" t="s">
        <v>561</v>
      </c>
      <c r="D757">
        <v>1.53</v>
      </c>
      <c r="E757" s="1">
        <v>9.5999999999999992E-3</v>
      </c>
      <c r="F757" s="4"/>
    </row>
    <row r="758" spans="1:6">
      <c r="A758" t="s">
        <v>562</v>
      </c>
      <c r="B758" t="s">
        <v>562</v>
      </c>
      <c r="D758">
        <v>-1.35</v>
      </c>
      <c r="E758" s="1">
        <v>4.8000000000000001E-2</v>
      </c>
      <c r="F758" s="4"/>
    </row>
    <row r="759" spans="1:6">
      <c r="A759" t="s">
        <v>5198</v>
      </c>
      <c r="B759" t="s">
        <v>5198</v>
      </c>
      <c r="C759" t="s">
        <v>5199</v>
      </c>
      <c r="D759">
        <v>1.75</v>
      </c>
      <c r="E759" s="1">
        <v>1.4E-2</v>
      </c>
      <c r="F759" s="4"/>
    </row>
    <row r="760" spans="1:6">
      <c r="A760" t="s">
        <v>3410</v>
      </c>
      <c r="B760" t="s">
        <v>3410</v>
      </c>
      <c r="C760" t="s">
        <v>3411</v>
      </c>
      <c r="D760">
        <v>-1.43</v>
      </c>
      <c r="E760" s="1">
        <v>3.9E-2</v>
      </c>
      <c r="F760" s="4"/>
    </row>
    <row r="761" spans="1:6">
      <c r="A761" t="s">
        <v>563</v>
      </c>
      <c r="B761" t="s">
        <v>564</v>
      </c>
      <c r="D761">
        <v>1.83</v>
      </c>
      <c r="E761" s="1">
        <v>2.8000000000000001E-2</v>
      </c>
      <c r="F761" s="4"/>
    </row>
    <row r="762" spans="1:6">
      <c r="A762" t="s">
        <v>565</v>
      </c>
      <c r="B762" t="s">
        <v>566</v>
      </c>
      <c r="D762">
        <v>1.34</v>
      </c>
      <c r="E762" s="1">
        <v>4.4999999999999998E-2</v>
      </c>
      <c r="F762" s="4"/>
    </row>
    <row r="763" spans="1:6">
      <c r="A763" t="s">
        <v>567</v>
      </c>
      <c r="B763" t="s">
        <v>567</v>
      </c>
      <c r="D763">
        <v>-1.62</v>
      </c>
      <c r="E763" s="1">
        <v>3.3000000000000002E-2</v>
      </c>
      <c r="F763" s="4"/>
    </row>
    <row r="764" spans="1:6">
      <c r="A764" t="s">
        <v>568</v>
      </c>
      <c r="B764" t="s">
        <v>568</v>
      </c>
      <c r="D764">
        <v>1.46</v>
      </c>
      <c r="E764" s="1">
        <v>0.04</v>
      </c>
      <c r="F764" s="4"/>
    </row>
    <row r="765" spans="1:6">
      <c r="A765" t="s">
        <v>569</v>
      </c>
      <c r="B765" t="s">
        <v>569</v>
      </c>
      <c r="D765">
        <v>1.41</v>
      </c>
      <c r="E765" s="1">
        <v>2.9000000000000001E-2</v>
      </c>
      <c r="F765" s="4"/>
    </row>
    <row r="766" spans="1:6">
      <c r="A766" t="s">
        <v>570</v>
      </c>
      <c r="B766" t="s">
        <v>570</v>
      </c>
      <c r="D766">
        <v>-4.2</v>
      </c>
      <c r="E766" s="1">
        <v>3.0000000000000001E-5</v>
      </c>
      <c r="F766" s="4"/>
    </row>
    <row r="767" spans="1:6">
      <c r="A767" t="s">
        <v>4298</v>
      </c>
      <c r="B767" t="s">
        <v>4298</v>
      </c>
      <c r="C767" t="s">
        <v>4299</v>
      </c>
      <c r="D767">
        <v>-1.44</v>
      </c>
      <c r="E767" s="1">
        <v>4.5999999999999999E-2</v>
      </c>
      <c r="F767" s="4"/>
    </row>
    <row r="768" spans="1:6">
      <c r="A768" t="s">
        <v>5319</v>
      </c>
      <c r="B768" t="s">
        <v>5319</v>
      </c>
      <c r="C768" t="s">
        <v>5320</v>
      </c>
      <c r="D768">
        <v>-1.43</v>
      </c>
      <c r="E768" s="1">
        <v>4.4999999999999998E-2</v>
      </c>
      <c r="F768" s="4"/>
    </row>
    <row r="769" spans="1:6">
      <c r="A769" t="s">
        <v>4745</v>
      </c>
      <c r="B769" t="s">
        <v>4745</v>
      </c>
      <c r="C769" t="s">
        <v>4746</v>
      </c>
      <c r="D769">
        <v>-1.75</v>
      </c>
      <c r="E769" s="1">
        <v>4.1000000000000002E-2</v>
      </c>
      <c r="F769" s="4"/>
    </row>
    <row r="770" spans="1:6">
      <c r="A770" t="s">
        <v>571</v>
      </c>
      <c r="B770" t="s">
        <v>571</v>
      </c>
      <c r="D770">
        <v>-1.36</v>
      </c>
      <c r="E770" s="1">
        <v>4.7E-2</v>
      </c>
      <c r="F770" s="4"/>
    </row>
    <row r="771" spans="1:6">
      <c r="A771" t="s">
        <v>572</v>
      </c>
      <c r="B771" t="s">
        <v>572</v>
      </c>
      <c r="D771">
        <v>1.36</v>
      </c>
      <c r="E771" s="1">
        <v>4.4999999999999998E-2</v>
      </c>
      <c r="F771" s="4"/>
    </row>
    <row r="772" spans="1:6">
      <c r="A772" t="s">
        <v>573</v>
      </c>
      <c r="B772" t="s">
        <v>573</v>
      </c>
      <c r="D772">
        <v>1.4</v>
      </c>
      <c r="E772" s="1">
        <v>4.2999999999999997E-2</v>
      </c>
      <c r="F772" s="4"/>
    </row>
    <row r="773" spans="1:6">
      <c r="A773" t="s">
        <v>3872</v>
      </c>
      <c r="B773" t="s">
        <v>3872</v>
      </c>
      <c r="C773" t="s">
        <v>3873</v>
      </c>
      <c r="D773">
        <v>2.74</v>
      </c>
      <c r="E773" s="1">
        <v>3.2000000000000001E-2</v>
      </c>
      <c r="F773" s="4"/>
    </row>
    <row r="774" spans="1:6">
      <c r="A774" t="s">
        <v>2973</v>
      </c>
      <c r="B774" t="s">
        <v>2973</v>
      </c>
      <c r="C774" t="s">
        <v>2974</v>
      </c>
      <c r="D774">
        <v>1.43</v>
      </c>
      <c r="E774" s="1">
        <v>4.2999999999999997E-2</v>
      </c>
      <c r="F774" s="4"/>
    </row>
    <row r="775" spans="1:6">
      <c r="A775" t="s">
        <v>574</v>
      </c>
      <c r="B775" t="s">
        <v>575</v>
      </c>
      <c r="D775">
        <v>2.42</v>
      </c>
      <c r="E775" s="1">
        <v>9.3999999999999997E-4</v>
      </c>
      <c r="F775" s="4"/>
    </row>
    <row r="776" spans="1:6">
      <c r="A776" t="s">
        <v>1</v>
      </c>
      <c r="B776" t="s">
        <v>1</v>
      </c>
      <c r="D776">
        <v>2.46</v>
      </c>
      <c r="E776" s="1">
        <v>3.0000000000000001E-3</v>
      </c>
      <c r="F776" s="4"/>
    </row>
    <row r="777" spans="1:6">
      <c r="A777" t="s">
        <v>576</v>
      </c>
      <c r="B777" t="s">
        <v>577</v>
      </c>
      <c r="D777">
        <v>-1.4</v>
      </c>
      <c r="E777" s="1">
        <v>4.2000000000000003E-2</v>
      </c>
      <c r="F777" s="4"/>
    </row>
    <row r="778" spans="1:6">
      <c r="A778" t="s">
        <v>2679</v>
      </c>
      <c r="B778" t="s">
        <v>2679</v>
      </c>
      <c r="C778" t="s">
        <v>2680</v>
      </c>
      <c r="D778">
        <v>-3.87</v>
      </c>
      <c r="E778" s="1">
        <v>5.4000000000000003E-3</v>
      </c>
      <c r="F778" s="4"/>
    </row>
    <row r="779" spans="1:6">
      <c r="A779" t="s">
        <v>578</v>
      </c>
      <c r="B779" t="s">
        <v>578</v>
      </c>
      <c r="D779">
        <v>1.33</v>
      </c>
      <c r="E779" s="1">
        <v>4.5999999999999999E-2</v>
      </c>
      <c r="F779" s="4"/>
    </row>
    <row r="780" spans="1:6">
      <c r="A780" t="s">
        <v>579</v>
      </c>
      <c r="B780" t="s">
        <v>579</v>
      </c>
      <c r="D780">
        <v>1.53</v>
      </c>
      <c r="E780" s="1">
        <v>3.2000000000000001E-2</v>
      </c>
      <c r="F780" s="4"/>
    </row>
    <row r="781" spans="1:6">
      <c r="A781" t="s">
        <v>3920</v>
      </c>
      <c r="B781" t="s">
        <v>3920</v>
      </c>
      <c r="C781" t="s">
        <v>3921</v>
      </c>
      <c r="D781">
        <v>1.51</v>
      </c>
      <c r="E781" s="1">
        <v>1.7000000000000001E-2</v>
      </c>
      <c r="F781" s="4"/>
    </row>
    <row r="782" spans="1:6">
      <c r="A782" t="s">
        <v>580</v>
      </c>
      <c r="B782" t="s">
        <v>580</v>
      </c>
      <c r="D782">
        <v>-1.68</v>
      </c>
      <c r="E782" s="1">
        <v>4.8000000000000001E-2</v>
      </c>
      <c r="F782" s="4"/>
    </row>
    <row r="783" spans="1:6">
      <c r="A783" t="s">
        <v>3817</v>
      </c>
      <c r="B783" t="s">
        <v>3818</v>
      </c>
      <c r="C783" t="s">
        <v>3819</v>
      </c>
      <c r="D783">
        <v>1.42</v>
      </c>
      <c r="E783" s="1">
        <v>3.5000000000000003E-2</v>
      </c>
      <c r="F783" s="4"/>
    </row>
    <row r="784" spans="1:6">
      <c r="A784" t="s">
        <v>4639</v>
      </c>
      <c r="B784" t="s">
        <v>4639</v>
      </c>
      <c r="C784" t="s">
        <v>4640</v>
      </c>
      <c r="D784">
        <v>1.31</v>
      </c>
      <c r="E784" s="1">
        <v>0.04</v>
      </c>
      <c r="F784" s="4"/>
    </row>
    <row r="785" spans="1:6">
      <c r="A785" t="s">
        <v>581</v>
      </c>
      <c r="B785" t="s">
        <v>581</v>
      </c>
      <c r="D785">
        <v>-1.52</v>
      </c>
      <c r="E785" s="1">
        <v>4.1000000000000002E-2</v>
      </c>
      <c r="F785" s="4"/>
    </row>
    <row r="786" spans="1:6">
      <c r="A786" t="s">
        <v>582</v>
      </c>
      <c r="B786" t="s">
        <v>582</v>
      </c>
      <c r="D786">
        <v>1.63</v>
      </c>
      <c r="E786" s="1">
        <v>8.0999999999999996E-3</v>
      </c>
      <c r="F786" s="4"/>
    </row>
    <row r="787" spans="1:6">
      <c r="A787" t="s">
        <v>583</v>
      </c>
      <c r="B787" t="s">
        <v>584</v>
      </c>
      <c r="D787">
        <v>1.37</v>
      </c>
      <c r="E787" s="1">
        <v>4.9000000000000002E-2</v>
      </c>
      <c r="F787" s="4"/>
    </row>
    <row r="788" spans="1:6">
      <c r="A788" t="s">
        <v>585</v>
      </c>
      <c r="B788" t="s">
        <v>585</v>
      </c>
      <c r="D788">
        <v>1.81</v>
      </c>
      <c r="E788" s="1">
        <v>6.0000000000000001E-3</v>
      </c>
      <c r="F788" s="4"/>
    </row>
    <row r="789" spans="1:6">
      <c r="A789" t="s">
        <v>586</v>
      </c>
      <c r="B789" t="s">
        <v>586</v>
      </c>
      <c r="D789">
        <v>1.76</v>
      </c>
      <c r="E789" s="1">
        <v>3.5000000000000003E-2</v>
      </c>
      <c r="F789" s="4"/>
    </row>
    <row r="790" spans="1:6">
      <c r="A790" t="s">
        <v>3072</v>
      </c>
      <c r="B790" t="s">
        <v>3072</v>
      </c>
      <c r="C790" t="s">
        <v>3073</v>
      </c>
      <c r="D790">
        <v>1.88</v>
      </c>
      <c r="E790" s="1">
        <v>7.7999999999999996E-3</v>
      </c>
      <c r="F790" s="4"/>
    </row>
    <row r="791" spans="1:6">
      <c r="A791" t="s">
        <v>2491</v>
      </c>
      <c r="B791" t="s">
        <v>2492</v>
      </c>
      <c r="C791" t="s">
        <v>2493</v>
      </c>
      <c r="D791">
        <v>1.35</v>
      </c>
      <c r="E791" s="1">
        <v>4.2000000000000003E-2</v>
      </c>
      <c r="F791" s="4"/>
    </row>
    <row r="792" spans="1:6">
      <c r="A792" t="s">
        <v>587</v>
      </c>
      <c r="B792" t="s">
        <v>587</v>
      </c>
      <c r="D792">
        <v>-1.62</v>
      </c>
      <c r="E792" s="1">
        <v>1.4999999999999999E-2</v>
      </c>
      <c r="F792" s="4"/>
    </row>
    <row r="793" spans="1:6">
      <c r="A793" t="s">
        <v>5104</v>
      </c>
      <c r="B793" t="s">
        <v>5104</v>
      </c>
      <c r="C793" t="s">
        <v>5105</v>
      </c>
      <c r="D793">
        <v>-1.33</v>
      </c>
      <c r="E793" s="1">
        <v>3.1E-2</v>
      </c>
      <c r="F793" s="4"/>
    </row>
    <row r="794" spans="1:6">
      <c r="A794" t="s">
        <v>588</v>
      </c>
      <c r="B794" t="s">
        <v>588</v>
      </c>
      <c r="D794">
        <v>-1.39</v>
      </c>
      <c r="E794" s="1">
        <v>3.2000000000000001E-2</v>
      </c>
      <c r="F794" s="4"/>
    </row>
    <row r="795" spans="1:6">
      <c r="A795" t="s">
        <v>589</v>
      </c>
      <c r="B795" t="s">
        <v>589</v>
      </c>
      <c r="D795">
        <v>1.5</v>
      </c>
      <c r="E795" s="1">
        <v>3.9E-2</v>
      </c>
      <c r="F795" s="4"/>
    </row>
    <row r="796" spans="1:6">
      <c r="A796" t="s">
        <v>4455</v>
      </c>
      <c r="B796" t="s">
        <v>4455</v>
      </c>
      <c r="C796" t="s">
        <v>4456</v>
      </c>
      <c r="D796">
        <v>-5.12</v>
      </c>
      <c r="E796" s="1">
        <v>4.3E-3</v>
      </c>
      <c r="F796" s="4"/>
    </row>
    <row r="797" spans="1:6">
      <c r="A797" t="s">
        <v>2474</v>
      </c>
      <c r="B797" t="s">
        <v>2474</v>
      </c>
      <c r="C797" t="s">
        <v>2475</v>
      </c>
      <c r="D797">
        <v>1.43</v>
      </c>
      <c r="E797" s="1">
        <v>3.5999999999999997E-2</v>
      </c>
      <c r="F797" s="4"/>
    </row>
    <row r="798" spans="1:6">
      <c r="A798" t="s">
        <v>590</v>
      </c>
      <c r="B798" t="s">
        <v>590</v>
      </c>
      <c r="D798">
        <v>-1.51</v>
      </c>
      <c r="E798" s="1">
        <v>4.1000000000000002E-2</v>
      </c>
      <c r="F798" s="4"/>
    </row>
    <row r="799" spans="1:6">
      <c r="A799" t="s">
        <v>3719</v>
      </c>
      <c r="B799" t="s">
        <v>3720</v>
      </c>
      <c r="C799" t="s">
        <v>3721</v>
      </c>
      <c r="D799">
        <v>1.76</v>
      </c>
      <c r="E799" s="1">
        <v>5.4999999999999997E-3</v>
      </c>
      <c r="F799" s="4"/>
    </row>
    <row r="800" spans="1:6">
      <c r="A800" t="s">
        <v>591</v>
      </c>
      <c r="B800" t="s">
        <v>591</v>
      </c>
      <c r="D800">
        <v>-1.79</v>
      </c>
      <c r="E800" s="1">
        <v>4.8000000000000001E-2</v>
      </c>
      <c r="F800" s="4"/>
    </row>
    <row r="801" spans="1:6">
      <c r="A801" t="s">
        <v>592</v>
      </c>
      <c r="B801" t="s">
        <v>593</v>
      </c>
      <c r="D801">
        <v>-1.58</v>
      </c>
      <c r="E801" s="1">
        <v>3.9E-2</v>
      </c>
      <c r="F801" s="4"/>
    </row>
    <row r="802" spans="1:6">
      <c r="A802" t="s">
        <v>2981</v>
      </c>
      <c r="B802" t="s">
        <v>2982</v>
      </c>
      <c r="C802" t="s">
        <v>2983</v>
      </c>
      <c r="D802">
        <v>-1.55</v>
      </c>
      <c r="E802" s="1">
        <v>2.7E-2</v>
      </c>
      <c r="F802" s="4"/>
    </row>
    <row r="803" spans="1:6">
      <c r="A803" t="s">
        <v>5282</v>
      </c>
      <c r="B803" t="s">
        <v>5283</v>
      </c>
      <c r="C803" t="s">
        <v>5284</v>
      </c>
      <c r="D803">
        <v>-1.49</v>
      </c>
      <c r="E803" s="1">
        <v>3.3000000000000002E-2</v>
      </c>
      <c r="F803" s="4"/>
    </row>
    <row r="804" spans="1:6">
      <c r="A804" t="s">
        <v>594</v>
      </c>
      <c r="B804" t="s">
        <v>594</v>
      </c>
      <c r="D804">
        <v>1.67</v>
      </c>
      <c r="E804" s="1">
        <v>4.1000000000000002E-2</v>
      </c>
      <c r="F804" s="4"/>
    </row>
    <row r="805" spans="1:6">
      <c r="A805" t="s">
        <v>595</v>
      </c>
      <c r="B805" t="s">
        <v>595</v>
      </c>
      <c r="D805">
        <v>7.62</v>
      </c>
      <c r="E805" s="1">
        <v>2.4999999999999999E-7</v>
      </c>
      <c r="F805" s="4"/>
    </row>
    <row r="806" spans="1:6">
      <c r="A806" t="s">
        <v>5015</v>
      </c>
      <c r="B806" t="s">
        <v>5015</v>
      </c>
      <c r="C806" t="s">
        <v>5016</v>
      </c>
      <c r="D806">
        <v>1.9</v>
      </c>
      <c r="E806" s="1">
        <v>4.0000000000000001E-3</v>
      </c>
      <c r="F806" s="4"/>
    </row>
    <row r="807" spans="1:6">
      <c r="A807" t="s">
        <v>4168</v>
      </c>
      <c r="B807" t="s">
        <v>4168</v>
      </c>
      <c r="C807" t="s">
        <v>4169</v>
      </c>
      <c r="D807">
        <v>1.5</v>
      </c>
      <c r="E807" s="1">
        <v>4.3999999999999997E-2</v>
      </c>
      <c r="F807" s="4"/>
    </row>
    <row r="808" spans="1:6">
      <c r="A808" t="s">
        <v>4357</v>
      </c>
      <c r="B808" t="s">
        <v>4358</v>
      </c>
      <c r="C808" t="s">
        <v>4359</v>
      </c>
      <c r="D808">
        <v>1.95</v>
      </c>
      <c r="E808" s="1">
        <v>4.4999999999999998E-2</v>
      </c>
      <c r="F808" s="4"/>
    </row>
    <row r="809" spans="1:6">
      <c r="A809" t="s">
        <v>596</v>
      </c>
      <c r="B809" t="s">
        <v>596</v>
      </c>
      <c r="D809">
        <v>2.44</v>
      </c>
      <c r="E809" s="1">
        <v>1.0999999999999999E-2</v>
      </c>
      <c r="F809" s="4"/>
    </row>
    <row r="810" spans="1:6">
      <c r="A810" t="s">
        <v>597</v>
      </c>
      <c r="B810" t="s">
        <v>597</v>
      </c>
      <c r="D810">
        <v>1.53</v>
      </c>
      <c r="E810" s="1">
        <v>0.05</v>
      </c>
      <c r="F810" s="4"/>
    </row>
    <row r="811" spans="1:6">
      <c r="A811" t="s">
        <v>598</v>
      </c>
      <c r="B811" t="s">
        <v>599</v>
      </c>
      <c r="D811">
        <v>1.31</v>
      </c>
      <c r="E811" s="1">
        <v>4.8000000000000001E-2</v>
      </c>
      <c r="F811" s="4"/>
    </row>
    <row r="812" spans="1:6">
      <c r="A812" t="s">
        <v>600</v>
      </c>
      <c r="B812" t="s">
        <v>600</v>
      </c>
      <c r="D812">
        <v>-2.2599999999999998</v>
      </c>
      <c r="E812" s="1">
        <v>8.9999999999999993E-3</v>
      </c>
      <c r="F812" s="4"/>
    </row>
    <row r="813" spans="1:6">
      <c r="A813" t="s">
        <v>601</v>
      </c>
      <c r="B813" t="s">
        <v>602</v>
      </c>
      <c r="D813">
        <v>2.0299999999999998</v>
      </c>
      <c r="E813" s="1">
        <v>0.03</v>
      </c>
      <c r="F813" s="4"/>
    </row>
    <row r="814" spans="1:6">
      <c r="A814" t="s">
        <v>603</v>
      </c>
      <c r="B814" t="s">
        <v>603</v>
      </c>
      <c r="D814">
        <v>1.81</v>
      </c>
      <c r="E814" s="1">
        <v>1.0999999999999999E-2</v>
      </c>
      <c r="F814" s="4"/>
    </row>
    <row r="815" spans="1:6">
      <c r="A815" t="s">
        <v>604</v>
      </c>
      <c r="B815" t="s">
        <v>604</v>
      </c>
      <c r="D815">
        <v>1.82</v>
      </c>
      <c r="E815" s="1">
        <v>5.7999999999999996E-3</v>
      </c>
      <c r="F815" s="4"/>
    </row>
    <row r="816" spans="1:6">
      <c r="A816" t="s">
        <v>605</v>
      </c>
      <c r="B816" t="s">
        <v>605</v>
      </c>
      <c r="D816">
        <v>-1.52</v>
      </c>
      <c r="E816" s="1">
        <v>2.8000000000000001E-2</v>
      </c>
      <c r="F816" s="4"/>
    </row>
    <row r="817" spans="1:6">
      <c r="A817" t="s">
        <v>606</v>
      </c>
      <c r="B817" t="s">
        <v>606</v>
      </c>
      <c r="D817">
        <v>-1.43</v>
      </c>
      <c r="E817" s="1">
        <v>4.4999999999999998E-2</v>
      </c>
      <c r="F817" s="4"/>
    </row>
    <row r="818" spans="1:6">
      <c r="A818" t="s">
        <v>2975</v>
      </c>
      <c r="B818" t="s">
        <v>2976</v>
      </c>
      <c r="C818" t="s">
        <v>2977</v>
      </c>
      <c r="D818">
        <v>-1.68</v>
      </c>
      <c r="E818" s="1">
        <v>1.0999999999999999E-2</v>
      </c>
      <c r="F818" s="4"/>
    </row>
    <row r="819" spans="1:6">
      <c r="A819" t="s">
        <v>2583</v>
      </c>
      <c r="B819" t="s">
        <v>2584</v>
      </c>
      <c r="C819" t="s">
        <v>2585</v>
      </c>
      <c r="D819">
        <v>-1.55</v>
      </c>
      <c r="E819" s="1">
        <v>9.1999999999999998E-3</v>
      </c>
      <c r="F819" s="4"/>
    </row>
    <row r="820" spans="1:6">
      <c r="A820" t="s">
        <v>4654</v>
      </c>
      <c r="B820" t="s">
        <v>4654</v>
      </c>
      <c r="C820" t="s">
        <v>4655</v>
      </c>
      <c r="D820">
        <v>-1.65</v>
      </c>
      <c r="E820" s="1">
        <v>4.8000000000000001E-2</v>
      </c>
      <c r="F820" s="4"/>
    </row>
    <row r="821" spans="1:6">
      <c r="A821" t="s">
        <v>4712</v>
      </c>
      <c r="B821" t="s">
        <v>4712</v>
      </c>
      <c r="C821" t="s">
        <v>4713</v>
      </c>
      <c r="D821">
        <v>-1.33</v>
      </c>
      <c r="E821" s="1">
        <v>0.03</v>
      </c>
      <c r="F821" s="4"/>
    </row>
    <row r="822" spans="1:6">
      <c r="A822" t="s">
        <v>4763</v>
      </c>
      <c r="B822" t="s">
        <v>4763</v>
      </c>
      <c r="C822" t="s">
        <v>4764</v>
      </c>
      <c r="D822">
        <v>-1.35</v>
      </c>
      <c r="E822" s="1">
        <v>3.7999999999999999E-2</v>
      </c>
      <c r="F822" s="4"/>
    </row>
    <row r="823" spans="1:6">
      <c r="A823" t="s">
        <v>607</v>
      </c>
      <c r="B823" t="s">
        <v>608</v>
      </c>
      <c r="D823">
        <v>1.94</v>
      </c>
      <c r="E823" s="1">
        <v>4.2999999999999999E-4</v>
      </c>
      <c r="F823" s="4"/>
    </row>
    <row r="824" spans="1:6">
      <c r="A824" t="s">
        <v>609</v>
      </c>
      <c r="B824" t="s">
        <v>610</v>
      </c>
      <c r="D824">
        <v>1.51</v>
      </c>
      <c r="E824" s="1">
        <v>2.5999999999999999E-2</v>
      </c>
      <c r="F824" s="4"/>
    </row>
    <row r="825" spans="1:6">
      <c r="A825" t="s">
        <v>3408</v>
      </c>
      <c r="B825" t="s">
        <v>3408</v>
      </c>
      <c r="C825" t="s">
        <v>3409</v>
      </c>
      <c r="D825">
        <v>1.4</v>
      </c>
      <c r="E825" s="1">
        <v>0.03</v>
      </c>
      <c r="F825" s="4"/>
    </row>
    <row r="826" spans="1:6">
      <c r="A826" t="s">
        <v>611</v>
      </c>
      <c r="B826" t="s">
        <v>611</v>
      </c>
      <c r="D826">
        <v>1.49</v>
      </c>
      <c r="E826" s="1">
        <v>4.9000000000000002E-2</v>
      </c>
      <c r="F826" s="4"/>
    </row>
    <row r="827" spans="1:6">
      <c r="A827" t="s">
        <v>612</v>
      </c>
      <c r="B827" t="s">
        <v>612</v>
      </c>
      <c r="D827">
        <v>2.72</v>
      </c>
      <c r="E827" s="1">
        <v>0.02</v>
      </c>
      <c r="F827" s="4"/>
    </row>
    <row r="828" spans="1:6">
      <c r="A828" t="s">
        <v>613</v>
      </c>
      <c r="B828" t="s">
        <v>613</v>
      </c>
      <c r="D828">
        <v>3.82</v>
      </c>
      <c r="E828" s="1">
        <v>2.0000000000000002E-5</v>
      </c>
      <c r="F828" s="4"/>
    </row>
    <row r="829" spans="1:6">
      <c r="A829" t="s">
        <v>5263</v>
      </c>
      <c r="B829" t="s">
        <v>5264</v>
      </c>
      <c r="C829" t="s">
        <v>5265</v>
      </c>
      <c r="D829">
        <v>-1.4</v>
      </c>
      <c r="E829" s="1">
        <v>0.05</v>
      </c>
      <c r="F829" s="4"/>
    </row>
    <row r="830" spans="1:6">
      <c r="A830" t="s">
        <v>2732</v>
      </c>
      <c r="B830" t="s">
        <v>2732</v>
      </c>
      <c r="C830" t="s">
        <v>2733</v>
      </c>
      <c r="D830">
        <v>1.68</v>
      </c>
      <c r="E830" s="1">
        <v>2.8000000000000001E-2</v>
      </c>
      <c r="F830" s="4"/>
    </row>
    <row r="831" spans="1:6">
      <c r="A831" t="s">
        <v>614</v>
      </c>
      <c r="B831" t="s">
        <v>614</v>
      </c>
      <c r="D831">
        <v>-1.52</v>
      </c>
      <c r="E831" s="1">
        <v>2.5000000000000001E-2</v>
      </c>
      <c r="F831" s="4"/>
    </row>
    <row r="832" spans="1:6">
      <c r="A832" t="s">
        <v>5190</v>
      </c>
      <c r="B832" t="s">
        <v>5190</v>
      </c>
      <c r="C832" t="s">
        <v>5191</v>
      </c>
      <c r="D832">
        <v>1.61</v>
      </c>
      <c r="E832" s="1">
        <v>3.1E-2</v>
      </c>
      <c r="F832" s="4"/>
    </row>
    <row r="833" spans="1:6">
      <c r="A833" t="s">
        <v>5277</v>
      </c>
      <c r="B833" t="s">
        <v>5278</v>
      </c>
      <c r="C833" t="s">
        <v>5279</v>
      </c>
      <c r="D833">
        <v>-1.47</v>
      </c>
      <c r="E833" s="1">
        <v>0.05</v>
      </c>
      <c r="F833" s="4"/>
    </row>
    <row r="834" spans="1:6">
      <c r="A834" t="s">
        <v>615</v>
      </c>
      <c r="B834" t="s">
        <v>615</v>
      </c>
      <c r="D834">
        <v>1.76</v>
      </c>
      <c r="E834" s="1">
        <v>5.1999999999999998E-3</v>
      </c>
      <c r="F834" s="4"/>
    </row>
    <row r="835" spans="1:6">
      <c r="A835" t="s">
        <v>616</v>
      </c>
      <c r="B835" t="s">
        <v>616</v>
      </c>
      <c r="D835">
        <v>-5.34</v>
      </c>
      <c r="E835" s="1">
        <v>1.2999999999999999E-3</v>
      </c>
      <c r="F835" s="4"/>
    </row>
    <row r="836" spans="1:6">
      <c r="A836" t="s">
        <v>617</v>
      </c>
      <c r="B836" t="s">
        <v>617</v>
      </c>
      <c r="D836">
        <v>2.04</v>
      </c>
      <c r="E836" s="1">
        <v>1.7000000000000001E-2</v>
      </c>
      <c r="F836" s="4"/>
    </row>
    <row r="837" spans="1:6">
      <c r="A837" t="s">
        <v>618</v>
      </c>
      <c r="B837" t="s">
        <v>618</v>
      </c>
      <c r="D837">
        <v>1.87</v>
      </c>
      <c r="E837" s="1">
        <v>4.2999999999999997E-2</v>
      </c>
      <c r="F837" s="4"/>
    </row>
    <row r="838" spans="1:6">
      <c r="A838" t="s">
        <v>619</v>
      </c>
      <c r="B838" t="s">
        <v>619</v>
      </c>
      <c r="D838">
        <v>2.16</v>
      </c>
      <c r="E838" s="1">
        <v>8.3999999999999995E-3</v>
      </c>
      <c r="F838" s="4"/>
    </row>
    <row r="839" spans="1:6">
      <c r="A839" t="s">
        <v>620</v>
      </c>
      <c r="B839" t="s">
        <v>620</v>
      </c>
      <c r="D839">
        <v>7.43</v>
      </c>
      <c r="E839" s="1">
        <v>4.7999999999999998E-6</v>
      </c>
      <c r="F839" s="4"/>
    </row>
    <row r="840" spans="1:6">
      <c r="A840" t="s">
        <v>621</v>
      </c>
      <c r="B840" t="s">
        <v>621</v>
      </c>
      <c r="D840">
        <v>-1.36</v>
      </c>
      <c r="E840" s="1">
        <v>3.9E-2</v>
      </c>
      <c r="F840" s="4"/>
    </row>
    <row r="841" spans="1:6">
      <c r="A841" t="s">
        <v>4676</v>
      </c>
      <c r="B841" t="s">
        <v>4676</v>
      </c>
      <c r="C841" t="s">
        <v>4677</v>
      </c>
      <c r="D841">
        <v>6.85</v>
      </c>
      <c r="E841" s="1">
        <v>3.1E-6</v>
      </c>
      <c r="F841" s="4"/>
    </row>
    <row r="842" spans="1:6">
      <c r="A842" t="s">
        <v>3965</v>
      </c>
      <c r="B842" t="s">
        <v>3965</v>
      </c>
      <c r="C842" t="s">
        <v>3966</v>
      </c>
      <c r="D842">
        <v>-1.32</v>
      </c>
      <c r="E842" s="1">
        <v>4.9000000000000002E-2</v>
      </c>
      <c r="F842" s="4"/>
    </row>
    <row r="843" spans="1:6">
      <c r="A843" t="s">
        <v>622</v>
      </c>
      <c r="B843" t="s">
        <v>623</v>
      </c>
      <c r="D843">
        <v>-1.43</v>
      </c>
      <c r="E843" s="1">
        <v>1.9E-2</v>
      </c>
      <c r="F843" s="4"/>
    </row>
    <row r="844" spans="1:6">
      <c r="A844" t="s">
        <v>624</v>
      </c>
      <c r="B844" t="s">
        <v>624</v>
      </c>
      <c r="D844">
        <v>1.45</v>
      </c>
      <c r="E844" s="1">
        <v>0.03</v>
      </c>
      <c r="F844" s="4"/>
    </row>
    <row r="845" spans="1:6">
      <c r="A845" t="s">
        <v>625</v>
      </c>
      <c r="B845" t="s">
        <v>625</v>
      </c>
      <c r="D845">
        <v>2.41</v>
      </c>
      <c r="E845" s="1">
        <v>1.7999999999999999E-2</v>
      </c>
      <c r="F845" s="4"/>
    </row>
    <row r="846" spans="1:6">
      <c r="A846" t="s">
        <v>5207</v>
      </c>
      <c r="B846" t="s">
        <v>5207</v>
      </c>
      <c r="C846" t="s">
        <v>5208</v>
      </c>
      <c r="D846">
        <v>3.46</v>
      </c>
      <c r="E846" s="1">
        <v>1.1E-4</v>
      </c>
      <c r="F846" s="4"/>
    </row>
    <row r="847" spans="1:6">
      <c r="A847" t="s">
        <v>2969</v>
      </c>
      <c r="B847" t="s">
        <v>2969</v>
      </c>
      <c r="C847" t="s">
        <v>2970</v>
      </c>
      <c r="D847">
        <v>1.86</v>
      </c>
      <c r="E847" s="1">
        <v>1.4999999999999999E-2</v>
      </c>
      <c r="F847" s="4"/>
    </row>
    <row r="848" spans="1:6">
      <c r="A848" t="s">
        <v>4170</v>
      </c>
      <c r="B848" t="s">
        <v>4171</v>
      </c>
      <c r="C848" t="s">
        <v>4172</v>
      </c>
      <c r="D848">
        <v>-1.44</v>
      </c>
      <c r="E848" s="1">
        <v>4.8000000000000001E-2</v>
      </c>
      <c r="F848" s="4"/>
    </row>
    <row r="849" spans="1:6">
      <c r="A849" t="s">
        <v>626</v>
      </c>
      <c r="B849" t="s">
        <v>626</v>
      </c>
      <c r="D849">
        <v>1.63</v>
      </c>
      <c r="E849" s="1">
        <v>1.7000000000000001E-2</v>
      </c>
      <c r="F849" s="4"/>
    </row>
    <row r="850" spans="1:6">
      <c r="A850" t="s">
        <v>627</v>
      </c>
      <c r="B850" t="s">
        <v>627</v>
      </c>
      <c r="D850">
        <v>1.72</v>
      </c>
      <c r="E850" s="1">
        <v>3.6999999999999998E-2</v>
      </c>
      <c r="F850" s="4"/>
    </row>
    <row r="851" spans="1:6">
      <c r="A851" t="s">
        <v>4453</v>
      </c>
      <c r="B851" t="s">
        <v>4453</v>
      </c>
      <c r="C851" t="s">
        <v>4454</v>
      </c>
      <c r="D851">
        <v>1.65</v>
      </c>
      <c r="E851" s="1">
        <v>4.2000000000000003E-2</v>
      </c>
      <c r="F851" s="4"/>
    </row>
    <row r="852" spans="1:6">
      <c r="A852" t="s">
        <v>4906</v>
      </c>
      <c r="B852" t="s">
        <v>4906</v>
      </c>
      <c r="C852" t="s">
        <v>4907</v>
      </c>
      <c r="D852">
        <v>1.87</v>
      </c>
      <c r="E852" s="1">
        <v>3.7999999999999999E-2</v>
      </c>
      <c r="F852" s="4"/>
    </row>
    <row r="853" spans="1:6">
      <c r="A853" t="s">
        <v>5183</v>
      </c>
      <c r="B853" t="s">
        <v>5183</v>
      </c>
      <c r="C853" t="s">
        <v>5184</v>
      </c>
      <c r="D853">
        <v>2.08</v>
      </c>
      <c r="E853" s="1">
        <v>4.9000000000000002E-2</v>
      </c>
      <c r="F853" s="4"/>
    </row>
    <row r="854" spans="1:6">
      <c r="A854" t="s">
        <v>4904</v>
      </c>
      <c r="B854" t="s">
        <v>4904</v>
      </c>
      <c r="C854" t="s">
        <v>4905</v>
      </c>
      <c r="D854">
        <v>-1.36</v>
      </c>
      <c r="E854" s="1">
        <v>4.7E-2</v>
      </c>
      <c r="F854" s="4"/>
    </row>
    <row r="855" spans="1:6">
      <c r="A855" t="s">
        <v>628</v>
      </c>
      <c r="B855" t="s">
        <v>628</v>
      </c>
      <c r="D855">
        <v>2.0099999999999998</v>
      </c>
      <c r="E855" s="1">
        <v>0.01</v>
      </c>
      <c r="F855" s="4"/>
    </row>
    <row r="856" spans="1:6">
      <c r="A856" t="s">
        <v>629</v>
      </c>
      <c r="B856" t="s">
        <v>629</v>
      </c>
      <c r="D856">
        <v>1.35</v>
      </c>
      <c r="E856" s="1">
        <v>3.1E-2</v>
      </c>
      <c r="F856" s="4"/>
    </row>
    <row r="857" spans="1:6">
      <c r="A857" t="s">
        <v>630</v>
      </c>
      <c r="B857" t="s">
        <v>631</v>
      </c>
      <c r="D857">
        <v>-1.38</v>
      </c>
      <c r="E857" s="1">
        <v>0.04</v>
      </c>
      <c r="F857" s="4"/>
    </row>
    <row r="858" spans="1:6">
      <c r="A858" t="s">
        <v>632</v>
      </c>
      <c r="B858" t="s">
        <v>633</v>
      </c>
      <c r="D858">
        <v>-1.46</v>
      </c>
      <c r="E858" s="1">
        <v>2.5000000000000001E-2</v>
      </c>
      <c r="F858" s="4"/>
    </row>
    <row r="859" spans="1:6">
      <c r="A859" t="s">
        <v>634</v>
      </c>
      <c r="B859" t="s">
        <v>634</v>
      </c>
      <c r="D859">
        <v>1.53</v>
      </c>
      <c r="E859" s="1">
        <v>4.7E-2</v>
      </c>
      <c r="F859" s="4"/>
    </row>
    <row r="860" spans="1:6">
      <c r="A860" t="s">
        <v>635</v>
      </c>
      <c r="B860" t="s">
        <v>636</v>
      </c>
      <c r="D860">
        <v>1.52</v>
      </c>
      <c r="E860" s="1">
        <v>2.5000000000000001E-2</v>
      </c>
      <c r="F860" s="4"/>
    </row>
    <row r="861" spans="1:6">
      <c r="A861" t="s">
        <v>637</v>
      </c>
      <c r="B861" t="s">
        <v>637</v>
      </c>
      <c r="D861">
        <v>2.19</v>
      </c>
      <c r="E861" s="1">
        <v>8.8999999999999995E-4</v>
      </c>
      <c r="F861" s="4"/>
    </row>
    <row r="862" spans="1:6">
      <c r="A862" t="s">
        <v>638</v>
      </c>
      <c r="B862" t="s">
        <v>638</v>
      </c>
      <c r="D862">
        <v>-1.51</v>
      </c>
      <c r="E862" s="1">
        <v>1.7999999999999999E-2</v>
      </c>
      <c r="F862" s="4"/>
    </row>
    <row r="863" spans="1:6">
      <c r="A863" t="s">
        <v>639</v>
      </c>
      <c r="B863" t="s">
        <v>639</v>
      </c>
      <c r="D863">
        <v>-1.42</v>
      </c>
      <c r="E863" s="1">
        <v>3.9E-2</v>
      </c>
      <c r="F863" s="4"/>
    </row>
    <row r="864" spans="1:6">
      <c r="A864" t="s">
        <v>3204</v>
      </c>
      <c r="B864" t="s">
        <v>3204</v>
      </c>
      <c r="C864" t="s">
        <v>3205</v>
      </c>
      <c r="D864">
        <v>2.06</v>
      </c>
      <c r="E864" s="1">
        <v>2.1000000000000001E-2</v>
      </c>
      <c r="F864" s="4"/>
    </row>
    <row r="865" spans="1:6">
      <c r="A865" t="s">
        <v>4351</v>
      </c>
      <c r="B865" t="s">
        <v>4352</v>
      </c>
      <c r="C865" t="s">
        <v>4353</v>
      </c>
      <c r="D865">
        <v>1.99</v>
      </c>
      <c r="E865" s="1">
        <v>9.1000000000000004E-3</v>
      </c>
      <c r="F865" s="4"/>
    </row>
    <row r="866" spans="1:6">
      <c r="A866" t="s">
        <v>3535</v>
      </c>
      <c r="B866" t="s">
        <v>3536</v>
      </c>
      <c r="C866" t="s">
        <v>3537</v>
      </c>
      <c r="D866">
        <v>-1.58</v>
      </c>
      <c r="E866" s="1">
        <v>2.1999999999999999E-2</v>
      </c>
      <c r="F866" s="4"/>
    </row>
    <row r="867" spans="1:6">
      <c r="A867" t="s">
        <v>640</v>
      </c>
      <c r="B867" t="s">
        <v>640</v>
      </c>
      <c r="D867">
        <v>1.43</v>
      </c>
      <c r="E867" s="1">
        <v>0.04</v>
      </c>
      <c r="F867" s="4"/>
    </row>
    <row r="868" spans="1:6">
      <c r="A868" t="s">
        <v>3042</v>
      </c>
      <c r="B868" t="s">
        <v>3042</v>
      </c>
      <c r="C868" t="s">
        <v>3043</v>
      </c>
      <c r="D868">
        <v>-1.74</v>
      </c>
      <c r="E868" s="1">
        <v>4.4999999999999998E-2</v>
      </c>
      <c r="F868" s="4"/>
    </row>
    <row r="869" spans="1:6">
      <c r="A869" t="s">
        <v>4575</v>
      </c>
      <c r="B869" t="s">
        <v>4576</v>
      </c>
      <c r="C869" t="s">
        <v>4577</v>
      </c>
      <c r="D869">
        <v>1.57</v>
      </c>
      <c r="E869" s="1">
        <v>3.7999999999999999E-2</v>
      </c>
      <c r="F869" s="4"/>
    </row>
    <row r="870" spans="1:6">
      <c r="A870" t="s">
        <v>4975</v>
      </c>
      <c r="B870" t="s">
        <v>4975</v>
      </c>
      <c r="C870" t="s">
        <v>4976</v>
      </c>
      <c r="D870">
        <v>1.55</v>
      </c>
      <c r="E870" s="1">
        <v>4.8000000000000001E-2</v>
      </c>
      <c r="F870" s="4"/>
    </row>
    <row r="871" spans="1:6">
      <c r="A871" t="s">
        <v>641</v>
      </c>
      <c r="B871" t="s">
        <v>641</v>
      </c>
      <c r="D871">
        <v>1.73</v>
      </c>
      <c r="E871" s="1">
        <v>4.8000000000000001E-2</v>
      </c>
      <c r="F871" s="4"/>
    </row>
    <row r="872" spans="1:6">
      <c r="A872" t="s">
        <v>642</v>
      </c>
      <c r="B872" t="s">
        <v>642</v>
      </c>
      <c r="D872">
        <v>3.2</v>
      </c>
      <c r="E872" s="1">
        <v>1.4E-2</v>
      </c>
      <c r="F872" s="4"/>
    </row>
    <row r="873" spans="1:6">
      <c r="A873" t="s">
        <v>643</v>
      </c>
      <c r="B873" t="s">
        <v>644</v>
      </c>
      <c r="D873">
        <v>-1.98</v>
      </c>
      <c r="E873" s="1">
        <v>2.8000000000000001E-2</v>
      </c>
      <c r="F873" s="4"/>
    </row>
    <row r="874" spans="1:6">
      <c r="A874" t="s">
        <v>645</v>
      </c>
      <c r="B874" t="s">
        <v>645</v>
      </c>
      <c r="D874">
        <v>-1.42</v>
      </c>
      <c r="E874" s="1">
        <v>3.5000000000000003E-2</v>
      </c>
      <c r="F874" s="4"/>
    </row>
    <row r="875" spans="1:6">
      <c r="A875" t="s">
        <v>4484</v>
      </c>
      <c r="B875" t="s">
        <v>4484</v>
      </c>
      <c r="C875" t="s">
        <v>4485</v>
      </c>
      <c r="D875">
        <v>-1.48</v>
      </c>
      <c r="E875" s="1">
        <v>3.3000000000000002E-2</v>
      </c>
      <c r="F875" s="4"/>
    </row>
    <row r="876" spans="1:6">
      <c r="A876" t="s">
        <v>3967</v>
      </c>
      <c r="B876" t="s">
        <v>3967</v>
      </c>
      <c r="C876" t="s">
        <v>3968</v>
      </c>
      <c r="D876">
        <v>1.72</v>
      </c>
      <c r="E876" s="1">
        <v>4.9000000000000002E-2</v>
      </c>
      <c r="F876" s="4"/>
    </row>
    <row r="877" spans="1:6">
      <c r="A877" t="s">
        <v>5152</v>
      </c>
      <c r="B877" t="s">
        <v>5153</v>
      </c>
      <c r="C877" t="s">
        <v>5154</v>
      </c>
      <c r="D877">
        <v>-1.53</v>
      </c>
      <c r="E877" s="1">
        <v>1.2999999999999999E-2</v>
      </c>
      <c r="F877" s="4"/>
    </row>
    <row r="878" spans="1:6">
      <c r="A878" t="s">
        <v>2908</v>
      </c>
      <c r="B878" t="s">
        <v>2909</v>
      </c>
      <c r="C878" t="s">
        <v>2910</v>
      </c>
      <c r="D878">
        <v>4.07</v>
      </c>
      <c r="E878" s="1">
        <v>3.5E-4</v>
      </c>
      <c r="F878" s="4"/>
    </row>
    <row r="879" spans="1:6">
      <c r="A879" t="s">
        <v>646</v>
      </c>
      <c r="B879" t="s">
        <v>646</v>
      </c>
      <c r="D879">
        <v>1.36</v>
      </c>
      <c r="E879" s="1">
        <v>4.8000000000000001E-2</v>
      </c>
      <c r="F879" s="4"/>
    </row>
    <row r="880" spans="1:6">
      <c r="A880" t="s">
        <v>4771</v>
      </c>
      <c r="B880" t="s">
        <v>4771</v>
      </c>
      <c r="C880" t="s">
        <v>4772</v>
      </c>
      <c r="D880">
        <v>1.72</v>
      </c>
      <c r="E880" s="1">
        <v>3.5999999999999997E-2</v>
      </c>
      <c r="F880" s="4"/>
    </row>
    <row r="881" spans="1:6">
      <c r="A881" t="s">
        <v>4464</v>
      </c>
      <c r="B881" t="s">
        <v>4464</v>
      </c>
      <c r="C881" t="s">
        <v>4465</v>
      </c>
      <c r="D881">
        <v>3.78</v>
      </c>
      <c r="E881" s="1">
        <v>1.2999999999999999E-4</v>
      </c>
      <c r="F881" s="4"/>
    </row>
    <row r="882" spans="1:6">
      <c r="A882" t="s">
        <v>647</v>
      </c>
      <c r="B882" t="s">
        <v>648</v>
      </c>
      <c r="D882">
        <v>-1.35</v>
      </c>
      <c r="E882" s="1">
        <v>3.1E-2</v>
      </c>
      <c r="F882" s="4"/>
    </row>
    <row r="883" spans="1:6">
      <c r="A883" t="s">
        <v>3962</v>
      </c>
      <c r="B883" t="s">
        <v>3963</v>
      </c>
      <c r="C883" t="s">
        <v>3964</v>
      </c>
      <c r="D883">
        <v>-1.37</v>
      </c>
      <c r="E883" s="1">
        <v>4.1000000000000002E-2</v>
      </c>
      <c r="F883" s="4"/>
    </row>
    <row r="884" spans="1:6">
      <c r="A884" t="s">
        <v>4095</v>
      </c>
      <c r="B884" t="s">
        <v>4095</v>
      </c>
      <c r="C884" t="s">
        <v>4096</v>
      </c>
      <c r="D884">
        <v>1.93</v>
      </c>
      <c r="E884" s="1">
        <v>8.8000000000000005E-3</v>
      </c>
      <c r="F884" s="4"/>
    </row>
    <row r="885" spans="1:6">
      <c r="A885" t="s">
        <v>649</v>
      </c>
      <c r="B885" t="s">
        <v>650</v>
      </c>
      <c r="D885">
        <v>2.75</v>
      </c>
      <c r="E885" s="1">
        <v>7.2000000000000002E-5</v>
      </c>
      <c r="F885" s="4"/>
    </row>
    <row r="886" spans="1:6">
      <c r="A886" t="s">
        <v>651</v>
      </c>
      <c r="B886" t="s">
        <v>651</v>
      </c>
      <c r="D886">
        <v>-2.5499999999999998</v>
      </c>
      <c r="E886" s="1">
        <v>7.1999999999999998E-3</v>
      </c>
      <c r="F886" s="4"/>
    </row>
    <row r="887" spans="1:6">
      <c r="A887" t="s">
        <v>652</v>
      </c>
      <c r="B887" t="s">
        <v>652</v>
      </c>
      <c r="D887">
        <v>-1.36</v>
      </c>
      <c r="E887" s="1">
        <v>3.5000000000000003E-2</v>
      </c>
      <c r="F887" s="4"/>
    </row>
    <row r="888" spans="1:6">
      <c r="A888" t="s">
        <v>653</v>
      </c>
      <c r="B888" t="s">
        <v>653</v>
      </c>
      <c r="D888">
        <v>-1.33</v>
      </c>
      <c r="E888" s="1">
        <v>4.8000000000000001E-2</v>
      </c>
      <c r="F888" s="4"/>
    </row>
    <row r="889" spans="1:6">
      <c r="A889" t="s">
        <v>654</v>
      </c>
      <c r="B889" t="s">
        <v>655</v>
      </c>
      <c r="D889">
        <v>1.57</v>
      </c>
      <c r="E889" s="1">
        <v>3.3000000000000002E-2</v>
      </c>
      <c r="F889" s="4"/>
    </row>
    <row r="890" spans="1:6">
      <c r="A890" t="s">
        <v>656</v>
      </c>
      <c r="B890" t="s">
        <v>657</v>
      </c>
      <c r="D890">
        <v>-1.71</v>
      </c>
      <c r="E890" s="1">
        <v>1.9E-2</v>
      </c>
      <c r="F890" s="4"/>
    </row>
    <row r="891" spans="1:6">
      <c r="A891" t="s">
        <v>658</v>
      </c>
      <c r="B891" t="s">
        <v>658</v>
      </c>
      <c r="D891">
        <v>-1.36</v>
      </c>
      <c r="E891" s="1">
        <v>3.4000000000000002E-2</v>
      </c>
      <c r="F891" s="4"/>
    </row>
    <row r="892" spans="1:6">
      <c r="A892" t="s">
        <v>659</v>
      </c>
      <c r="B892" t="s">
        <v>659</v>
      </c>
      <c r="D892">
        <v>11.53</v>
      </c>
      <c r="E892" s="1">
        <v>2.6000000000000001E-8</v>
      </c>
      <c r="F892" s="4"/>
    </row>
    <row r="893" spans="1:6">
      <c r="A893" t="s">
        <v>5408</v>
      </c>
      <c r="B893" t="s">
        <v>5408</v>
      </c>
      <c r="D893">
        <v>1.81</v>
      </c>
      <c r="E893" s="1">
        <v>1.4999999999999999E-2</v>
      </c>
      <c r="F893" s="4"/>
    </row>
    <row r="894" spans="1:6">
      <c r="A894" t="s">
        <v>660</v>
      </c>
      <c r="B894" t="s">
        <v>661</v>
      </c>
      <c r="D894">
        <v>1.29</v>
      </c>
      <c r="E894" s="1">
        <v>0.05</v>
      </c>
      <c r="F894" s="4"/>
    </row>
    <row r="895" spans="1:6">
      <c r="A895" t="s">
        <v>662</v>
      </c>
      <c r="B895" t="s">
        <v>662</v>
      </c>
      <c r="D895">
        <v>1.56</v>
      </c>
      <c r="E895" s="1">
        <v>3.5000000000000003E-2</v>
      </c>
      <c r="F895" s="4"/>
    </row>
    <row r="896" spans="1:6">
      <c r="A896" t="s">
        <v>3277</v>
      </c>
      <c r="B896" t="s">
        <v>3277</v>
      </c>
      <c r="C896" t="s">
        <v>3278</v>
      </c>
      <c r="D896">
        <v>-1.43</v>
      </c>
      <c r="E896" s="1">
        <v>4.2000000000000003E-2</v>
      </c>
      <c r="F896" s="4"/>
    </row>
    <row r="897" spans="1:6">
      <c r="A897" t="s">
        <v>663</v>
      </c>
      <c r="B897" t="s">
        <v>663</v>
      </c>
      <c r="D897">
        <v>1.75</v>
      </c>
      <c r="E897" s="1">
        <v>2.3E-2</v>
      </c>
      <c r="F897" s="4"/>
    </row>
    <row r="898" spans="1:6">
      <c r="A898" t="s">
        <v>5125</v>
      </c>
      <c r="B898" t="s">
        <v>5126</v>
      </c>
      <c r="C898" t="s">
        <v>5127</v>
      </c>
      <c r="D898">
        <v>-1.5</v>
      </c>
      <c r="E898" s="1">
        <v>2.7E-2</v>
      </c>
      <c r="F898" s="4"/>
    </row>
    <row r="899" spans="1:6">
      <c r="A899" t="s">
        <v>3310</v>
      </c>
      <c r="B899" t="s">
        <v>3311</v>
      </c>
      <c r="C899" t="s">
        <v>3312</v>
      </c>
      <c r="D899">
        <v>1.54</v>
      </c>
      <c r="E899" s="1">
        <v>4.7E-2</v>
      </c>
      <c r="F899" s="4"/>
    </row>
    <row r="900" spans="1:6">
      <c r="A900" t="s">
        <v>664</v>
      </c>
      <c r="B900" t="s">
        <v>664</v>
      </c>
      <c r="D900">
        <v>-1.44</v>
      </c>
      <c r="E900" s="1">
        <v>0.05</v>
      </c>
      <c r="F900" s="4"/>
    </row>
    <row r="901" spans="1:6">
      <c r="A901" t="s">
        <v>665</v>
      </c>
      <c r="B901" t="s">
        <v>666</v>
      </c>
      <c r="D901">
        <v>-1.41</v>
      </c>
      <c r="E901" s="1">
        <v>2.1000000000000001E-2</v>
      </c>
      <c r="F901" s="4"/>
    </row>
    <row r="902" spans="1:6">
      <c r="A902" t="s">
        <v>5339</v>
      </c>
      <c r="B902" t="s">
        <v>5340</v>
      </c>
      <c r="C902" t="s">
        <v>5341</v>
      </c>
      <c r="D902">
        <v>-1.37</v>
      </c>
      <c r="E902" s="1">
        <v>4.8000000000000001E-2</v>
      </c>
      <c r="F902" s="4"/>
    </row>
    <row r="903" spans="1:6">
      <c r="A903" t="s">
        <v>3453</v>
      </c>
      <c r="B903" t="s">
        <v>3454</v>
      </c>
      <c r="C903" t="s">
        <v>3455</v>
      </c>
      <c r="D903">
        <v>-1.46</v>
      </c>
      <c r="E903" s="1">
        <v>3.5000000000000003E-2</v>
      </c>
      <c r="F903" s="4"/>
    </row>
    <row r="904" spans="1:6">
      <c r="A904" t="s">
        <v>2458</v>
      </c>
      <c r="B904" t="s">
        <v>2459</v>
      </c>
      <c r="C904" t="s">
        <v>2460</v>
      </c>
      <c r="D904">
        <v>-1.55</v>
      </c>
      <c r="E904" s="1">
        <v>0.03</v>
      </c>
      <c r="F904" s="4"/>
    </row>
    <row r="905" spans="1:6">
      <c r="A905" t="s">
        <v>3416</v>
      </c>
      <c r="B905" t="s">
        <v>3417</v>
      </c>
      <c r="C905" t="s">
        <v>3418</v>
      </c>
      <c r="D905">
        <v>1.71</v>
      </c>
      <c r="E905" s="1">
        <v>4.8999999999999998E-3</v>
      </c>
      <c r="F905" s="4"/>
    </row>
    <row r="906" spans="1:6">
      <c r="A906" t="s">
        <v>667</v>
      </c>
      <c r="B906" t="s">
        <v>667</v>
      </c>
      <c r="D906">
        <v>-1.38</v>
      </c>
      <c r="E906" s="1">
        <v>3.6999999999999998E-2</v>
      </c>
      <c r="F906" s="4"/>
    </row>
    <row r="907" spans="1:6">
      <c r="A907" t="s">
        <v>668</v>
      </c>
      <c r="B907" t="s">
        <v>668</v>
      </c>
      <c r="D907">
        <v>-1.52</v>
      </c>
      <c r="E907" s="1">
        <v>4.4999999999999998E-2</v>
      </c>
      <c r="F907" s="4"/>
    </row>
    <row r="908" spans="1:6">
      <c r="A908" t="s">
        <v>669</v>
      </c>
      <c r="B908" t="s">
        <v>669</v>
      </c>
      <c r="D908">
        <v>-4.03</v>
      </c>
      <c r="E908" s="1">
        <v>3.6999999999999998E-2</v>
      </c>
      <c r="F908" s="4"/>
    </row>
    <row r="909" spans="1:6">
      <c r="A909" t="s">
        <v>670</v>
      </c>
      <c r="B909" t="s">
        <v>671</v>
      </c>
      <c r="D909">
        <v>1.76</v>
      </c>
      <c r="E909" s="1">
        <v>2.9000000000000001E-2</v>
      </c>
      <c r="F909" s="4"/>
    </row>
    <row r="910" spans="1:6">
      <c r="A910" t="s">
        <v>3290</v>
      </c>
      <c r="B910" t="s">
        <v>3290</v>
      </c>
      <c r="C910" t="s">
        <v>3291</v>
      </c>
      <c r="D910">
        <v>2.2799999999999998</v>
      </c>
      <c r="E910" s="1">
        <v>3.3000000000000002E-2</v>
      </c>
      <c r="F910" s="4"/>
    </row>
    <row r="911" spans="1:6">
      <c r="A911" t="s">
        <v>672</v>
      </c>
      <c r="B911" t="s">
        <v>672</v>
      </c>
      <c r="D911">
        <v>2.02</v>
      </c>
      <c r="E911" s="1">
        <v>4.5999999999999999E-3</v>
      </c>
      <c r="F911" s="4"/>
    </row>
    <row r="912" spans="1:6">
      <c r="A912" t="s">
        <v>673</v>
      </c>
      <c r="B912" t="s">
        <v>673</v>
      </c>
      <c r="D912">
        <v>1.8</v>
      </c>
      <c r="E912" s="1">
        <v>3.9E-2</v>
      </c>
      <c r="F912" s="4"/>
    </row>
    <row r="913" spans="1:6">
      <c r="A913" t="s">
        <v>674</v>
      </c>
      <c r="B913" t="s">
        <v>674</v>
      </c>
      <c r="D913">
        <v>1.8</v>
      </c>
      <c r="E913" s="1">
        <v>1.7999999999999999E-2</v>
      </c>
      <c r="F913" s="4"/>
    </row>
    <row r="914" spans="1:6">
      <c r="A914" t="s">
        <v>675</v>
      </c>
      <c r="B914" t="s">
        <v>675</v>
      </c>
      <c r="D914">
        <v>1.66</v>
      </c>
      <c r="E914" s="1">
        <v>1.0999999999999999E-2</v>
      </c>
      <c r="F914" s="4"/>
    </row>
    <row r="915" spans="1:6">
      <c r="A915" t="s">
        <v>2544</v>
      </c>
      <c r="B915" t="s">
        <v>2545</v>
      </c>
      <c r="C915" t="s">
        <v>2546</v>
      </c>
      <c r="D915">
        <v>-1.49</v>
      </c>
      <c r="E915" s="1">
        <v>4.2000000000000003E-2</v>
      </c>
      <c r="F915" s="4"/>
    </row>
    <row r="916" spans="1:6">
      <c r="A916" t="s">
        <v>676</v>
      </c>
      <c r="B916" t="s">
        <v>676</v>
      </c>
      <c r="D916">
        <v>-1.66</v>
      </c>
      <c r="E916" s="1">
        <v>4.7E-2</v>
      </c>
      <c r="F916" s="4"/>
    </row>
    <row r="917" spans="1:6">
      <c r="A917" t="s">
        <v>677</v>
      </c>
      <c r="B917" t="s">
        <v>677</v>
      </c>
      <c r="D917">
        <v>1.99</v>
      </c>
      <c r="E917" s="1">
        <v>1.2E-2</v>
      </c>
      <c r="F917" s="4"/>
    </row>
    <row r="918" spans="1:6">
      <c r="A918" t="s">
        <v>678</v>
      </c>
      <c r="B918" t="s">
        <v>679</v>
      </c>
      <c r="D918">
        <v>1.83</v>
      </c>
      <c r="E918" s="1">
        <v>2.7E-2</v>
      </c>
      <c r="F918" s="4"/>
    </row>
    <row r="919" spans="1:6">
      <c r="A919" t="s">
        <v>680</v>
      </c>
      <c r="B919" t="s">
        <v>680</v>
      </c>
      <c r="D919">
        <v>-1.61</v>
      </c>
      <c r="E919" s="1">
        <v>0.02</v>
      </c>
      <c r="F919" s="4"/>
    </row>
    <row r="920" spans="1:6">
      <c r="A920" t="s">
        <v>681</v>
      </c>
      <c r="B920" t="s">
        <v>681</v>
      </c>
      <c r="D920">
        <v>1.94</v>
      </c>
      <c r="E920" s="1">
        <v>7.7000000000000002E-3</v>
      </c>
      <c r="F920" s="4"/>
    </row>
    <row r="921" spans="1:6">
      <c r="A921" t="s">
        <v>682</v>
      </c>
      <c r="B921" t="s">
        <v>682</v>
      </c>
      <c r="D921">
        <v>1.5</v>
      </c>
      <c r="E921" s="1">
        <v>1.9E-2</v>
      </c>
      <c r="F921" s="4"/>
    </row>
    <row r="922" spans="1:6">
      <c r="A922" t="s">
        <v>2527</v>
      </c>
      <c r="B922" t="s">
        <v>2527</v>
      </c>
      <c r="C922" t="s">
        <v>2528</v>
      </c>
      <c r="D922">
        <v>1.42</v>
      </c>
      <c r="E922" s="1">
        <v>4.9000000000000002E-2</v>
      </c>
      <c r="F922" s="4"/>
    </row>
    <row r="923" spans="1:6">
      <c r="A923" t="s">
        <v>683</v>
      </c>
      <c r="B923" t="s">
        <v>683</v>
      </c>
      <c r="D923">
        <v>1.35</v>
      </c>
      <c r="E923" s="1">
        <v>3.7999999999999999E-2</v>
      </c>
      <c r="F923" s="4"/>
    </row>
    <row r="924" spans="1:6">
      <c r="A924" t="s">
        <v>684</v>
      </c>
      <c r="B924" t="s">
        <v>684</v>
      </c>
      <c r="D924">
        <v>1.57</v>
      </c>
      <c r="E924" s="1">
        <v>2.1000000000000001E-2</v>
      </c>
      <c r="F924" s="4"/>
    </row>
    <row r="925" spans="1:6">
      <c r="A925" t="s">
        <v>685</v>
      </c>
      <c r="B925" t="s">
        <v>686</v>
      </c>
      <c r="D925">
        <v>-1.38</v>
      </c>
      <c r="E925" s="1">
        <v>4.4999999999999998E-2</v>
      </c>
      <c r="F925" s="4"/>
    </row>
    <row r="926" spans="1:6">
      <c r="A926" t="s">
        <v>5351</v>
      </c>
      <c r="B926" t="s">
        <v>5352</v>
      </c>
      <c r="C926" t="s">
        <v>5353</v>
      </c>
      <c r="D926">
        <v>-1.55</v>
      </c>
      <c r="E926" s="1">
        <v>2.3E-2</v>
      </c>
      <c r="F926" s="4"/>
    </row>
    <row r="927" spans="1:6">
      <c r="A927" t="s">
        <v>2896</v>
      </c>
      <c r="B927" t="s">
        <v>2896</v>
      </c>
      <c r="C927" t="s">
        <v>2897</v>
      </c>
      <c r="D927">
        <v>1.47</v>
      </c>
      <c r="E927" s="1">
        <v>2.4E-2</v>
      </c>
      <c r="F927" s="4"/>
    </row>
    <row r="928" spans="1:6">
      <c r="A928" t="s">
        <v>4942</v>
      </c>
      <c r="B928" t="s">
        <v>4942</v>
      </c>
      <c r="C928" t="s">
        <v>4943</v>
      </c>
      <c r="D928">
        <v>1.8</v>
      </c>
      <c r="E928" s="1">
        <v>3.2000000000000001E-2</v>
      </c>
      <c r="F928" s="4"/>
    </row>
    <row r="929" spans="1:6">
      <c r="A929" t="s">
        <v>687</v>
      </c>
      <c r="B929" t="s">
        <v>687</v>
      </c>
      <c r="D929">
        <v>-1.66</v>
      </c>
      <c r="E929" s="1">
        <v>1.4999999999999999E-2</v>
      </c>
      <c r="F929" s="4"/>
    </row>
    <row r="930" spans="1:6">
      <c r="A930" t="s">
        <v>4875</v>
      </c>
      <c r="B930" t="s">
        <v>4875</v>
      </c>
      <c r="C930" t="s">
        <v>4876</v>
      </c>
      <c r="D930">
        <v>-1.35</v>
      </c>
      <c r="E930" s="1">
        <v>4.8000000000000001E-2</v>
      </c>
      <c r="F930" s="4"/>
    </row>
    <row r="931" spans="1:6">
      <c r="A931" t="s">
        <v>688</v>
      </c>
      <c r="B931" t="s">
        <v>688</v>
      </c>
      <c r="D931">
        <v>1.74</v>
      </c>
      <c r="E931" s="1">
        <v>4.9000000000000002E-2</v>
      </c>
      <c r="F931" s="4"/>
    </row>
    <row r="932" spans="1:6">
      <c r="A932" t="s">
        <v>689</v>
      </c>
      <c r="B932" t="s">
        <v>689</v>
      </c>
      <c r="D932">
        <v>2.31</v>
      </c>
      <c r="E932" s="1">
        <v>4.2999999999999997E-2</v>
      </c>
      <c r="F932" s="4"/>
    </row>
    <row r="933" spans="1:6">
      <c r="A933" t="s">
        <v>690</v>
      </c>
      <c r="B933" t="s">
        <v>690</v>
      </c>
      <c r="D933">
        <v>1.41</v>
      </c>
      <c r="E933" s="1">
        <v>4.1000000000000002E-2</v>
      </c>
      <c r="F933" s="4"/>
    </row>
    <row r="934" spans="1:6">
      <c r="A934" t="s">
        <v>691</v>
      </c>
      <c r="B934" t="s">
        <v>691</v>
      </c>
      <c r="D934">
        <v>1.83</v>
      </c>
      <c r="E934" s="1">
        <v>2.3E-2</v>
      </c>
      <c r="F934" s="4"/>
    </row>
    <row r="935" spans="1:6">
      <c r="A935" t="s">
        <v>692</v>
      </c>
      <c r="B935" t="s">
        <v>692</v>
      </c>
      <c r="D935">
        <v>1.8</v>
      </c>
      <c r="E935" s="1">
        <v>3.5000000000000003E-2</v>
      </c>
      <c r="F935" s="4"/>
    </row>
    <row r="936" spans="1:6">
      <c r="A936" t="s">
        <v>4704</v>
      </c>
      <c r="B936" t="s">
        <v>4704</v>
      </c>
      <c r="C936" t="s">
        <v>4705</v>
      </c>
      <c r="D936">
        <v>1.79</v>
      </c>
      <c r="E936" s="1">
        <v>3.5999999999999997E-2</v>
      </c>
      <c r="F936" s="4"/>
    </row>
    <row r="937" spans="1:6">
      <c r="A937" t="s">
        <v>3034</v>
      </c>
      <c r="B937" t="s">
        <v>3034</v>
      </c>
      <c r="C937" t="s">
        <v>3035</v>
      </c>
      <c r="D937">
        <v>-1.44</v>
      </c>
      <c r="E937" s="1">
        <v>4.3999999999999997E-2</v>
      </c>
      <c r="F937" s="4"/>
    </row>
    <row r="938" spans="1:6">
      <c r="A938" t="s">
        <v>693</v>
      </c>
      <c r="B938" t="s">
        <v>693</v>
      </c>
      <c r="D938">
        <v>1.45</v>
      </c>
      <c r="E938" s="1">
        <v>2.3E-2</v>
      </c>
      <c r="F938" s="4"/>
    </row>
    <row r="939" spans="1:6">
      <c r="A939" t="s">
        <v>4489</v>
      </c>
      <c r="B939" t="s">
        <v>4490</v>
      </c>
      <c r="C939" t="s">
        <v>4491</v>
      </c>
      <c r="D939">
        <v>-1.43</v>
      </c>
      <c r="E939" s="1">
        <v>0.04</v>
      </c>
      <c r="F939" s="4"/>
    </row>
    <row r="940" spans="1:6">
      <c r="A940" t="s">
        <v>694</v>
      </c>
      <c r="B940" t="s">
        <v>694</v>
      </c>
      <c r="D940">
        <v>-2.04</v>
      </c>
      <c r="E940" s="1">
        <v>1.1000000000000001E-3</v>
      </c>
      <c r="F940" s="4"/>
    </row>
    <row r="941" spans="1:6">
      <c r="A941" t="s">
        <v>695</v>
      </c>
      <c r="B941" t="s">
        <v>695</v>
      </c>
      <c r="D941">
        <v>2.16</v>
      </c>
      <c r="E941" s="1">
        <v>8.3000000000000001E-3</v>
      </c>
      <c r="F941" s="4"/>
    </row>
    <row r="942" spans="1:6">
      <c r="A942" t="s">
        <v>696</v>
      </c>
      <c r="B942" t="s">
        <v>696</v>
      </c>
      <c r="D942">
        <v>1.4</v>
      </c>
      <c r="E942" s="1">
        <v>4.1000000000000002E-2</v>
      </c>
      <c r="F942" s="4"/>
    </row>
    <row r="943" spans="1:6">
      <c r="A943" t="s">
        <v>697</v>
      </c>
      <c r="B943" t="s">
        <v>697</v>
      </c>
      <c r="D943">
        <v>1.91</v>
      </c>
      <c r="E943" s="1">
        <v>1.0999999999999999E-2</v>
      </c>
      <c r="F943" s="4"/>
    </row>
    <row r="944" spans="1:6">
      <c r="A944" t="s">
        <v>698</v>
      </c>
      <c r="B944" t="s">
        <v>698</v>
      </c>
      <c r="D944">
        <v>1.6</v>
      </c>
      <c r="E944" s="1">
        <v>4.7E-2</v>
      </c>
      <c r="F944" s="4"/>
    </row>
    <row r="945" spans="1:6">
      <c r="A945" t="s">
        <v>699</v>
      </c>
      <c r="B945" t="s">
        <v>699</v>
      </c>
      <c r="D945">
        <v>2.37</v>
      </c>
      <c r="E945" s="1">
        <v>1.4999999999999999E-2</v>
      </c>
      <c r="F945" s="4"/>
    </row>
    <row r="946" spans="1:6">
      <c r="A946" t="s">
        <v>700</v>
      </c>
      <c r="B946" t="s">
        <v>700</v>
      </c>
      <c r="D946">
        <v>1.53</v>
      </c>
      <c r="E946" s="1">
        <v>4.8000000000000001E-2</v>
      </c>
      <c r="F946" s="4"/>
    </row>
    <row r="947" spans="1:6">
      <c r="A947" t="s">
        <v>701</v>
      </c>
      <c r="B947" t="s">
        <v>701</v>
      </c>
      <c r="D947">
        <v>2.89</v>
      </c>
      <c r="E947" s="1">
        <v>2.7999999999999998E-4</v>
      </c>
      <c r="F947" s="4"/>
    </row>
    <row r="948" spans="1:6">
      <c r="A948" t="s">
        <v>4855</v>
      </c>
      <c r="B948" t="s">
        <v>4855</v>
      </c>
      <c r="C948" t="s">
        <v>4856</v>
      </c>
      <c r="D948">
        <v>2.64</v>
      </c>
      <c r="E948" s="1">
        <v>4.0000000000000001E-3</v>
      </c>
      <c r="F948" s="4"/>
    </row>
    <row r="949" spans="1:6">
      <c r="A949" t="s">
        <v>2945</v>
      </c>
      <c r="B949" t="s">
        <v>2945</v>
      </c>
      <c r="C949" t="s">
        <v>2946</v>
      </c>
      <c r="D949">
        <v>1.93</v>
      </c>
      <c r="E949" s="1">
        <v>8.9999999999999993E-3</v>
      </c>
      <c r="F949" s="4"/>
    </row>
    <row r="950" spans="1:6">
      <c r="A950" t="s">
        <v>702</v>
      </c>
      <c r="B950" t="s">
        <v>703</v>
      </c>
      <c r="D950">
        <v>1.57</v>
      </c>
      <c r="E950" s="1">
        <v>4.4999999999999998E-2</v>
      </c>
      <c r="F950" s="4"/>
    </row>
    <row r="951" spans="1:6">
      <c r="A951" t="s">
        <v>704</v>
      </c>
      <c r="B951" t="s">
        <v>704</v>
      </c>
      <c r="D951">
        <v>-1.39</v>
      </c>
      <c r="E951" s="1">
        <v>4.3999999999999997E-2</v>
      </c>
      <c r="F951" s="4"/>
    </row>
    <row r="952" spans="1:6">
      <c r="A952" t="s">
        <v>3471</v>
      </c>
      <c r="B952" t="s">
        <v>3472</v>
      </c>
      <c r="C952" t="s">
        <v>3473</v>
      </c>
      <c r="D952">
        <v>-1.55</v>
      </c>
      <c r="E952" s="1">
        <v>1.6E-2</v>
      </c>
      <c r="F952" s="4"/>
    </row>
    <row r="953" spans="1:6">
      <c r="A953" t="s">
        <v>705</v>
      </c>
      <c r="B953" t="s">
        <v>705</v>
      </c>
      <c r="D953">
        <v>1.77</v>
      </c>
      <c r="E953" s="1">
        <v>3.1E-2</v>
      </c>
      <c r="F953" s="4"/>
    </row>
    <row r="954" spans="1:6">
      <c r="A954" t="s">
        <v>706</v>
      </c>
      <c r="B954" t="s">
        <v>706</v>
      </c>
      <c r="D954">
        <v>-1.35</v>
      </c>
      <c r="E954" s="1">
        <v>4.3999999999999997E-2</v>
      </c>
      <c r="F954" s="4"/>
    </row>
    <row r="955" spans="1:6">
      <c r="A955" t="s">
        <v>4190</v>
      </c>
      <c r="B955" t="s">
        <v>4191</v>
      </c>
      <c r="C955" t="s">
        <v>4192</v>
      </c>
      <c r="D955">
        <v>-1.54</v>
      </c>
      <c r="E955" s="1">
        <v>1.9E-2</v>
      </c>
      <c r="F955" s="4"/>
    </row>
    <row r="956" spans="1:6">
      <c r="A956" t="s">
        <v>707</v>
      </c>
      <c r="B956" t="s">
        <v>707</v>
      </c>
      <c r="D956">
        <v>1.87</v>
      </c>
      <c r="E956" s="1">
        <v>0.03</v>
      </c>
      <c r="F956" s="4"/>
    </row>
    <row r="957" spans="1:6">
      <c r="A957" t="s">
        <v>708</v>
      </c>
      <c r="B957" t="s">
        <v>709</v>
      </c>
      <c r="D957">
        <v>1.55</v>
      </c>
      <c r="E957" s="1">
        <v>2.9000000000000001E-2</v>
      </c>
      <c r="F957" s="4"/>
    </row>
    <row r="958" spans="1:6">
      <c r="A958" t="s">
        <v>710</v>
      </c>
      <c r="B958" t="s">
        <v>711</v>
      </c>
      <c r="D958">
        <v>1.65</v>
      </c>
      <c r="E958" s="1">
        <v>3.6999999999999998E-2</v>
      </c>
      <c r="F958" s="4"/>
    </row>
    <row r="959" spans="1:6">
      <c r="A959" t="s">
        <v>712</v>
      </c>
      <c r="B959" t="s">
        <v>712</v>
      </c>
      <c r="D959">
        <v>1.48</v>
      </c>
      <c r="E959" s="1">
        <v>2.7E-2</v>
      </c>
      <c r="F959" s="4"/>
    </row>
    <row r="960" spans="1:6">
      <c r="A960" t="s">
        <v>713</v>
      </c>
      <c r="B960" t="s">
        <v>713</v>
      </c>
      <c r="D960">
        <v>-2.0299999999999998</v>
      </c>
      <c r="E960" s="1">
        <v>2.5999999999999999E-2</v>
      </c>
      <c r="F960" s="4"/>
    </row>
    <row r="961" spans="1:6">
      <c r="A961" t="s">
        <v>4672</v>
      </c>
      <c r="B961" t="s">
        <v>4672</v>
      </c>
      <c r="C961" t="s">
        <v>4673</v>
      </c>
      <c r="D961">
        <v>-1.48</v>
      </c>
      <c r="E961" s="1">
        <v>2.4E-2</v>
      </c>
      <c r="F961" s="4"/>
    </row>
    <row r="962" spans="1:6">
      <c r="A962" t="s">
        <v>4670</v>
      </c>
      <c r="B962" t="s">
        <v>4670</v>
      </c>
      <c r="C962" t="s">
        <v>4671</v>
      </c>
      <c r="D962">
        <v>1.94</v>
      </c>
      <c r="E962" s="1">
        <v>4.9000000000000002E-2</v>
      </c>
      <c r="F962" s="4"/>
    </row>
    <row r="963" spans="1:6">
      <c r="A963" t="s">
        <v>714</v>
      </c>
      <c r="B963" t="s">
        <v>714</v>
      </c>
      <c r="D963">
        <v>-1.83</v>
      </c>
      <c r="E963" s="1">
        <v>2E-3</v>
      </c>
      <c r="F963" s="4"/>
    </row>
    <row r="964" spans="1:6">
      <c r="A964" t="s">
        <v>2649</v>
      </c>
      <c r="B964" t="s">
        <v>2649</v>
      </c>
      <c r="C964" t="s">
        <v>2650</v>
      </c>
      <c r="D964">
        <v>-3.73</v>
      </c>
      <c r="E964" s="1">
        <v>2.1999999999999999E-2</v>
      </c>
      <c r="F964" s="4"/>
    </row>
    <row r="965" spans="1:6">
      <c r="A965" t="s">
        <v>715</v>
      </c>
      <c r="B965" t="s">
        <v>715</v>
      </c>
      <c r="D965">
        <v>-1.44</v>
      </c>
      <c r="E965" s="1">
        <v>4.5999999999999999E-2</v>
      </c>
      <c r="F965" s="4"/>
    </row>
    <row r="966" spans="1:6">
      <c r="A966" t="s">
        <v>716</v>
      </c>
      <c r="B966" t="s">
        <v>716</v>
      </c>
      <c r="D966">
        <v>1.93</v>
      </c>
      <c r="E966" s="1">
        <v>5.4000000000000001E-4</v>
      </c>
      <c r="F966" s="4"/>
    </row>
    <row r="967" spans="1:6">
      <c r="A967" t="s">
        <v>717</v>
      </c>
      <c r="B967" t="s">
        <v>717</v>
      </c>
      <c r="D967">
        <v>1.72</v>
      </c>
      <c r="E967" s="1">
        <v>1.7000000000000001E-2</v>
      </c>
      <c r="F967" s="4"/>
    </row>
    <row r="968" spans="1:6">
      <c r="A968" t="s">
        <v>718</v>
      </c>
      <c r="B968" t="s">
        <v>718</v>
      </c>
      <c r="D968">
        <v>2.21</v>
      </c>
      <c r="E968" s="1">
        <v>4.4999999999999998E-2</v>
      </c>
      <c r="F968" s="4"/>
    </row>
    <row r="969" spans="1:6">
      <c r="A969" t="s">
        <v>2727</v>
      </c>
      <c r="B969" t="s">
        <v>2727</v>
      </c>
      <c r="C969" t="s">
        <v>2728</v>
      </c>
      <c r="D969">
        <v>-2.58</v>
      </c>
      <c r="E969" s="1">
        <v>1.6E-2</v>
      </c>
      <c r="F969" s="4"/>
    </row>
    <row r="970" spans="1:6">
      <c r="A970" t="s">
        <v>719</v>
      </c>
      <c r="B970" t="s">
        <v>719</v>
      </c>
      <c r="D970">
        <v>1.8</v>
      </c>
      <c r="E970" s="1">
        <v>1.7999999999999999E-2</v>
      </c>
      <c r="F970" s="4"/>
    </row>
    <row r="971" spans="1:6">
      <c r="A971" t="s">
        <v>2430</v>
      </c>
      <c r="B971" t="s">
        <v>2430</v>
      </c>
      <c r="C971" t="s">
        <v>2431</v>
      </c>
      <c r="D971">
        <v>-1.5</v>
      </c>
      <c r="E971" s="1">
        <v>2.5999999999999999E-2</v>
      </c>
      <c r="F971" s="4"/>
    </row>
    <row r="972" spans="1:6">
      <c r="A972" t="s">
        <v>2813</v>
      </c>
      <c r="B972" t="s">
        <v>2813</v>
      </c>
      <c r="C972" t="s">
        <v>2814</v>
      </c>
      <c r="D972">
        <v>1.84</v>
      </c>
      <c r="E972" s="1">
        <v>3.2000000000000002E-3</v>
      </c>
      <c r="F972" s="4"/>
    </row>
    <row r="973" spans="1:6">
      <c r="A973" t="s">
        <v>3763</v>
      </c>
      <c r="B973" t="s">
        <v>3763</v>
      </c>
      <c r="C973" t="s">
        <v>3764</v>
      </c>
      <c r="D973">
        <v>2.15</v>
      </c>
      <c r="E973" s="1">
        <v>2.2000000000000001E-3</v>
      </c>
      <c r="F973" s="4"/>
    </row>
    <row r="974" spans="1:6">
      <c r="A974" t="s">
        <v>3478</v>
      </c>
      <c r="B974" t="s">
        <v>3478</v>
      </c>
      <c r="C974" t="s">
        <v>3479</v>
      </c>
      <c r="D974">
        <v>1.32</v>
      </c>
      <c r="E974" s="1">
        <v>4.2999999999999997E-2</v>
      </c>
      <c r="F974" s="4"/>
    </row>
    <row r="975" spans="1:6">
      <c r="A975" t="s">
        <v>720</v>
      </c>
      <c r="B975" t="s">
        <v>720</v>
      </c>
      <c r="D975">
        <v>2.09</v>
      </c>
      <c r="E975" s="1">
        <v>1.9E-3</v>
      </c>
      <c r="F975" s="4"/>
    </row>
    <row r="976" spans="1:6">
      <c r="A976" t="s">
        <v>721</v>
      </c>
      <c r="B976" t="s">
        <v>721</v>
      </c>
      <c r="D976">
        <v>1.96</v>
      </c>
      <c r="E976" s="1">
        <v>4.3E-3</v>
      </c>
      <c r="F976" s="4"/>
    </row>
    <row r="977" spans="1:6">
      <c r="A977" t="s">
        <v>3739</v>
      </c>
      <c r="B977" t="s">
        <v>3740</v>
      </c>
      <c r="C977" t="s">
        <v>3741</v>
      </c>
      <c r="D977">
        <v>1.42</v>
      </c>
      <c r="E977" s="1">
        <v>2.9000000000000001E-2</v>
      </c>
      <c r="F977" s="4"/>
    </row>
    <row r="978" spans="1:6">
      <c r="A978" t="s">
        <v>722</v>
      </c>
      <c r="B978" t="s">
        <v>722</v>
      </c>
      <c r="D978">
        <v>1.49</v>
      </c>
      <c r="E978" s="1">
        <v>4.7E-2</v>
      </c>
      <c r="F978" s="4"/>
    </row>
    <row r="979" spans="1:6">
      <c r="A979" t="s">
        <v>2629</v>
      </c>
      <c r="B979" t="s">
        <v>2629</v>
      </c>
      <c r="C979" t="s">
        <v>2630</v>
      </c>
      <c r="D979">
        <v>-1.55</v>
      </c>
      <c r="E979" s="1">
        <v>1.9E-2</v>
      </c>
      <c r="F979" s="4"/>
    </row>
    <row r="980" spans="1:6">
      <c r="A980" t="s">
        <v>4333</v>
      </c>
      <c r="B980" t="s">
        <v>4334</v>
      </c>
      <c r="C980" t="s">
        <v>4335</v>
      </c>
      <c r="D980">
        <v>-1.64</v>
      </c>
      <c r="E980" s="1">
        <v>2.5000000000000001E-2</v>
      </c>
      <c r="F980" s="4"/>
    </row>
    <row r="981" spans="1:6">
      <c r="A981" t="s">
        <v>5060</v>
      </c>
      <c r="B981" t="s">
        <v>5060</v>
      </c>
      <c r="C981" t="s">
        <v>5061</v>
      </c>
      <c r="D981">
        <v>-1.49</v>
      </c>
      <c r="E981" s="1">
        <v>2.9000000000000001E-2</v>
      </c>
      <c r="F981" s="4"/>
    </row>
    <row r="982" spans="1:6">
      <c r="A982" t="s">
        <v>2407</v>
      </c>
      <c r="B982" t="s">
        <v>2407</v>
      </c>
      <c r="C982" t="s">
        <v>2408</v>
      </c>
      <c r="D982">
        <v>-1.58</v>
      </c>
      <c r="E982" s="1">
        <v>3.2000000000000001E-2</v>
      </c>
      <c r="F982" s="4"/>
    </row>
    <row r="983" spans="1:6">
      <c r="A983" t="s">
        <v>4714</v>
      </c>
      <c r="B983" t="s">
        <v>4714</v>
      </c>
      <c r="C983" t="s">
        <v>4715</v>
      </c>
      <c r="D983">
        <v>4.1100000000000003</v>
      </c>
      <c r="E983" s="1">
        <v>6.3000000000000003E-4</v>
      </c>
      <c r="F983" s="4"/>
    </row>
    <row r="984" spans="1:6">
      <c r="A984" t="s">
        <v>5078</v>
      </c>
      <c r="B984" t="s">
        <v>5079</v>
      </c>
      <c r="C984" t="s">
        <v>5080</v>
      </c>
      <c r="D984">
        <v>-1.51</v>
      </c>
      <c r="E984" s="1">
        <v>3.7999999999999999E-2</v>
      </c>
      <c r="F984" s="4"/>
    </row>
    <row r="985" spans="1:6">
      <c r="A985" t="s">
        <v>723</v>
      </c>
      <c r="B985" t="s">
        <v>723</v>
      </c>
      <c r="D985">
        <v>-1.54</v>
      </c>
      <c r="E985" s="1">
        <v>4.9000000000000002E-2</v>
      </c>
      <c r="F985" s="4"/>
    </row>
    <row r="986" spans="1:6">
      <c r="A986" t="s">
        <v>2586</v>
      </c>
      <c r="B986" t="s">
        <v>2586</v>
      </c>
      <c r="C986" t="s">
        <v>2587</v>
      </c>
      <c r="D986">
        <v>1.82</v>
      </c>
      <c r="E986" s="1">
        <v>4.2999999999999997E-2</v>
      </c>
      <c r="F986" s="4"/>
    </row>
    <row r="987" spans="1:6">
      <c r="A987" t="s">
        <v>724</v>
      </c>
      <c r="B987" t="s">
        <v>724</v>
      </c>
      <c r="D987">
        <v>1.37</v>
      </c>
      <c r="E987" s="1">
        <v>4.1000000000000002E-2</v>
      </c>
      <c r="F987" s="4"/>
    </row>
    <row r="988" spans="1:6">
      <c r="A988" t="s">
        <v>4100</v>
      </c>
      <c r="B988" t="s">
        <v>4101</v>
      </c>
      <c r="C988" t="s">
        <v>4102</v>
      </c>
      <c r="D988">
        <v>-1.41</v>
      </c>
      <c r="E988" s="1">
        <v>4.8000000000000001E-2</v>
      </c>
      <c r="F988" s="4"/>
    </row>
    <row r="989" spans="1:6">
      <c r="A989" t="s">
        <v>2590</v>
      </c>
      <c r="B989" t="s">
        <v>2591</v>
      </c>
      <c r="C989" t="s">
        <v>2592</v>
      </c>
      <c r="D989">
        <v>1.44</v>
      </c>
      <c r="E989" s="1">
        <v>3.9E-2</v>
      </c>
      <c r="F989" s="4"/>
    </row>
    <row r="990" spans="1:6">
      <c r="A990" t="s">
        <v>725</v>
      </c>
      <c r="B990" t="s">
        <v>725</v>
      </c>
      <c r="D990">
        <v>1.94</v>
      </c>
      <c r="E990" s="1">
        <v>2.3999999999999998E-3</v>
      </c>
      <c r="F990" s="4"/>
    </row>
    <row r="991" spans="1:6">
      <c r="A991" t="s">
        <v>4948</v>
      </c>
      <c r="B991" t="s">
        <v>4948</v>
      </c>
      <c r="C991" t="s">
        <v>4949</v>
      </c>
      <c r="D991">
        <v>-1.69</v>
      </c>
      <c r="E991" s="1">
        <v>4.7E-2</v>
      </c>
      <c r="F991" s="4"/>
    </row>
    <row r="992" spans="1:6">
      <c r="A992" t="s">
        <v>4877</v>
      </c>
      <c r="B992" t="s">
        <v>4877</v>
      </c>
      <c r="C992" t="s">
        <v>4878</v>
      </c>
      <c r="D992">
        <v>6.64</v>
      </c>
      <c r="E992" s="1">
        <v>5.7000000000000005E-7</v>
      </c>
      <c r="F992" s="4"/>
    </row>
    <row r="993" spans="1:6">
      <c r="A993" t="s">
        <v>726</v>
      </c>
      <c r="B993" t="s">
        <v>727</v>
      </c>
      <c r="D993">
        <v>2.31</v>
      </c>
      <c r="E993" s="1">
        <v>1.0999999999999999E-2</v>
      </c>
      <c r="F993" s="4"/>
    </row>
    <row r="994" spans="1:6">
      <c r="A994" t="s">
        <v>3426</v>
      </c>
      <c r="B994" t="s">
        <v>3426</v>
      </c>
      <c r="C994" t="s">
        <v>3427</v>
      </c>
      <c r="D994">
        <v>-1.53</v>
      </c>
      <c r="E994" s="1">
        <v>3.2000000000000001E-2</v>
      </c>
      <c r="F994" s="4"/>
    </row>
    <row r="995" spans="1:6">
      <c r="A995" t="s">
        <v>728</v>
      </c>
      <c r="B995" t="s">
        <v>729</v>
      </c>
      <c r="D995">
        <v>-1.48</v>
      </c>
      <c r="E995" s="1">
        <v>1.4E-2</v>
      </c>
      <c r="F995" s="4"/>
    </row>
    <row r="996" spans="1:6">
      <c r="A996" t="s">
        <v>5175</v>
      </c>
      <c r="B996" t="s">
        <v>5175</v>
      </c>
      <c r="C996" t="s">
        <v>5176</v>
      </c>
      <c r="D996">
        <v>1.72</v>
      </c>
      <c r="E996" s="1">
        <v>2.8000000000000001E-2</v>
      </c>
      <c r="F996" s="4"/>
    </row>
    <row r="997" spans="1:6">
      <c r="A997" t="s">
        <v>730</v>
      </c>
      <c r="B997" t="s">
        <v>730</v>
      </c>
      <c r="D997">
        <v>-1.81</v>
      </c>
      <c r="E997" s="1">
        <v>2.1000000000000001E-2</v>
      </c>
      <c r="F997" s="4"/>
    </row>
    <row r="998" spans="1:6">
      <c r="A998" t="s">
        <v>5212</v>
      </c>
      <c r="B998" t="s">
        <v>5213</v>
      </c>
      <c r="C998" t="s">
        <v>5214</v>
      </c>
      <c r="D998">
        <v>-2.21</v>
      </c>
      <c r="E998" s="1">
        <v>1.7999999999999999E-2</v>
      </c>
      <c r="F998" s="4"/>
    </row>
    <row r="999" spans="1:6">
      <c r="A999" t="s">
        <v>731</v>
      </c>
      <c r="B999" t="s">
        <v>731</v>
      </c>
      <c r="D999">
        <v>-1.68</v>
      </c>
      <c r="E999" s="1">
        <v>2.3E-2</v>
      </c>
      <c r="F999" s="4"/>
    </row>
    <row r="1000" spans="1:6">
      <c r="A1000" t="s">
        <v>3868</v>
      </c>
      <c r="B1000" t="s">
        <v>3868</v>
      </c>
      <c r="C1000" t="s">
        <v>3869</v>
      </c>
      <c r="D1000">
        <v>-1.44</v>
      </c>
      <c r="E1000" s="1">
        <v>3.5000000000000003E-2</v>
      </c>
      <c r="F1000" s="4"/>
    </row>
    <row r="1001" spans="1:6">
      <c r="A1001" t="s">
        <v>4179</v>
      </c>
      <c r="B1001" t="s">
        <v>4180</v>
      </c>
      <c r="C1001" t="s">
        <v>4181</v>
      </c>
      <c r="D1001">
        <v>-1.42</v>
      </c>
      <c r="E1001" s="1">
        <v>4.9000000000000002E-2</v>
      </c>
      <c r="F1001" s="4"/>
    </row>
    <row r="1002" spans="1:6">
      <c r="A1002" t="s">
        <v>732</v>
      </c>
      <c r="B1002" t="s">
        <v>732</v>
      </c>
      <c r="D1002">
        <v>2.38</v>
      </c>
      <c r="E1002" s="1">
        <v>4.2999999999999999E-4</v>
      </c>
      <c r="F1002" s="4"/>
    </row>
    <row r="1003" spans="1:6">
      <c r="A1003" t="s">
        <v>2865</v>
      </c>
      <c r="B1003" t="s">
        <v>2866</v>
      </c>
      <c r="C1003" t="s">
        <v>2867</v>
      </c>
      <c r="D1003">
        <v>1.45</v>
      </c>
      <c r="E1003" s="1">
        <v>0.03</v>
      </c>
      <c r="F1003" s="4"/>
    </row>
    <row r="1004" spans="1:6">
      <c r="A1004" t="s">
        <v>733</v>
      </c>
      <c r="B1004" t="s">
        <v>733</v>
      </c>
      <c r="D1004">
        <v>-1.83</v>
      </c>
      <c r="E1004" s="1">
        <v>2.5000000000000001E-2</v>
      </c>
      <c r="F1004" s="4"/>
    </row>
    <row r="1005" spans="1:6">
      <c r="A1005" t="s">
        <v>734</v>
      </c>
      <c r="B1005" t="s">
        <v>734</v>
      </c>
      <c r="D1005">
        <v>1.87</v>
      </c>
      <c r="E1005" s="1">
        <v>3.1E-2</v>
      </c>
      <c r="F1005" s="4"/>
    </row>
    <row r="1006" spans="1:6">
      <c r="A1006" t="s">
        <v>4720</v>
      </c>
      <c r="B1006" t="s">
        <v>4720</v>
      </c>
      <c r="C1006" t="s">
        <v>4721</v>
      </c>
      <c r="D1006">
        <v>-1.69</v>
      </c>
      <c r="E1006" s="1">
        <v>3.4000000000000002E-2</v>
      </c>
      <c r="F1006" s="4"/>
    </row>
    <row r="1007" spans="1:6">
      <c r="A1007" t="s">
        <v>3907</v>
      </c>
      <c r="B1007" t="s">
        <v>3907</v>
      </c>
      <c r="C1007" t="s">
        <v>3908</v>
      </c>
      <c r="D1007">
        <v>-5.2</v>
      </c>
      <c r="E1007" s="1">
        <v>7.0000000000000001E-3</v>
      </c>
      <c r="F1007" s="4"/>
    </row>
    <row r="1008" spans="1:6">
      <c r="A1008" t="s">
        <v>4063</v>
      </c>
      <c r="B1008" t="s">
        <v>4063</v>
      </c>
      <c r="C1008" t="s">
        <v>4064</v>
      </c>
      <c r="D1008">
        <v>1.89</v>
      </c>
      <c r="E1008" s="1">
        <v>1.6E-2</v>
      </c>
      <c r="F1008" s="4"/>
    </row>
    <row r="1009" spans="1:6">
      <c r="A1009" t="s">
        <v>3794</v>
      </c>
      <c r="B1009" t="s">
        <v>3795</v>
      </c>
      <c r="C1009" t="s">
        <v>3796</v>
      </c>
      <c r="D1009">
        <v>-1.37</v>
      </c>
      <c r="E1009" s="1">
        <v>0.04</v>
      </c>
      <c r="F1009" s="4"/>
    </row>
    <row r="1010" spans="1:6">
      <c r="A1010" t="s">
        <v>735</v>
      </c>
      <c r="B1010" t="s">
        <v>735</v>
      </c>
      <c r="D1010">
        <v>-1.98</v>
      </c>
      <c r="E1010" s="1">
        <v>3.9E-2</v>
      </c>
      <c r="F1010" s="4"/>
    </row>
    <row r="1011" spans="1:6">
      <c r="A1011" t="s">
        <v>736</v>
      </c>
      <c r="B1011" t="s">
        <v>737</v>
      </c>
      <c r="D1011">
        <v>2.52</v>
      </c>
      <c r="E1011" s="1">
        <v>6.6E-3</v>
      </c>
      <c r="F1011" s="4"/>
    </row>
    <row r="1012" spans="1:6">
      <c r="A1012" t="s">
        <v>738</v>
      </c>
      <c r="B1012" t="s">
        <v>739</v>
      </c>
      <c r="D1012">
        <v>1.58</v>
      </c>
      <c r="E1012" s="1">
        <v>3.4000000000000002E-2</v>
      </c>
      <c r="F1012" s="4"/>
    </row>
    <row r="1013" spans="1:6">
      <c r="A1013" t="s">
        <v>4150</v>
      </c>
      <c r="B1013" t="s">
        <v>4150</v>
      </c>
      <c r="C1013" t="s">
        <v>4151</v>
      </c>
      <c r="D1013">
        <v>1.65</v>
      </c>
      <c r="E1013" s="1">
        <v>5.1999999999999998E-3</v>
      </c>
      <c r="F1013" s="4"/>
    </row>
    <row r="1014" spans="1:6">
      <c r="A1014" t="s">
        <v>740</v>
      </c>
      <c r="B1014" t="s">
        <v>740</v>
      </c>
      <c r="D1014">
        <v>-1.35</v>
      </c>
      <c r="E1014" s="1">
        <v>4.7E-2</v>
      </c>
      <c r="F1014" s="4"/>
    </row>
    <row r="1015" spans="1:6">
      <c r="A1015" t="s">
        <v>741</v>
      </c>
      <c r="B1015" t="s">
        <v>742</v>
      </c>
      <c r="D1015">
        <v>5.03</v>
      </c>
      <c r="E1015" s="1">
        <v>3.1000000000000001E-5</v>
      </c>
      <c r="F1015" s="4"/>
    </row>
    <row r="1016" spans="1:6">
      <c r="A1016" t="s">
        <v>743</v>
      </c>
      <c r="B1016" t="s">
        <v>743</v>
      </c>
      <c r="D1016">
        <v>1.63</v>
      </c>
      <c r="E1016" s="1">
        <v>4.1000000000000002E-2</v>
      </c>
      <c r="F1016" s="4"/>
    </row>
    <row r="1017" spans="1:6">
      <c r="A1017" t="s">
        <v>744</v>
      </c>
      <c r="B1017" t="s">
        <v>744</v>
      </c>
      <c r="D1017">
        <v>1.51</v>
      </c>
      <c r="E1017" s="1">
        <v>2.3E-2</v>
      </c>
      <c r="F1017" s="4"/>
    </row>
    <row r="1018" spans="1:6">
      <c r="A1018" t="s">
        <v>4706</v>
      </c>
      <c r="B1018" t="s">
        <v>4706</v>
      </c>
      <c r="C1018" t="s">
        <v>4707</v>
      </c>
      <c r="D1018">
        <v>-1.41</v>
      </c>
      <c r="E1018" s="1">
        <v>2.7E-2</v>
      </c>
      <c r="F1018" s="4"/>
    </row>
    <row r="1019" spans="1:6">
      <c r="A1019" t="s">
        <v>745</v>
      </c>
      <c r="B1019" t="s">
        <v>745</v>
      </c>
      <c r="D1019">
        <v>2.16</v>
      </c>
      <c r="E1019" s="1">
        <v>1.7000000000000001E-2</v>
      </c>
      <c r="F1019" s="4"/>
    </row>
    <row r="1020" spans="1:6">
      <c r="A1020" t="s">
        <v>4444</v>
      </c>
      <c r="B1020" t="s">
        <v>4445</v>
      </c>
      <c r="C1020" t="s">
        <v>4446</v>
      </c>
      <c r="D1020">
        <v>-3.28</v>
      </c>
      <c r="E1020" s="1">
        <v>8.8999999999999995E-5</v>
      </c>
      <c r="F1020" s="4"/>
    </row>
    <row r="1021" spans="1:6">
      <c r="A1021" t="s">
        <v>5106</v>
      </c>
      <c r="B1021" t="s">
        <v>5107</v>
      </c>
      <c r="C1021" t="s">
        <v>5108</v>
      </c>
      <c r="D1021">
        <v>-1.56</v>
      </c>
      <c r="E1021" s="1">
        <v>2.8000000000000001E-2</v>
      </c>
      <c r="F1021" s="4"/>
    </row>
    <row r="1022" spans="1:6">
      <c r="A1022" t="s">
        <v>746</v>
      </c>
      <c r="B1022" t="s">
        <v>746</v>
      </c>
      <c r="D1022">
        <v>1.47</v>
      </c>
      <c r="E1022" s="1">
        <v>4.4999999999999998E-2</v>
      </c>
      <c r="F1022" s="4"/>
    </row>
    <row r="1023" spans="1:6">
      <c r="A1023" t="s">
        <v>3149</v>
      </c>
      <c r="B1023" t="s">
        <v>3150</v>
      </c>
      <c r="C1023" t="s">
        <v>3151</v>
      </c>
      <c r="D1023">
        <v>2.94</v>
      </c>
      <c r="E1023" s="1">
        <v>1.7999999999999999E-2</v>
      </c>
      <c r="F1023" s="4"/>
    </row>
    <row r="1024" spans="1:6">
      <c r="A1024" t="s">
        <v>5192</v>
      </c>
      <c r="B1024" t="s">
        <v>5192</v>
      </c>
      <c r="C1024" t="s">
        <v>5193</v>
      </c>
      <c r="D1024">
        <v>1.43</v>
      </c>
      <c r="E1024" s="1">
        <v>4.8000000000000001E-2</v>
      </c>
      <c r="F1024" s="4"/>
    </row>
    <row r="1025" spans="1:6">
      <c r="A1025" t="s">
        <v>747</v>
      </c>
      <c r="B1025" t="s">
        <v>747</v>
      </c>
      <c r="D1025">
        <v>1.87</v>
      </c>
      <c r="E1025" s="1">
        <v>3.2000000000000001E-2</v>
      </c>
      <c r="F1025" s="4"/>
    </row>
    <row r="1026" spans="1:6">
      <c r="A1026" t="s">
        <v>3116</v>
      </c>
      <c r="B1026" t="s">
        <v>3116</v>
      </c>
      <c r="C1026" t="s">
        <v>3117</v>
      </c>
      <c r="D1026">
        <v>2.33</v>
      </c>
      <c r="E1026" s="1">
        <v>2.1999999999999999E-2</v>
      </c>
      <c r="F1026" s="4"/>
    </row>
    <row r="1027" spans="1:6">
      <c r="A1027" t="s">
        <v>3022</v>
      </c>
      <c r="B1027" t="s">
        <v>3022</v>
      </c>
      <c r="C1027" t="s">
        <v>3023</v>
      </c>
      <c r="D1027">
        <v>-1.42</v>
      </c>
      <c r="E1027" s="1">
        <v>4.2000000000000003E-2</v>
      </c>
      <c r="F1027" s="4"/>
    </row>
    <row r="1028" spans="1:6">
      <c r="A1028" t="s">
        <v>3329</v>
      </c>
      <c r="B1028" t="s">
        <v>3329</v>
      </c>
      <c r="C1028" t="s">
        <v>3330</v>
      </c>
      <c r="D1028">
        <v>-2.21</v>
      </c>
      <c r="E1028" s="1">
        <v>1.9E-2</v>
      </c>
      <c r="F1028" s="4"/>
    </row>
    <row r="1029" spans="1:6">
      <c r="A1029" t="s">
        <v>748</v>
      </c>
      <c r="B1029" t="s">
        <v>748</v>
      </c>
      <c r="D1029">
        <v>2.41</v>
      </c>
      <c r="E1029" s="1">
        <v>1.4E-2</v>
      </c>
      <c r="F1029" s="4"/>
    </row>
    <row r="1030" spans="1:6">
      <c r="A1030" t="s">
        <v>5225</v>
      </c>
      <c r="B1030" t="s">
        <v>5225</v>
      </c>
      <c r="C1030" t="s">
        <v>5226</v>
      </c>
      <c r="D1030">
        <v>2.68</v>
      </c>
      <c r="E1030" s="1">
        <v>1.4E-3</v>
      </c>
      <c r="F1030" s="4"/>
    </row>
    <row r="1031" spans="1:6">
      <c r="A1031" t="s">
        <v>749</v>
      </c>
      <c r="B1031" t="s">
        <v>749</v>
      </c>
      <c r="D1031">
        <v>2.0099999999999998</v>
      </c>
      <c r="E1031" s="1">
        <v>4.2000000000000003E-2</v>
      </c>
      <c r="F1031" s="4"/>
    </row>
    <row r="1032" spans="1:6">
      <c r="A1032" t="s">
        <v>750</v>
      </c>
      <c r="B1032" t="s">
        <v>750</v>
      </c>
      <c r="D1032">
        <v>3.14</v>
      </c>
      <c r="E1032" s="1">
        <v>1.2999999999999999E-3</v>
      </c>
      <c r="F1032" s="4"/>
    </row>
    <row r="1033" spans="1:6">
      <c r="A1033" t="s">
        <v>751</v>
      </c>
      <c r="B1033" t="s">
        <v>751</v>
      </c>
      <c r="D1033">
        <v>1.42</v>
      </c>
      <c r="E1033" s="1">
        <v>2.1000000000000001E-2</v>
      </c>
      <c r="F1033" s="4"/>
    </row>
    <row r="1034" spans="1:6">
      <c r="A1034" t="s">
        <v>4152</v>
      </c>
      <c r="B1034" t="s">
        <v>4152</v>
      </c>
      <c r="C1034" t="s">
        <v>4153</v>
      </c>
      <c r="D1034">
        <v>-1.51</v>
      </c>
      <c r="E1034" s="1">
        <v>0.02</v>
      </c>
      <c r="F1034" s="4"/>
    </row>
    <row r="1035" spans="1:6">
      <c r="A1035" t="s">
        <v>4154</v>
      </c>
      <c r="B1035" t="s">
        <v>4154</v>
      </c>
      <c r="C1035" t="s">
        <v>4155</v>
      </c>
      <c r="D1035">
        <v>-1.4</v>
      </c>
      <c r="E1035" s="1">
        <v>4.9000000000000002E-2</v>
      </c>
      <c r="F1035" s="4"/>
    </row>
    <row r="1036" spans="1:6">
      <c r="A1036" t="s">
        <v>3104</v>
      </c>
      <c r="B1036" t="s">
        <v>3105</v>
      </c>
      <c r="C1036" t="s">
        <v>3106</v>
      </c>
      <c r="D1036">
        <v>-1.86</v>
      </c>
      <c r="E1036" s="1">
        <v>9.2999999999999992E-3</v>
      </c>
      <c r="F1036" s="4"/>
    </row>
    <row r="1037" spans="1:6">
      <c r="A1037" t="s">
        <v>752</v>
      </c>
      <c r="B1037" t="s">
        <v>752</v>
      </c>
      <c r="D1037">
        <v>1.57</v>
      </c>
      <c r="E1037" s="1">
        <v>4.2999999999999997E-2</v>
      </c>
      <c r="F1037" s="4"/>
    </row>
    <row r="1038" spans="1:6">
      <c r="A1038" t="s">
        <v>753</v>
      </c>
      <c r="B1038" t="s">
        <v>753</v>
      </c>
      <c r="D1038">
        <v>3.59</v>
      </c>
      <c r="E1038" s="1">
        <v>3.3E-4</v>
      </c>
      <c r="F1038" s="4"/>
    </row>
    <row r="1039" spans="1:6">
      <c r="A1039" t="s">
        <v>754</v>
      </c>
      <c r="B1039" t="s">
        <v>754</v>
      </c>
      <c r="D1039">
        <v>1.93</v>
      </c>
      <c r="E1039" s="1">
        <v>1.0999999999999999E-2</v>
      </c>
      <c r="F1039" s="4"/>
    </row>
    <row r="1040" spans="1:6">
      <c r="A1040" t="s">
        <v>755</v>
      </c>
      <c r="B1040" t="s">
        <v>755</v>
      </c>
      <c r="D1040">
        <v>-1.59</v>
      </c>
      <c r="E1040" s="1">
        <v>4.7E-2</v>
      </c>
      <c r="F1040" s="4"/>
    </row>
    <row r="1041" spans="1:6">
      <c r="A1041" t="s">
        <v>756</v>
      </c>
      <c r="B1041" t="s">
        <v>756</v>
      </c>
      <c r="D1041">
        <v>1.59</v>
      </c>
      <c r="E1041" s="1">
        <v>8.3000000000000001E-3</v>
      </c>
      <c r="F1041" s="4"/>
    </row>
    <row r="1042" spans="1:6">
      <c r="A1042" t="s">
        <v>4133</v>
      </c>
      <c r="B1042" t="s">
        <v>4133</v>
      </c>
      <c r="C1042" t="s">
        <v>4134</v>
      </c>
      <c r="D1042">
        <v>-1.44</v>
      </c>
      <c r="E1042" s="1">
        <v>3.3000000000000002E-2</v>
      </c>
      <c r="F1042" s="4"/>
    </row>
    <row r="1043" spans="1:6">
      <c r="A1043" t="s">
        <v>4342</v>
      </c>
      <c r="B1043" t="s">
        <v>4342</v>
      </c>
      <c r="C1043" t="s">
        <v>4343</v>
      </c>
      <c r="D1043">
        <v>1.56</v>
      </c>
      <c r="E1043" s="1">
        <v>3.5999999999999997E-2</v>
      </c>
      <c r="F1043" s="4"/>
    </row>
    <row r="1044" spans="1:6">
      <c r="A1044" t="s">
        <v>3324</v>
      </c>
      <c r="B1044" t="s">
        <v>3325</v>
      </c>
      <c r="C1044" t="s">
        <v>3326</v>
      </c>
      <c r="D1044">
        <v>1.75</v>
      </c>
      <c r="E1044" s="1">
        <v>3.5000000000000003E-2</v>
      </c>
      <c r="F1044" s="4"/>
    </row>
    <row r="1045" spans="1:6">
      <c r="A1045" t="s">
        <v>757</v>
      </c>
      <c r="B1045" t="s">
        <v>757</v>
      </c>
      <c r="D1045">
        <v>-1.39</v>
      </c>
      <c r="E1045" s="1">
        <v>3.5000000000000003E-2</v>
      </c>
      <c r="F1045" s="4"/>
    </row>
    <row r="1046" spans="1:6">
      <c r="A1046" t="s">
        <v>758</v>
      </c>
      <c r="B1046" t="s">
        <v>758</v>
      </c>
      <c r="D1046">
        <v>-1.86</v>
      </c>
      <c r="E1046" s="1">
        <v>8.5000000000000006E-3</v>
      </c>
      <c r="F1046" s="4"/>
    </row>
    <row r="1047" spans="1:6">
      <c r="A1047" t="s">
        <v>759</v>
      </c>
      <c r="B1047" t="s">
        <v>759</v>
      </c>
      <c r="D1047">
        <v>1.37</v>
      </c>
      <c r="E1047" s="1">
        <v>4.7E-2</v>
      </c>
      <c r="F1047" s="4"/>
    </row>
    <row r="1048" spans="1:6">
      <c r="A1048" t="s">
        <v>760</v>
      </c>
      <c r="B1048" t="s">
        <v>760</v>
      </c>
      <c r="D1048">
        <v>-1.72</v>
      </c>
      <c r="E1048" s="1">
        <v>0.02</v>
      </c>
      <c r="F1048" s="4"/>
    </row>
    <row r="1049" spans="1:6">
      <c r="A1049" t="s">
        <v>761</v>
      </c>
      <c r="B1049" t="s">
        <v>761</v>
      </c>
      <c r="D1049">
        <v>1.58</v>
      </c>
      <c r="E1049" s="1">
        <v>2.5999999999999999E-2</v>
      </c>
      <c r="F1049" s="4"/>
    </row>
    <row r="1050" spans="1:6">
      <c r="A1050" t="s">
        <v>24</v>
      </c>
      <c r="B1050" t="s">
        <v>762</v>
      </c>
      <c r="D1050">
        <v>1.57</v>
      </c>
      <c r="E1050" s="1">
        <v>2.3E-2</v>
      </c>
      <c r="F1050" s="4"/>
    </row>
    <row r="1051" spans="1:6">
      <c r="A1051" t="s">
        <v>4470</v>
      </c>
      <c r="B1051" t="s">
        <v>4470</v>
      </c>
      <c r="C1051" t="s">
        <v>4471</v>
      </c>
      <c r="D1051">
        <v>-1.58</v>
      </c>
      <c r="E1051" s="1">
        <v>4.3999999999999997E-2</v>
      </c>
      <c r="F1051" s="4"/>
    </row>
    <row r="1052" spans="1:6">
      <c r="A1052" t="s">
        <v>763</v>
      </c>
      <c r="B1052" t="s">
        <v>764</v>
      </c>
      <c r="D1052">
        <v>1.88</v>
      </c>
      <c r="E1052" s="1">
        <v>0.02</v>
      </c>
      <c r="F1052" s="4"/>
    </row>
    <row r="1053" spans="1:6">
      <c r="A1053" t="s">
        <v>765</v>
      </c>
      <c r="B1053" t="s">
        <v>765</v>
      </c>
      <c r="D1053">
        <v>-1.81</v>
      </c>
      <c r="E1053" s="1">
        <v>3.8E-3</v>
      </c>
      <c r="F1053" s="4"/>
    </row>
    <row r="1054" spans="1:6">
      <c r="A1054" t="s">
        <v>4558</v>
      </c>
      <c r="B1054" t="s">
        <v>4558</v>
      </c>
      <c r="C1054" t="s">
        <v>4559</v>
      </c>
      <c r="D1054">
        <v>1.58</v>
      </c>
      <c r="E1054" s="1">
        <v>1.9E-2</v>
      </c>
      <c r="F1054" s="4"/>
    </row>
    <row r="1055" spans="1:6">
      <c r="A1055" t="s">
        <v>766</v>
      </c>
      <c r="B1055" t="s">
        <v>767</v>
      </c>
      <c r="D1055">
        <v>1.63</v>
      </c>
      <c r="E1055" s="1">
        <v>3.9E-2</v>
      </c>
      <c r="F1055" s="4"/>
    </row>
    <row r="1056" spans="1:6">
      <c r="A1056" t="s">
        <v>4307</v>
      </c>
      <c r="B1056" t="s">
        <v>4307</v>
      </c>
      <c r="C1056" t="s">
        <v>4308</v>
      </c>
      <c r="D1056">
        <v>2.16</v>
      </c>
      <c r="E1056" s="1">
        <v>3.5999999999999997E-2</v>
      </c>
      <c r="F1056" s="4"/>
    </row>
    <row r="1057" spans="1:6">
      <c r="A1057" t="s">
        <v>768</v>
      </c>
      <c r="B1057" t="s">
        <v>768</v>
      </c>
      <c r="D1057">
        <v>1.42</v>
      </c>
      <c r="E1057" s="1">
        <v>3.1E-2</v>
      </c>
      <c r="F1057" s="4"/>
    </row>
    <row r="1058" spans="1:6">
      <c r="A1058" t="s">
        <v>769</v>
      </c>
      <c r="B1058" t="s">
        <v>769</v>
      </c>
      <c r="D1058">
        <v>1.56</v>
      </c>
      <c r="E1058" s="1">
        <v>1.2999999999999999E-2</v>
      </c>
      <c r="F1058" s="4"/>
    </row>
    <row r="1059" spans="1:6">
      <c r="A1059" t="s">
        <v>2463</v>
      </c>
      <c r="B1059" t="s">
        <v>2463</v>
      </c>
      <c r="C1059" t="s">
        <v>2464</v>
      </c>
      <c r="D1059">
        <v>1.37</v>
      </c>
      <c r="E1059" s="1">
        <v>4.9000000000000002E-2</v>
      </c>
      <c r="F1059" s="4"/>
    </row>
    <row r="1060" spans="1:6">
      <c r="A1060" t="s">
        <v>5321</v>
      </c>
      <c r="B1060" t="s">
        <v>5322</v>
      </c>
      <c r="C1060" t="s">
        <v>5323</v>
      </c>
      <c r="D1060">
        <v>-1.4</v>
      </c>
      <c r="E1060" s="1">
        <v>0.05</v>
      </c>
      <c r="F1060" s="4"/>
    </row>
    <row r="1061" spans="1:6">
      <c r="A1061" t="s">
        <v>5170</v>
      </c>
      <c r="B1061" t="s">
        <v>5170</v>
      </c>
      <c r="C1061" t="s">
        <v>5171</v>
      </c>
      <c r="D1061">
        <v>-1.67</v>
      </c>
      <c r="E1061" s="1">
        <v>0.02</v>
      </c>
      <c r="F1061" s="4"/>
    </row>
    <row r="1062" spans="1:6">
      <c r="A1062" t="s">
        <v>770</v>
      </c>
      <c r="B1062" t="s">
        <v>770</v>
      </c>
      <c r="D1062">
        <v>-1.46</v>
      </c>
      <c r="E1062" s="1">
        <v>4.5999999999999999E-2</v>
      </c>
      <c r="F1062" s="4"/>
    </row>
    <row r="1063" spans="1:6">
      <c r="A1063" t="s">
        <v>2920</v>
      </c>
      <c r="B1063" t="s">
        <v>2921</v>
      </c>
      <c r="C1063" t="s">
        <v>2922</v>
      </c>
      <c r="D1063">
        <v>-1.83</v>
      </c>
      <c r="E1063" s="1">
        <v>8.5000000000000006E-3</v>
      </c>
      <c r="F1063" s="4"/>
    </row>
    <row r="1064" spans="1:6">
      <c r="A1064" t="s">
        <v>771</v>
      </c>
      <c r="B1064" t="s">
        <v>771</v>
      </c>
      <c r="D1064">
        <v>-1.66</v>
      </c>
      <c r="E1064" s="1">
        <v>4.8000000000000001E-2</v>
      </c>
      <c r="F1064" s="4"/>
    </row>
    <row r="1065" spans="1:6">
      <c r="A1065" t="s">
        <v>5148</v>
      </c>
      <c r="B1065" t="s">
        <v>5148</v>
      </c>
      <c r="C1065" t="s">
        <v>5149</v>
      </c>
      <c r="D1065">
        <v>-12.32</v>
      </c>
      <c r="E1065" s="1">
        <v>2.0000000000000001E-4</v>
      </c>
      <c r="F1065" s="4"/>
    </row>
    <row r="1066" spans="1:6">
      <c r="A1066" t="s">
        <v>772</v>
      </c>
      <c r="B1066" t="s">
        <v>772</v>
      </c>
      <c r="D1066">
        <v>-2.58</v>
      </c>
      <c r="E1066" s="1">
        <v>1.4E-2</v>
      </c>
      <c r="F1066" s="4"/>
    </row>
    <row r="1067" spans="1:6">
      <c r="A1067" t="s">
        <v>773</v>
      </c>
      <c r="B1067" t="s">
        <v>773</v>
      </c>
      <c r="D1067">
        <v>-1.66</v>
      </c>
      <c r="E1067" s="1">
        <v>0.03</v>
      </c>
      <c r="F1067" s="4"/>
    </row>
    <row r="1068" spans="1:6">
      <c r="A1068" t="s">
        <v>774</v>
      </c>
      <c r="B1068" t="s">
        <v>774</v>
      </c>
      <c r="D1068">
        <v>-1.72</v>
      </c>
      <c r="E1068" s="1">
        <v>2.3E-2</v>
      </c>
      <c r="F1068" s="4"/>
    </row>
    <row r="1069" spans="1:6">
      <c r="A1069" t="s">
        <v>2424</v>
      </c>
      <c r="B1069" t="s">
        <v>2425</v>
      </c>
      <c r="C1069" t="s">
        <v>2426</v>
      </c>
      <c r="D1069">
        <v>-1.37</v>
      </c>
      <c r="E1069" s="1">
        <v>0.04</v>
      </c>
      <c r="F1069" s="4"/>
    </row>
    <row r="1070" spans="1:6">
      <c r="A1070" t="s">
        <v>2539</v>
      </c>
      <c r="B1070" t="s">
        <v>2539</v>
      </c>
      <c r="C1070" t="s">
        <v>2540</v>
      </c>
      <c r="D1070">
        <v>-1.56</v>
      </c>
      <c r="E1070" s="1">
        <v>2.5999999999999999E-2</v>
      </c>
      <c r="F1070" s="4"/>
    </row>
    <row r="1071" spans="1:6">
      <c r="A1071" t="s">
        <v>775</v>
      </c>
      <c r="B1071" t="s">
        <v>775</v>
      </c>
      <c r="D1071">
        <v>1.69</v>
      </c>
      <c r="E1071" s="1">
        <v>0.02</v>
      </c>
      <c r="F1071" s="4"/>
    </row>
    <row r="1072" spans="1:6">
      <c r="A1072" t="s">
        <v>776</v>
      </c>
      <c r="B1072" t="s">
        <v>776</v>
      </c>
      <c r="D1072">
        <v>4.2300000000000004</v>
      </c>
      <c r="E1072" s="1">
        <v>5.5000000000000003E-4</v>
      </c>
      <c r="F1072" s="4"/>
    </row>
    <row r="1073" spans="1:6">
      <c r="A1073" t="s">
        <v>3083</v>
      </c>
      <c r="B1073" t="s">
        <v>3084</v>
      </c>
      <c r="C1073" t="s">
        <v>3085</v>
      </c>
      <c r="D1073">
        <v>-1.42</v>
      </c>
      <c r="E1073" s="1">
        <v>3.5999999999999997E-2</v>
      </c>
      <c r="F1073" s="4"/>
    </row>
    <row r="1074" spans="1:6">
      <c r="A1074" t="s">
        <v>777</v>
      </c>
      <c r="B1074" t="s">
        <v>777</v>
      </c>
      <c r="D1074">
        <v>2</v>
      </c>
      <c r="E1074" s="1">
        <v>2.1000000000000001E-2</v>
      </c>
      <c r="F1074" s="4"/>
    </row>
    <row r="1075" spans="1:6">
      <c r="A1075" t="s">
        <v>778</v>
      </c>
      <c r="B1075" t="s">
        <v>779</v>
      </c>
      <c r="D1075">
        <v>-1.49</v>
      </c>
      <c r="E1075" s="1">
        <v>3.9E-2</v>
      </c>
      <c r="F1075" s="4"/>
    </row>
    <row r="1076" spans="1:6">
      <c r="A1076" t="s">
        <v>2687</v>
      </c>
      <c r="B1076" t="s">
        <v>2687</v>
      </c>
      <c r="C1076" t="s">
        <v>2688</v>
      </c>
      <c r="D1076">
        <v>-2.17</v>
      </c>
      <c r="E1076" s="1">
        <v>3.5999999999999997E-2</v>
      </c>
      <c r="F1076" s="4"/>
    </row>
    <row r="1077" spans="1:6">
      <c r="A1077" t="s">
        <v>780</v>
      </c>
      <c r="B1077" t="s">
        <v>780</v>
      </c>
      <c r="D1077">
        <v>-1.51</v>
      </c>
      <c r="E1077" s="1">
        <v>3.4000000000000002E-2</v>
      </c>
      <c r="F1077" s="4"/>
    </row>
    <row r="1078" spans="1:6">
      <c r="A1078" t="s">
        <v>2416</v>
      </c>
      <c r="B1078" t="s">
        <v>2416</v>
      </c>
      <c r="C1078" t="s">
        <v>2417</v>
      </c>
      <c r="D1078">
        <v>-1.52</v>
      </c>
      <c r="E1078" s="1">
        <v>0.02</v>
      </c>
      <c r="F1078" s="4"/>
    </row>
    <row r="1079" spans="1:6">
      <c r="A1079" t="s">
        <v>781</v>
      </c>
      <c r="B1079" t="s">
        <v>781</v>
      </c>
      <c r="D1079">
        <v>1.8</v>
      </c>
      <c r="E1079" s="1">
        <v>2.4E-2</v>
      </c>
      <c r="F1079" s="4"/>
    </row>
    <row r="1080" spans="1:6">
      <c r="A1080" t="s">
        <v>782</v>
      </c>
      <c r="B1080" t="s">
        <v>782</v>
      </c>
      <c r="D1080">
        <v>-4.08</v>
      </c>
      <c r="E1080" s="1">
        <v>8.3000000000000001E-3</v>
      </c>
      <c r="F1080" s="4"/>
    </row>
    <row r="1081" spans="1:6">
      <c r="A1081" t="s">
        <v>2705</v>
      </c>
      <c r="B1081" t="s">
        <v>2705</v>
      </c>
      <c r="C1081" t="s">
        <v>2706</v>
      </c>
      <c r="D1081">
        <v>1.51</v>
      </c>
      <c r="E1081" s="1">
        <v>3.5000000000000003E-2</v>
      </c>
      <c r="F1081" s="4"/>
    </row>
    <row r="1082" spans="1:6">
      <c r="A1082" t="s">
        <v>783</v>
      </c>
      <c r="B1082" t="s">
        <v>783</v>
      </c>
      <c r="D1082">
        <v>-10.61</v>
      </c>
      <c r="E1082" s="1">
        <v>2.3E-3</v>
      </c>
      <c r="F1082" s="4"/>
    </row>
    <row r="1083" spans="1:6">
      <c r="A1083" t="s">
        <v>3672</v>
      </c>
      <c r="B1083" t="s">
        <v>3673</v>
      </c>
      <c r="C1083" t="s">
        <v>3674</v>
      </c>
      <c r="D1083">
        <v>-1.35</v>
      </c>
      <c r="E1083" s="1">
        <v>2.5999999999999999E-2</v>
      </c>
      <c r="F1083" s="4"/>
    </row>
    <row r="1084" spans="1:6">
      <c r="A1084" t="s">
        <v>784</v>
      </c>
      <c r="B1084" t="s">
        <v>784</v>
      </c>
      <c r="D1084">
        <v>1.92</v>
      </c>
      <c r="E1084" s="1">
        <v>2.1999999999999999E-2</v>
      </c>
      <c r="F1084" s="4"/>
    </row>
    <row r="1085" spans="1:6">
      <c r="A1085" t="s">
        <v>785</v>
      </c>
      <c r="B1085" t="s">
        <v>785</v>
      </c>
      <c r="D1085">
        <v>2.52</v>
      </c>
      <c r="E1085" s="1">
        <v>2.7E-2</v>
      </c>
      <c r="F1085" s="4"/>
    </row>
    <row r="1086" spans="1:6">
      <c r="A1086" t="s">
        <v>2721</v>
      </c>
      <c r="B1086" t="s">
        <v>2721</v>
      </c>
      <c r="C1086" t="s">
        <v>2722</v>
      </c>
      <c r="D1086">
        <v>-6.91</v>
      </c>
      <c r="E1086" s="1">
        <v>7.3000000000000001E-3</v>
      </c>
      <c r="F1086" s="4"/>
    </row>
    <row r="1087" spans="1:6">
      <c r="A1087" t="s">
        <v>786</v>
      </c>
      <c r="B1087" t="s">
        <v>786</v>
      </c>
      <c r="D1087">
        <v>-17.02</v>
      </c>
      <c r="E1087" s="1">
        <v>3.5E-4</v>
      </c>
      <c r="F1087" s="4"/>
    </row>
    <row r="1088" spans="1:6">
      <c r="A1088" t="s">
        <v>787</v>
      </c>
      <c r="B1088" t="s">
        <v>787</v>
      </c>
      <c r="D1088">
        <v>-1.42</v>
      </c>
      <c r="E1088" s="1">
        <v>4.1000000000000002E-2</v>
      </c>
      <c r="F1088" s="4"/>
    </row>
    <row r="1089" spans="1:6">
      <c r="A1089" t="s">
        <v>788</v>
      </c>
      <c r="B1089" t="s">
        <v>788</v>
      </c>
      <c r="D1089">
        <v>2.4500000000000002</v>
      </c>
      <c r="E1089" s="1">
        <v>6.8999999999999999E-3</v>
      </c>
      <c r="F1089" s="4"/>
    </row>
    <row r="1090" spans="1:6">
      <c r="A1090" t="s">
        <v>789</v>
      </c>
      <c r="B1090" t="s">
        <v>790</v>
      </c>
      <c r="D1090">
        <v>1.65</v>
      </c>
      <c r="E1090" s="1">
        <v>1.0999999999999999E-2</v>
      </c>
      <c r="F1090" s="4"/>
    </row>
    <row r="1091" spans="1:6">
      <c r="A1091" t="s">
        <v>3675</v>
      </c>
      <c r="B1091" t="s">
        <v>3676</v>
      </c>
      <c r="C1091" t="s">
        <v>3677</v>
      </c>
      <c r="D1091">
        <v>-1.65</v>
      </c>
      <c r="E1091" s="1">
        <v>0.03</v>
      </c>
      <c r="F1091" s="4"/>
    </row>
    <row r="1092" spans="1:6">
      <c r="A1092" t="s">
        <v>791</v>
      </c>
      <c r="B1092" t="s">
        <v>791</v>
      </c>
      <c r="D1092">
        <v>1.95</v>
      </c>
      <c r="E1092" s="1">
        <v>2.1999999999999999E-2</v>
      </c>
      <c r="F1092" s="4"/>
    </row>
    <row r="1093" spans="1:6">
      <c r="A1093" t="s">
        <v>792</v>
      </c>
      <c r="B1093" t="s">
        <v>792</v>
      </c>
      <c r="D1093">
        <v>2.5</v>
      </c>
      <c r="E1093" s="1">
        <v>0.03</v>
      </c>
      <c r="F1093" s="4"/>
    </row>
    <row r="1094" spans="1:6">
      <c r="A1094" t="s">
        <v>793</v>
      </c>
      <c r="B1094" t="s">
        <v>793</v>
      </c>
      <c r="D1094">
        <v>1.92</v>
      </c>
      <c r="E1094" s="1">
        <v>6.0000000000000001E-3</v>
      </c>
      <c r="F1094" s="4"/>
    </row>
    <row r="1095" spans="1:6">
      <c r="A1095" t="s">
        <v>794</v>
      </c>
      <c r="B1095" t="s">
        <v>794</v>
      </c>
      <c r="D1095">
        <v>5.35</v>
      </c>
      <c r="E1095" s="1">
        <v>5.4999999999999997E-3</v>
      </c>
      <c r="F1095" s="4"/>
    </row>
    <row r="1096" spans="1:6">
      <c r="A1096" t="s">
        <v>2744</v>
      </c>
      <c r="B1096" t="s">
        <v>2744</v>
      </c>
      <c r="C1096" t="s">
        <v>2745</v>
      </c>
      <c r="D1096">
        <v>-7.29</v>
      </c>
      <c r="E1096" s="1">
        <v>9.5999999999999992E-3</v>
      </c>
      <c r="F1096" s="4"/>
    </row>
    <row r="1097" spans="1:6">
      <c r="A1097" t="s">
        <v>795</v>
      </c>
      <c r="B1097" t="s">
        <v>795</v>
      </c>
      <c r="D1097">
        <v>2.6</v>
      </c>
      <c r="E1097" s="1">
        <v>2.5999999999999999E-2</v>
      </c>
      <c r="F1097" s="4"/>
    </row>
    <row r="1098" spans="1:6">
      <c r="A1098" t="s">
        <v>4346</v>
      </c>
      <c r="B1098" t="s">
        <v>4346</v>
      </c>
      <c r="C1098" t="s">
        <v>4347</v>
      </c>
      <c r="D1098">
        <v>1.68</v>
      </c>
      <c r="E1098" s="1">
        <v>9.7000000000000003E-3</v>
      </c>
      <c r="F1098" s="4"/>
    </row>
    <row r="1099" spans="1:6">
      <c r="A1099" t="s">
        <v>3597</v>
      </c>
      <c r="B1099" t="s">
        <v>3597</v>
      </c>
      <c r="C1099" t="s">
        <v>3598</v>
      </c>
      <c r="D1099">
        <v>1.37</v>
      </c>
      <c r="E1099" s="1">
        <v>3.4000000000000002E-2</v>
      </c>
      <c r="F1099" s="4"/>
    </row>
    <row r="1100" spans="1:6">
      <c r="A1100" t="s">
        <v>5099</v>
      </c>
      <c r="B1100" t="s">
        <v>5099</v>
      </c>
      <c r="C1100" t="s">
        <v>5100</v>
      </c>
      <c r="D1100">
        <v>-1.71</v>
      </c>
      <c r="E1100" s="1">
        <v>4.9000000000000002E-2</v>
      </c>
      <c r="F1100" s="4"/>
    </row>
    <row r="1101" spans="1:6">
      <c r="A1101" t="s">
        <v>4074</v>
      </c>
      <c r="B1101" t="s">
        <v>4075</v>
      </c>
      <c r="C1101" t="s">
        <v>4076</v>
      </c>
      <c r="D1101">
        <v>-1.52</v>
      </c>
      <c r="E1101" s="1">
        <v>2.1999999999999999E-2</v>
      </c>
      <c r="F1101" s="4"/>
    </row>
    <row r="1102" spans="1:6">
      <c r="A1102" t="s">
        <v>796</v>
      </c>
      <c r="B1102" t="s">
        <v>796</v>
      </c>
      <c r="D1102">
        <v>-1.7</v>
      </c>
      <c r="E1102" s="1">
        <v>2.7E-2</v>
      </c>
      <c r="F1102" s="4"/>
    </row>
    <row r="1103" spans="1:6">
      <c r="A1103" t="s">
        <v>797</v>
      </c>
      <c r="B1103" t="s">
        <v>797</v>
      </c>
      <c r="D1103">
        <v>1.43</v>
      </c>
      <c r="E1103" s="1">
        <v>0.03</v>
      </c>
      <c r="F1103" s="4"/>
    </row>
    <row r="1104" spans="1:6">
      <c r="A1104" t="s">
        <v>798</v>
      </c>
      <c r="B1104" t="s">
        <v>799</v>
      </c>
      <c r="D1104">
        <v>-1.35</v>
      </c>
      <c r="E1104" s="1">
        <v>3.6999999999999998E-2</v>
      </c>
      <c r="F1104" s="4"/>
    </row>
    <row r="1105" spans="1:6">
      <c r="A1105" t="s">
        <v>800</v>
      </c>
      <c r="B1105" t="s">
        <v>800</v>
      </c>
      <c r="D1105">
        <v>1.56</v>
      </c>
      <c r="E1105" s="1">
        <v>2.7E-2</v>
      </c>
      <c r="F1105" s="4"/>
    </row>
    <row r="1106" spans="1:6">
      <c r="A1106" t="s">
        <v>2623</v>
      </c>
      <c r="B1106" t="s">
        <v>2624</v>
      </c>
      <c r="C1106" t="s">
        <v>2625</v>
      </c>
      <c r="D1106">
        <v>3.8</v>
      </c>
      <c r="E1106" s="1">
        <v>1.2999999999999999E-3</v>
      </c>
      <c r="F1106" s="4"/>
    </row>
    <row r="1107" spans="1:6">
      <c r="A1107" t="s">
        <v>801</v>
      </c>
      <c r="B1107" t="s">
        <v>801</v>
      </c>
      <c r="D1107">
        <v>2.06</v>
      </c>
      <c r="E1107" s="1">
        <v>0.01</v>
      </c>
      <c r="F1107" s="4"/>
    </row>
    <row r="1108" spans="1:6">
      <c r="A1108" t="s">
        <v>802</v>
      </c>
      <c r="B1108" t="s">
        <v>802</v>
      </c>
      <c r="D1108">
        <v>-5.34</v>
      </c>
      <c r="E1108" s="1">
        <v>1.9E-2</v>
      </c>
      <c r="F1108" s="4"/>
    </row>
    <row r="1109" spans="1:6">
      <c r="A1109" t="s">
        <v>803</v>
      </c>
      <c r="B1109" t="s">
        <v>803</v>
      </c>
      <c r="D1109">
        <v>5.76</v>
      </c>
      <c r="E1109" s="1">
        <v>1.1999999999999999E-7</v>
      </c>
      <c r="F1109" s="4"/>
    </row>
    <row r="1110" spans="1:6">
      <c r="A1110" t="s">
        <v>804</v>
      </c>
      <c r="B1110" t="s">
        <v>804</v>
      </c>
      <c r="D1110">
        <v>-4.57</v>
      </c>
      <c r="E1110" s="1">
        <v>1.2999999999999999E-2</v>
      </c>
      <c r="F1110" s="4"/>
    </row>
    <row r="1111" spans="1:6">
      <c r="A1111" t="s">
        <v>805</v>
      </c>
      <c r="B1111" t="s">
        <v>805</v>
      </c>
      <c r="D1111">
        <v>-1.62</v>
      </c>
      <c r="E1111" s="1">
        <v>4.7E-2</v>
      </c>
      <c r="F1111" s="4"/>
    </row>
    <row r="1112" spans="1:6">
      <c r="A1112" t="s">
        <v>806</v>
      </c>
      <c r="B1112" t="s">
        <v>806</v>
      </c>
      <c r="D1112">
        <v>-4.76</v>
      </c>
      <c r="E1112" s="1">
        <v>1.4E-2</v>
      </c>
      <c r="F1112" s="4"/>
    </row>
    <row r="1113" spans="1:6">
      <c r="A1113" t="s">
        <v>3095</v>
      </c>
      <c r="B1113" t="s">
        <v>3096</v>
      </c>
      <c r="C1113" t="s">
        <v>3097</v>
      </c>
      <c r="D1113">
        <v>-1.55</v>
      </c>
      <c r="E1113" s="1">
        <v>0.01</v>
      </c>
      <c r="F1113" s="4"/>
    </row>
    <row r="1114" spans="1:6">
      <c r="A1114" t="s">
        <v>807</v>
      </c>
      <c r="B1114" t="s">
        <v>807</v>
      </c>
      <c r="D1114">
        <v>-1.49</v>
      </c>
      <c r="E1114" s="1">
        <v>1.4E-2</v>
      </c>
      <c r="F1114" s="4"/>
    </row>
    <row r="1115" spans="1:6">
      <c r="A1115" t="s">
        <v>808</v>
      </c>
      <c r="B1115" t="s">
        <v>808</v>
      </c>
      <c r="D1115">
        <v>-1.5</v>
      </c>
      <c r="E1115" s="1">
        <v>4.9000000000000002E-2</v>
      </c>
      <c r="F1115" s="4"/>
    </row>
    <row r="1116" spans="1:6">
      <c r="A1116" t="s">
        <v>4375</v>
      </c>
      <c r="B1116" t="s">
        <v>4376</v>
      </c>
      <c r="C1116" t="s">
        <v>4377</v>
      </c>
      <c r="D1116">
        <v>1.56</v>
      </c>
      <c r="E1116" s="1">
        <v>3.2000000000000001E-2</v>
      </c>
      <c r="F1116" s="4"/>
    </row>
    <row r="1117" spans="1:6">
      <c r="A1117" t="s">
        <v>809</v>
      </c>
      <c r="B1117" t="s">
        <v>809</v>
      </c>
      <c r="D1117">
        <v>2.93</v>
      </c>
      <c r="E1117" s="1">
        <v>3.0999999999999999E-3</v>
      </c>
      <c r="F1117" s="4"/>
    </row>
    <row r="1118" spans="1:6">
      <c r="A1118" t="s">
        <v>5409</v>
      </c>
      <c r="B1118" t="s">
        <v>5410</v>
      </c>
      <c r="C1118" t="s">
        <v>5411</v>
      </c>
      <c r="D1118">
        <v>1.78</v>
      </c>
      <c r="E1118" s="1">
        <v>2.5999999999999999E-2</v>
      </c>
      <c r="F1118" s="4"/>
    </row>
    <row r="1119" spans="1:6">
      <c r="A1119" t="s">
        <v>810</v>
      </c>
      <c r="B1119" t="s">
        <v>811</v>
      </c>
      <c r="D1119">
        <v>-1.67</v>
      </c>
      <c r="E1119" s="1">
        <v>2.1999999999999999E-2</v>
      </c>
      <c r="F1119" s="4"/>
    </row>
    <row r="1120" spans="1:6">
      <c r="A1120" t="s">
        <v>3704</v>
      </c>
      <c r="B1120" t="s">
        <v>3705</v>
      </c>
      <c r="C1120" t="s">
        <v>3706</v>
      </c>
      <c r="D1120">
        <v>-1.49</v>
      </c>
      <c r="E1120" s="1">
        <v>2.3E-2</v>
      </c>
      <c r="F1120" s="4"/>
    </row>
    <row r="1121" spans="1:6">
      <c r="A1121" t="s">
        <v>812</v>
      </c>
      <c r="B1121" t="s">
        <v>812</v>
      </c>
      <c r="D1121">
        <v>-1.91</v>
      </c>
      <c r="E1121" s="1">
        <v>5.0000000000000001E-3</v>
      </c>
      <c r="F1121" s="4"/>
    </row>
    <row r="1122" spans="1:6">
      <c r="A1122" t="s">
        <v>813</v>
      </c>
      <c r="B1122" t="s">
        <v>813</v>
      </c>
      <c r="D1122">
        <v>1.77</v>
      </c>
      <c r="E1122" s="1">
        <v>4.5999999999999999E-2</v>
      </c>
      <c r="F1122" s="4"/>
    </row>
    <row r="1123" spans="1:6">
      <c r="A1123" t="s">
        <v>2906</v>
      </c>
      <c r="B1123" t="s">
        <v>2906</v>
      </c>
      <c r="C1123" t="s">
        <v>2907</v>
      </c>
      <c r="D1123">
        <v>1.9</v>
      </c>
      <c r="E1123" s="1">
        <v>2.8000000000000001E-2</v>
      </c>
      <c r="F1123" s="4"/>
    </row>
    <row r="1124" spans="1:6">
      <c r="A1124" t="s">
        <v>814</v>
      </c>
      <c r="B1124" t="s">
        <v>814</v>
      </c>
      <c r="D1124">
        <v>5.88</v>
      </c>
      <c r="E1124" s="1">
        <v>1.2999999999999999E-4</v>
      </c>
      <c r="F1124" s="4"/>
    </row>
    <row r="1125" spans="1:6">
      <c r="A1125" t="s">
        <v>2841</v>
      </c>
      <c r="B1125" t="s">
        <v>2842</v>
      </c>
      <c r="C1125" t="s">
        <v>2843</v>
      </c>
      <c r="D1125">
        <v>-1.43</v>
      </c>
      <c r="E1125" s="1">
        <v>2.5999999999999999E-2</v>
      </c>
      <c r="F1125" s="4"/>
    </row>
    <row r="1126" spans="1:6">
      <c r="A1126" t="s">
        <v>815</v>
      </c>
      <c r="B1126" t="s">
        <v>816</v>
      </c>
      <c r="D1126">
        <v>1.67</v>
      </c>
      <c r="E1126" s="1">
        <v>3.5999999999999997E-2</v>
      </c>
      <c r="F1126" s="4"/>
    </row>
    <row r="1127" spans="1:6">
      <c r="A1127" t="s">
        <v>817</v>
      </c>
      <c r="B1127" t="s">
        <v>817</v>
      </c>
      <c r="D1127">
        <v>-1.63</v>
      </c>
      <c r="E1127" s="1">
        <v>2.3E-2</v>
      </c>
      <c r="F1127" s="4"/>
    </row>
    <row r="1128" spans="1:6">
      <c r="A1128" t="s">
        <v>818</v>
      </c>
      <c r="B1128" t="s">
        <v>818</v>
      </c>
      <c r="D1128">
        <v>1.88</v>
      </c>
      <c r="E1128" s="1">
        <v>6.3E-3</v>
      </c>
      <c r="F1128" s="4"/>
    </row>
    <row r="1129" spans="1:6">
      <c r="A1129" t="s">
        <v>819</v>
      </c>
      <c r="B1129" t="s">
        <v>819</v>
      </c>
      <c r="D1129">
        <v>1.48</v>
      </c>
      <c r="E1129" s="1">
        <v>4.8000000000000001E-2</v>
      </c>
      <c r="F1129" s="4"/>
    </row>
    <row r="1130" spans="1:6">
      <c r="A1130" t="s">
        <v>820</v>
      </c>
      <c r="B1130" t="s">
        <v>820</v>
      </c>
      <c r="D1130">
        <v>1.7</v>
      </c>
      <c r="E1130" s="1">
        <v>3.5999999999999997E-2</v>
      </c>
      <c r="F1130" s="4"/>
    </row>
    <row r="1131" spans="1:6">
      <c r="A1131" t="s">
        <v>821</v>
      </c>
      <c r="B1131" t="s">
        <v>821</v>
      </c>
      <c r="D1131">
        <v>-1.45</v>
      </c>
      <c r="E1131" s="1">
        <v>1.4999999999999999E-2</v>
      </c>
      <c r="F1131" s="4"/>
    </row>
    <row r="1132" spans="1:6">
      <c r="A1132" t="s">
        <v>4696</v>
      </c>
      <c r="B1132" t="s">
        <v>4696</v>
      </c>
      <c r="C1132" t="s">
        <v>4697</v>
      </c>
      <c r="D1132">
        <v>2.57</v>
      </c>
      <c r="E1132" s="1">
        <v>1.8000000000000001E-4</v>
      </c>
      <c r="F1132" s="4"/>
    </row>
    <row r="1133" spans="1:6">
      <c r="A1133" t="s">
        <v>822</v>
      </c>
      <c r="B1133" t="s">
        <v>822</v>
      </c>
      <c r="D1133">
        <v>-1.71</v>
      </c>
      <c r="E1133" s="1">
        <v>1.4E-2</v>
      </c>
      <c r="F1133" s="4"/>
    </row>
    <row r="1134" spans="1:6">
      <c r="A1134" t="s">
        <v>823</v>
      </c>
      <c r="B1134" t="s">
        <v>824</v>
      </c>
      <c r="D1134">
        <v>-1.48</v>
      </c>
      <c r="E1134" s="1">
        <v>2.9000000000000001E-2</v>
      </c>
      <c r="F1134" s="4"/>
    </row>
    <row r="1135" spans="1:6">
      <c r="A1135" t="s">
        <v>2533</v>
      </c>
      <c r="B1135" t="s">
        <v>2533</v>
      </c>
      <c r="C1135" t="s">
        <v>2534</v>
      </c>
      <c r="D1135">
        <v>2.19</v>
      </c>
      <c r="E1135" s="1">
        <v>4.4999999999999999E-4</v>
      </c>
      <c r="F1135" s="4"/>
    </row>
    <row r="1136" spans="1:6">
      <c r="A1136" t="s">
        <v>825</v>
      </c>
      <c r="B1136" t="s">
        <v>825</v>
      </c>
      <c r="D1136">
        <v>2.93</v>
      </c>
      <c r="E1136" s="1">
        <v>2.4E-2</v>
      </c>
      <c r="F1136" s="4"/>
    </row>
    <row r="1137" spans="1:6">
      <c r="A1137" t="s">
        <v>3750</v>
      </c>
      <c r="B1137" t="s">
        <v>3750</v>
      </c>
      <c r="C1137" t="s">
        <v>3751</v>
      </c>
      <c r="D1137">
        <v>-1.59</v>
      </c>
      <c r="E1137" s="1">
        <v>2.7E-2</v>
      </c>
      <c r="F1137" s="4"/>
    </row>
    <row r="1138" spans="1:6">
      <c r="A1138" t="s">
        <v>2612</v>
      </c>
      <c r="B1138" t="s">
        <v>2613</v>
      </c>
      <c r="C1138" t="s">
        <v>2614</v>
      </c>
      <c r="D1138">
        <v>-1.41</v>
      </c>
      <c r="E1138" s="1">
        <v>3.9E-2</v>
      </c>
      <c r="F1138" s="4"/>
    </row>
    <row r="1139" spans="1:6">
      <c r="A1139" t="s">
        <v>3436</v>
      </c>
      <c r="B1139" t="s">
        <v>3436</v>
      </c>
      <c r="C1139" t="s">
        <v>3437</v>
      </c>
      <c r="D1139">
        <v>-1.49</v>
      </c>
      <c r="E1139" s="1">
        <v>0.02</v>
      </c>
      <c r="F1139" s="4"/>
    </row>
    <row r="1140" spans="1:6">
      <c r="A1140" t="s">
        <v>826</v>
      </c>
      <c r="B1140" t="s">
        <v>827</v>
      </c>
      <c r="D1140">
        <v>2.06</v>
      </c>
      <c r="E1140" s="1">
        <v>7.6E-3</v>
      </c>
      <c r="F1140" s="4"/>
    </row>
    <row r="1141" spans="1:6">
      <c r="A1141" t="s">
        <v>828</v>
      </c>
      <c r="B1141" t="s">
        <v>828</v>
      </c>
      <c r="D1141">
        <v>1.84</v>
      </c>
      <c r="E1141" s="1">
        <v>3.8999999999999998E-3</v>
      </c>
      <c r="F1141" s="4"/>
    </row>
    <row r="1142" spans="1:6">
      <c r="A1142" t="s">
        <v>829</v>
      </c>
      <c r="B1142" t="s">
        <v>830</v>
      </c>
      <c r="D1142">
        <v>1.34</v>
      </c>
      <c r="E1142" s="1">
        <v>4.8000000000000001E-2</v>
      </c>
      <c r="F1142" s="4"/>
    </row>
    <row r="1143" spans="1:6">
      <c r="A1143" t="s">
        <v>831</v>
      </c>
      <c r="B1143" t="s">
        <v>831</v>
      </c>
      <c r="D1143">
        <v>-1.66</v>
      </c>
      <c r="E1143" s="1">
        <v>1.2999999999999999E-2</v>
      </c>
      <c r="F1143" s="4"/>
    </row>
    <row r="1144" spans="1:6">
      <c r="A1144" t="s">
        <v>832</v>
      </c>
      <c r="B1144" t="s">
        <v>832</v>
      </c>
      <c r="D1144">
        <v>-1.49</v>
      </c>
      <c r="E1144" s="1">
        <v>3.9E-2</v>
      </c>
      <c r="F1144" s="4"/>
    </row>
    <row r="1145" spans="1:6">
      <c r="A1145" t="s">
        <v>3482</v>
      </c>
      <c r="B1145" t="s">
        <v>3482</v>
      </c>
      <c r="C1145" t="s">
        <v>3483</v>
      </c>
      <c r="D1145">
        <v>-1.75</v>
      </c>
      <c r="E1145" s="1">
        <v>3.9E-2</v>
      </c>
      <c r="F1145" s="4"/>
    </row>
    <row r="1146" spans="1:6">
      <c r="A1146" t="s">
        <v>4442</v>
      </c>
      <c r="B1146" t="s">
        <v>4442</v>
      </c>
      <c r="C1146" t="s">
        <v>4443</v>
      </c>
      <c r="D1146">
        <v>1.38</v>
      </c>
      <c r="E1146" s="1">
        <v>0.04</v>
      </c>
      <c r="F1146" s="4"/>
    </row>
    <row r="1147" spans="1:6">
      <c r="A1147" t="s">
        <v>833</v>
      </c>
      <c r="B1147" t="s">
        <v>833</v>
      </c>
      <c r="D1147">
        <v>1.76</v>
      </c>
      <c r="E1147" s="1">
        <v>7.6E-3</v>
      </c>
      <c r="F1147" s="4"/>
    </row>
    <row r="1148" spans="1:6">
      <c r="A1148" t="s">
        <v>2746</v>
      </c>
      <c r="B1148" t="s">
        <v>2746</v>
      </c>
      <c r="C1148" t="s">
        <v>2747</v>
      </c>
      <c r="D1148">
        <v>1.32</v>
      </c>
      <c r="E1148" s="1">
        <v>4.8000000000000001E-2</v>
      </c>
      <c r="F1148" s="4"/>
    </row>
    <row r="1149" spans="1:6">
      <c r="A1149" t="s">
        <v>834</v>
      </c>
      <c r="B1149" t="s">
        <v>834</v>
      </c>
      <c r="D1149">
        <v>1.58</v>
      </c>
      <c r="E1149" s="1">
        <v>4.4999999999999998E-2</v>
      </c>
      <c r="F1149" s="4"/>
    </row>
    <row r="1150" spans="1:6">
      <c r="A1150" t="s">
        <v>835</v>
      </c>
      <c r="B1150" t="s">
        <v>835</v>
      </c>
      <c r="D1150">
        <v>-1.41</v>
      </c>
      <c r="E1150" s="1">
        <v>4.3999999999999997E-2</v>
      </c>
      <c r="F1150" s="4"/>
    </row>
    <row r="1151" spans="1:6">
      <c r="A1151" t="s">
        <v>4569</v>
      </c>
      <c r="B1151" t="s">
        <v>4570</v>
      </c>
      <c r="C1151" t="s">
        <v>4571</v>
      </c>
      <c r="D1151">
        <v>1.36</v>
      </c>
      <c r="E1151" s="1">
        <v>4.1000000000000002E-2</v>
      </c>
      <c r="F1151" s="4"/>
    </row>
    <row r="1152" spans="1:6">
      <c r="A1152" t="s">
        <v>836</v>
      </c>
      <c r="B1152" t="s">
        <v>836</v>
      </c>
      <c r="D1152">
        <v>2.1800000000000002</v>
      </c>
      <c r="E1152" s="1">
        <v>1.2E-4</v>
      </c>
      <c r="F1152" s="4"/>
    </row>
    <row r="1153" spans="1:6">
      <c r="A1153" t="s">
        <v>837</v>
      </c>
      <c r="B1153" t="s">
        <v>837</v>
      </c>
      <c r="D1153">
        <v>-1.66</v>
      </c>
      <c r="E1153" s="1">
        <v>4.1000000000000002E-2</v>
      </c>
      <c r="F1153" s="4"/>
    </row>
    <row r="1154" spans="1:6">
      <c r="A1154" t="s">
        <v>4843</v>
      </c>
      <c r="B1154" t="s">
        <v>4843</v>
      </c>
      <c r="C1154" t="s">
        <v>4844</v>
      </c>
      <c r="D1154">
        <v>-1.58</v>
      </c>
      <c r="E1154" s="1">
        <v>2.5000000000000001E-3</v>
      </c>
      <c r="F1154" s="4"/>
    </row>
    <row r="1155" spans="1:6">
      <c r="A1155" t="s">
        <v>4908</v>
      </c>
      <c r="B1155" t="s">
        <v>4908</v>
      </c>
      <c r="C1155" t="s">
        <v>4909</v>
      </c>
      <c r="D1155">
        <v>-1.34</v>
      </c>
      <c r="E1155" s="1">
        <v>4.8000000000000001E-2</v>
      </c>
      <c r="F1155" s="4"/>
    </row>
    <row r="1156" spans="1:6">
      <c r="A1156" t="s">
        <v>4761</v>
      </c>
      <c r="B1156" t="s">
        <v>4761</v>
      </c>
      <c r="C1156" t="s">
        <v>4762</v>
      </c>
      <c r="D1156">
        <v>-1.34</v>
      </c>
      <c r="E1156" s="1">
        <v>4.5999999999999999E-2</v>
      </c>
      <c r="F1156" s="4"/>
    </row>
    <row r="1157" spans="1:6">
      <c r="A1157" t="s">
        <v>838</v>
      </c>
      <c r="B1157" t="s">
        <v>839</v>
      </c>
      <c r="D1157">
        <v>-1.65</v>
      </c>
      <c r="E1157" s="1">
        <v>2.5999999999999999E-2</v>
      </c>
      <c r="F1157" s="4"/>
    </row>
    <row r="1158" spans="1:6">
      <c r="A1158" t="s">
        <v>840</v>
      </c>
      <c r="B1158" t="s">
        <v>841</v>
      </c>
      <c r="D1158">
        <v>-1.53</v>
      </c>
      <c r="E1158" s="1">
        <v>3.4000000000000002E-2</v>
      </c>
      <c r="F1158" s="4"/>
    </row>
    <row r="1159" spans="1:6">
      <c r="A1159" t="s">
        <v>2480</v>
      </c>
      <c r="B1159" t="s">
        <v>2481</v>
      </c>
      <c r="C1159" t="s">
        <v>2482</v>
      </c>
      <c r="D1159">
        <v>1.6</v>
      </c>
      <c r="E1159" s="1">
        <v>3.4000000000000002E-2</v>
      </c>
      <c r="F1159" s="4"/>
    </row>
    <row r="1160" spans="1:6">
      <c r="A1160" t="s">
        <v>3757</v>
      </c>
      <c r="B1160" t="s">
        <v>3757</v>
      </c>
      <c r="C1160" t="s">
        <v>3758</v>
      </c>
      <c r="D1160">
        <v>1.41</v>
      </c>
      <c r="E1160" s="1">
        <v>3.5999999999999997E-2</v>
      </c>
      <c r="F1160" s="4"/>
    </row>
    <row r="1161" spans="1:6">
      <c r="A1161" t="s">
        <v>3548</v>
      </c>
      <c r="B1161" t="s">
        <v>3548</v>
      </c>
      <c r="C1161" t="s">
        <v>3549</v>
      </c>
      <c r="D1161">
        <v>-1.71</v>
      </c>
      <c r="E1161" s="1">
        <v>1.0999999999999999E-2</v>
      </c>
      <c r="F1161" s="4"/>
    </row>
    <row r="1162" spans="1:6">
      <c r="A1162" t="s">
        <v>5373</v>
      </c>
      <c r="B1162" t="s">
        <v>5374</v>
      </c>
      <c r="C1162" t="s">
        <v>5375</v>
      </c>
      <c r="D1162">
        <v>-1.39</v>
      </c>
      <c r="E1162" s="1">
        <v>4.2999999999999997E-2</v>
      </c>
      <c r="F1162" s="4"/>
    </row>
    <row r="1163" spans="1:6">
      <c r="A1163" t="s">
        <v>4895</v>
      </c>
      <c r="B1163" t="s">
        <v>4895</v>
      </c>
      <c r="C1163" t="s">
        <v>4896</v>
      </c>
      <c r="D1163">
        <v>-1.61</v>
      </c>
      <c r="E1163" s="1">
        <v>4.2000000000000003E-2</v>
      </c>
      <c r="F1163" s="4"/>
    </row>
    <row r="1164" spans="1:6">
      <c r="A1164" t="s">
        <v>842</v>
      </c>
      <c r="B1164" t="s">
        <v>843</v>
      </c>
      <c r="D1164">
        <v>-1.69</v>
      </c>
      <c r="E1164" s="1">
        <v>2.0999999999999999E-3</v>
      </c>
      <c r="F1164" s="4"/>
    </row>
    <row r="1165" spans="1:6">
      <c r="A1165" t="s">
        <v>844</v>
      </c>
      <c r="B1165" t="s">
        <v>844</v>
      </c>
      <c r="D1165">
        <v>-1.79</v>
      </c>
      <c r="E1165" s="1">
        <v>8.8999999999999999E-3</v>
      </c>
      <c r="F1165" s="4"/>
    </row>
    <row r="1166" spans="1:6">
      <c r="A1166" t="s">
        <v>845</v>
      </c>
      <c r="B1166" t="s">
        <v>846</v>
      </c>
      <c r="D1166">
        <v>-1.64</v>
      </c>
      <c r="E1166" s="1">
        <v>3.5999999999999997E-2</v>
      </c>
      <c r="F1166" s="4"/>
    </row>
    <row r="1167" spans="1:6">
      <c r="A1167" t="s">
        <v>4668</v>
      </c>
      <c r="B1167" t="s">
        <v>4668</v>
      </c>
      <c r="C1167" t="s">
        <v>4669</v>
      </c>
      <c r="D1167">
        <v>-1.45</v>
      </c>
      <c r="E1167" s="1">
        <v>2.5000000000000001E-2</v>
      </c>
      <c r="F1167" s="4"/>
    </row>
    <row r="1168" spans="1:6">
      <c r="A1168" t="s">
        <v>847</v>
      </c>
      <c r="B1168" t="s">
        <v>847</v>
      </c>
      <c r="D1168">
        <v>1.84</v>
      </c>
      <c r="E1168" s="1">
        <v>4.3999999999999997E-2</v>
      </c>
      <c r="F1168" s="4"/>
    </row>
    <row r="1169" spans="1:6">
      <c r="A1169" t="s">
        <v>2572</v>
      </c>
      <c r="B1169" t="s">
        <v>2572</v>
      </c>
      <c r="C1169" t="s">
        <v>2573</v>
      </c>
      <c r="D1169">
        <v>1.47</v>
      </c>
      <c r="E1169" s="1">
        <v>3.5000000000000003E-2</v>
      </c>
      <c r="F1169" s="4"/>
    </row>
    <row r="1170" spans="1:6">
      <c r="A1170" t="s">
        <v>3808</v>
      </c>
      <c r="B1170" t="s">
        <v>3808</v>
      </c>
      <c r="C1170" t="s">
        <v>3809</v>
      </c>
      <c r="D1170">
        <v>1.46</v>
      </c>
      <c r="E1170" s="1">
        <v>3.2000000000000001E-2</v>
      </c>
      <c r="F1170" s="4"/>
    </row>
    <row r="1171" spans="1:6">
      <c r="A1171" t="s">
        <v>848</v>
      </c>
      <c r="B1171" t="s">
        <v>849</v>
      </c>
      <c r="D1171">
        <v>1.45</v>
      </c>
      <c r="E1171" s="1">
        <v>3.7999999999999999E-2</v>
      </c>
      <c r="F1171" s="4"/>
    </row>
    <row r="1172" spans="1:6">
      <c r="A1172" t="s">
        <v>4901</v>
      </c>
      <c r="B1172" t="s">
        <v>4902</v>
      </c>
      <c r="C1172" t="s">
        <v>4903</v>
      </c>
      <c r="D1172">
        <v>1.84</v>
      </c>
      <c r="E1172" s="1">
        <v>5.1999999999999998E-3</v>
      </c>
      <c r="F1172" s="4"/>
    </row>
    <row r="1173" spans="1:6">
      <c r="A1173" t="s">
        <v>850</v>
      </c>
      <c r="B1173" t="s">
        <v>850</v>
      </c>
      <c r="D1173">
        <v>1.35</v>
      </c>
      <c r="E1173" s="1">
        <v>4.9000000000000002E-2</v>
      </c>
      <c r="F1173" s="4"/>
    </row>
    <row r="1174" spans="1:6">
      <c r="A1174" t="s">
        <v>2829</v>
      </c>
      <c r="B1174" t="s">
        <v>2829</v>
      </c>
      <c r="C1174" t="s">
        <v>2830</v>
      </c>
      <c r="D1174">
        <v>1.86</v>
      </c>
      <c r="E1174" s="1">
        <v>3.7999999999999999E-2</v>
      </c>
      <c r="F1174" s="4"/>
    </row>
    <row r="1175" spans="1:6">
      <c r="A1175" t="s">
        <v>851</v>
      </c>
      <c r="B1175" t="s">
        <v>851</v>
      </c>
      <c r="D1175">
        <v>1.49</v>
      </c>
      <c r="E1175" s="1">
        <v>4.1000000000000002E-2</v>
      </c>
      <c r="F1175" s="4"/>
    </row>
    <row r="1176" spans="1:6">
      <c r="A1176" t="s">
        <v>3585</v>
      </c>
      <c r="B1176" t="s">
        <v>3586</v>
      </c>
      <c r="C1176" t="s">
        <v>3587</v>
      </c>
      <c r="D1176">
        <v>-1.94</v>
      </c>
      <c r="E1176" s="1">
        <v>3.3000000000000002E-2</v>
      </c>
      <c r="F1176" s="4"/>
    </row>
    <row r="1177" spans="1:6">
      <c r="A1177" t="s">
        <v>852</v>
      </c>
      <c r="B1177" t="s">
        <v>852</v>
      </c>
      <c r="D1177">
        <v>1.45</v>
      </c>
      <c r="E1177" s="1">
        <v>3.6999999999999998E-2</v>
      </c>
      <c r="F1177" s="4"/>
    </row>
    <row r="1178" spans="1:6">
      <c r="A1178" t="s">
        <v>853</v>
      </c>
      <c r="B1178" t="s">
        <v>853</v>
      </c>
      <c r="D1178">
        <v>2.5499999999999998</v>
      </c>
      <c r="E1178" s="1">
        <v>2.8000000000000001E-2</v>
      </c>
      <c r="F1178" s="4"/>
    </row>
    <row r="1179" spans="1:6">
      <c r="A1179" t="s">
        <v>854</v>
      </c>
      <c r="B1179" t="s">
        <v>854</v>
      </c>
      <c r="D1179">
        <v>1.54</v>
      </c>
      <c r="E1179" s="1">
        <v>4.2000000000000003E-2</v>
      </c>
      <c r="F1179" s="4"/>
    </row>
    <row r="1180" spans="1:6">
      <c r="A1180" t="s">
        <v>5412</v>
      </c>
      <c r="B1180" t="s">
        <v>5412</v>
      </c>
      <c r="D1180">
        <v>1.99</v>
      </c>
      <c r="E1180" s="1">
        <v>2.7E-2</v>
      </c>
      <c r="F1180" s="4"/>
    </row>
    <row r="1181" spans="1:6">
      <c r="A1181" t="s">
        <v>855</v>
      </c>
      <c r="B1181" t="s">
        <v>855</v>
      </c>
      <c r="D1181">
        <v>-1.35</v>
      </c>
      <c r="E1181" s="1">
        <v>4.8000000000000001E-2</v>
      </c>
      <c r="F1181" s="4"/>
    </row>
    <row r="1182" spans="1:6">
      <c r="A1182" t="s">
        <v>856</v>
      </c>
      <c r="B1182" t="s">
        <v>857</v>
      </c>
      <c r="D1182">
        <v>-1.39</v>
      </c>
      <c r="E1182" s="1">
        <v>0.03</v>
      </c>
      <c r="F1182" s="4"/>
    </row>
    <row r="1183" spans="1:6">
      <c r="A1183" t="s">
        <v>858</v>
      </c>
      <c r="B1183" t="s">
        <v>858</v>
      </c>
      <c r="D1183">
        <v>1.78</v>
      </c>
      <c r="E1183" s="1">
        <v>0.02</v>
      </c>
      <c r="F1183" s="4"/>
    </row>
    <row r="1184" spans="1:6">
      <c r="A1184" t="s">
        <v>2914</v>
      </c>
      <c r="B1184" t="s">
        <v>2915</v>
      </c>
      <c r="C1184" t="s">
        <v>2916</v>
      </c>
      <c r="D1184">
        <v>-1.51</v>
      </c>
      <c r="E1184" s="1">
        <v>2.5000000000000001E-2</v>
      </c>
      <c r="F1184" s="4"/>
    </row>
    <row r="1185" spans="1:6">
      <c r="A1185" t="s">
        <v>859</v>
      </c>
      <c r="B1185" t="s">
        <v>859</v>
      </c>
      <c r="D1185">
        <v>3.43</v>
      </c>
      <c r="E1185" s="1">
        <v>4.6E-5</v>
      </c>
      <c r="F1185" s="4"/>
    </row>
    <row r="1186" spans="1:6">
      <c r="A1186" t="s">
        <v>860</v>
      </c>
      <c r="B1186" t="s">
        <v>860</v>
      </c>
      <c r="D1186">
        <v>1.59</v>
      </c>
      <c r="E1186" s="1">
        <v>4.5999999999999999E-2</v>
      </c>
      <c r="F1186" s="4"/>
    </row>
    <row r="1187" spans="1:6">
      <c r="A1187" t="s">
        <v>3018</v>
      </c>
      <c r="B1187" t="s">
        <v>3018</v>
      </c>
      <c r="C1187" t="s">
        <v>3019</v>
      </c>
      <c r="D1187">
        <v>-1.63</v>
      </c>
      <c r="E1187" s="1">
        <v>3.7999999999999999E-2</v>
      </c>
      <c r="F1187" s="4"/>
    </row>
    <row r="1188" spans="1:6">
      <c r="A1188" t="s">
        <v>861</v>
      </c>
      <c r="B1188" t="s">
        <v>862</v>
      </c>
      <c r="D1188">
        <v>2.08</v>
      </c>
      <c r="E1188" s="1">
        <v>4.1000000000000003E-3</v>
      </c>
      <c r="F1188" s="4"/>
    </row>
    <row r="1189" spans="1:6">
      <c r="A1189" t="s">
        <v>863</v>
      </c>
      <c r="B1189" t="s">
        <v>864</v>
      </c>
      <c r="D1189">
        <v>-1.71</v>
      </c>
      <c r="E1189" s="1">
        <v>4.3999999999999997E-2</v>
      </c>
      <c r="F1189" s="4"/>
    </row>
    <row r="1190" spans="1:6">
      <c r="A1190" t="s">
        <v>865</v>
      </c>
      <c r="B1190" t="s">
        <v>865</v>
      </c>
      <c r="D1190">
        <v>1.47</v>
      </c>
      <c r="E1190" s="1">
        <v>1.9E-2</v>
      </c>
      <c r="F1190" s="4"/>
    </row>
    <row r="1191" spans="1:6">
      <c r="A1191" t="s">
        <v>866</v>
      </c>
      <c r="B1191" t="s">
        <v>867</v>
      </c>
      <c r="D1191">
        <v>-1.44</v>
      </c>
      <c r="E1191" s="1">
        <v>0.05</v>
      </c>
      <c r="F1191" s="4"/>
    </row>
    <row r="1192" spans="1:6">
      <c r="A1192" t="s">
        <v>868</v>
      </c>
      <c r="B1192" t="s">
        <v>868</v>
      </c>
      <c r="D1192">
        <v>-11.75</v>
      </c>
      <c r="E1192" s="1">
        <v>6.9999999999999994E-5</v>
      </c>
      <c r="F1192" s="4"/>
    </row>
    <row r="1193" spans="1:6">
      <c r="A1193" t="s">
        <v>869</v>
      </c>
      <c r="B1193" t="s">
        <v>869</v>
      </c>
      <c r="D1193">
        <v>-12.45</v>
      </c>
      <c r="E1193" s="1">
        <v>4.0000000000000003E-5</v>
      </c>
      <c r="F1193" s="4"/>
    </row>
    <row r="1194" spans="1:6">
      <c r="A1194" t="s">
        <v>870</v>
      </c>
      <c r="B1194" t="s">
        <v>870</v>
      </c>
      <c r="D1194">
        <v>-1.79</v>
      </c>
      <c r="E1194" s="1">
        <v>2.4E-2</v>
      </c>
      <c r="F1194" s="4"/>
    </row>
    <row r="1195" spans="1:6">
      <c r="A1195" t="s">
        <v>3386</v>
      </c>
      <c r="B1195" t="s">
        <v>3386</v>
      </c>
      <c r="C1195" t="s">
        <v>3387</v>
      </c>
      <c r="D1195">
        <v>1.51</v>
      </c>
      <c r="E1195" s="1">
        <v>3.4000000000000002E-2</v>
      </c>
      <c r="F1195" s="4"/>
    </row>
    <row r="1196" spans="1:6">
      <c r="A1196" t="s">
        <v>4212</v>
      </c>
      <c r="B1196" t="s">
        <v>4213</v>
      </c>
      <c r="C1196" t="s">
        <v>4214</v>
      </c>
      <c r="D1196">
        <v>-1.58</v>
      </c>
      <c r="E1196" s="1">
        <v>2.8000000000000001E-2</v>
      </c>
      <c r="F1196" s="4"/>
    </row>
    <row r="1197" spans="1:6">
      <c r="A1197" t="s">
        <v>871</v>
      </c>
      <c r="B1197" t="s">
        <v>871</v>
      </c>
      <c r="D1197">
        <v>-2.9</v>
      </c>
      <c r="E1197" s="1">
        <v>2.3E-2</v>
      </c>
      <c r="F1197" s="4"/>
    </row>
    <row r="1198" spans="1:6">
      <c r="A1198" t="s">
        <v>31</v>
      </c>
      <c r="B1198" t="s">
        <v>2756</v>
      </c>
      <c r="C1198" t="s">
        <v>2757</v>
      </c>
      <c r="D1198">
        <v>1.72</v>
      </c>
      <c r="E1198" s="1">
        <v>0.02</v>
      </c>
      <c r="F1198" s="4"/>
    </row>
    <row r="1199" spans="1:6">
      <c r="A1199" t="s">
        <v>2758</v>
      </c>
      <c r="B1199" t="s">
        <v>2759</v>
      </c>
      <c r="C1199" t="s">
        <v>2760</v>
      </c>
      <c r="D1199">
        <v>1.49</v>
      </c>
      <c r="E1199" s="1">
        <v>3.5000000000000003E-2</v>
      </c>
      <c r="F1199" s="4"/>
    </row>
    <row r="1200" spans="1:6">
      <c r="A1200" t="s">
        <v>2671</v>
      </c>
      <c r="B1200" t="s">
        <v>2671</v>
      </c>
      <c r="C1200" t="s">
        <v>2672</v>
      </c>
      <c r="D1200">
        <v>-3.55</v>
      </c>
      <c r="E1200" s="1">
        <v>9.9000000000000008E-3</v>
      </c>
      <c r="F1200" s="4"/>
    </row>
    <row r="1201" spans="1:6">
      <c r="A1201" t="s">
        <v>2673</v>
      </c>
      <c r="B1201" t="s">
        <v>2673</v>
      </c>
      <c r="C1201" t="s">
        <v>2674</v>
      </c>
      <c r="D1201">
        <v>-14.35</v>
      </c>
      <c r="E1201" s="1">
        <v>2.8999999999999998E-3</v>
      </c>
      <c r="F1201" s="4"/>
    </row>
    <row r="1202" spans="1:6">
      <c r="A1202" t="s">
        <v>2675</v>
      </c>
      <c r="B1202" t="s">
        <v>2675</v>
      </c>
      <c r="C1202" t="s">
        <v>2676</v>
      </c>
      <c r="D1202">
        <v>-8.81</v>
      </c>
      <c r="E1202" s="1">
        <v>2.2000000000000001E-3</v>
      </c>
      <c r="F1202" s="4"/>
    </row>
    <row r="1203" spans="1:6">
      <c r="A1203" t="s">
        <v>872</v>
      </c>
      <c r="B1203" t="s">
        <v>872</v>
      </c>
      <c r="D1203">
        <v>1.58</v>
      </c>
      <c r="E1203" s="1">
        <v>3.5000000000000003E-2</v>
      </c>
      <c r="F1203" s="4"/>
    </row>
    <row r="1204" spans="1:6">
      <c r="A1204" t="s">
        <v>873</v>
      </c>
      <c r="B1204" t="s">
        <v>874</v>
      </c>
      <c r="D1204">
        <v>1.47</v>
      </c>
      <c r="E1204" s="1">
        <v>2.1000000000000001E-2</v>
      </c>
      <c r="F1204" s="4"/>
    </row>
    <row r="1205" spans="1:6">
      <c r="A1205" t="s">
        <v>875</v>
      </c>
      <c r="B1205" t="s">
        <v>875</v>
      </c>
      <c r="D1205">
        <v>1.73</v>
      </c>
      <c r="E1205" s="1">
        <v>5.7999999999999996E-3</v>
      </c>
      <c r="F1205" s="4"/>
    </row>
    <row r="1206" spans="1:6">
      <c r="A1206" t="s">
        <v>4486</v>
      </c>
      <c r="B1206" t="s">
        <v>4487</v>
      </c>
      <c r="C1206" t="s">
        <v>4488</v>
      </c>
      <c r="D1206">
        <v>-2.0099999999999998</v>
      </c>
      <c r="E1206" s="1">
        <v>1.7000000000000001E-2</v>
      </c>
      <c r="F1206" s="4"/>
    </row>
    <row r="1207" spans="1:6">
      <c r="A1207" t="s">
        <v>5413</v>
      </c>
      <c r="B1207" t="s">
        <v>5414</v>
      </c>
      <c r="D1207">
        <v>1.34</v>
      </c>
      <c r="E1207" s="1">
        <v>4.2000000000000003E-2</v>
      </c>
      <c r="F1207" s="4"/>
    </row>
    <row r="1208" spans="1:6">
      <c r="A1208" t="s">
        <v>876</v>
      </c>
      <c r="B1208" t="s">
        <v>876</v>
      </c>
      <c r="D1208">
        <v>1.98</v>
      </c>
      <c r="E1208" s="1">
        <v>2.7E-2</v>
      </c>
      <c r="F1208" s="4"/>
    </row>
    <row r="1209" spans="1:6">
      <c r="A1209" t="s">
        <v>877</v>
      </c>
      <c r="B1209" t="s">
        <v>877</v>
      </c>
      <c r="D1209">
        <v>1.59</v>
      </c>
      <c r="E1209" s="1">
        <v>2.1999999999999999E-2</v>
      </c>
      <c r="F1209" s="4"/>
    </row>
    <row r="1210" spans="1:6">
      <c r="A1210" t="s">
        <v>3156</v>
      </c>
      <c r="B1210" t="s">
        <v>3156</v>
      </c>
      <c r="C1210" t="s">
        <v>3157</v>
      </c>
      <c r="D1210">
        <v>-1.61</v>
      </c>
      <c r="E1210" s="1">
        <v>9.7999999999999997E-3</v>
      </c>
      <c r="F1210" s="4"/>
    </row>
    <row r="1211" spans="1:6">
      <c r="A1211" t="s">
        <v>4403</v>
      </c>
      <c r="B1211" t="s">
        <v>4404</v>
      </c>
      <c r="C1211" t="s">
        <v>4405</v>
      </c>
      <c r="D1211">
        <v>2.04</v>
      </c>
      <c r="E1211" s="1">
        <v>0.03</v>
      </c>
      <c r="F1211" s="4"/>
    </row>
    <row r="1212" spans="1:6">
      <c r="A1212" t="s">
        <v>878</v>
      </c>
      <c r="B1212" t="s">
        <v>878</v>
      </c>
      <c r="D1212">
        <v>1.7</v>
      </c>
      <c r="E1212" s="1">
        <v>9.7000000000000003E-3</v>
      </c>
      <c r="F1212" s="4"/>
    </row>
    <row r="1213" spans="1:6">
      <c r="A1213" t="s">
        <v>2461</v>
      </c>
      <c r="B1213" t="s">
        <v>2461</v>
      </c>
      <c r="C1213" t="s">
        <v>2462</v>
      </c>
      <c r="D1213">
        <v>-1.73</v>
      </c>
      <c r="E1213" s="1">
        <v>3.6999999999999998E-2</v>
      </c>
      <c r="F1213" s="4"/>
    </row>
    <row r="1214" spans="1:6">
      <c r="A1214" t="s">
        <v>879</v>
      </c>
      <c r="B1214" t="s">
        <v>879</v>
      </c>
      <c r="D1214">
        <v>-1.35</v>
      </c>
      <c r="E1214" s="1">
        <v>4.7E-2</v>
      </c>
      <c r="F1214" s="4"/>
    </row>
    <row r="1215" spans="1:6">
      <c r="A1215" t="s">
        <v>880</v>
      </c>
      <c r="B1215" t="s">
        <v>880</v>
      </c>
      <c r="D1215">
        <v>-1.74</v>
      </c>
      <c r="E1215" s="1">
        <v>1.9E-2</v>
      </c>
      <c r="F1215" s="4"/>
    </row>
    <row r="1216" spans="1:6">
      <c r="A1216" t="s">
        <v>4871</v>
      </c>
      <c r="B1216" t="s">
        <v>4871</v>
      </c>
      <c r="C1216" t="s">
        <v>4872</v>
      </c>
      <c r="D1216">
        <v>-1.33</v>
      </c>
      <c r="E1216" s="1">
        <v>3.5999999999999997E-2</v>
      </c>
      <c r="F1216" s="4"/>
    </row>
    <row r="1217" spans="1:6">
      <c r="A1217" t="s">
        <v>881</v>
      </c>
      <c r="B1217" t="s">
        <v>881</v>
      </c>
      <c r="D1217">
        <v>7</v>
      </c>
      <c r="E1217" s="1">
        <v>5.8000000000000004E-6</v>
      </c>
      <c r="F1217" s="4"/>
    </row>
    <row r="1218" spans="1:6">
      <c r="A1218" t="s">
        <v>2844</v>
      </c>
      <c r="B1218" t="s">
        <v>2844</v>
      </c>
      <c r="C1218" t="s">
        <v>2845</v>
      </c>
      <c r="D1218">
        <v>2.98</v>
      </c>
      <c r="E1218" s="1">
        <v>8.8999999999999995E-4</v>
      </c>
      <c r="F1218" s="4"/>
    </row>
    <row r="1219" spans="1:6">
      <c r="A1219" t="s">
        <v>882</v>
      </c>
      <c r="B1219" t="s">
        <v>883</v>
      </c>
      <c r="D1219">
        <v>1.75</v>
      </c>
      <c r="E1219" s="1">
        <v>0.05</v>
      </c>
      <c r="F1219" s="4"/>
    </row>
    <row r="1220" spans="1:6">
      <c r="A1220" t="s">
        <v>884</v>
      </c>
      <c r="B1220" t="s">
        <v>884</v>
      </c>
      <c r="D1220">
        <v>1.64</v>
      </c>
      <c r="E1220" s="1">
        <v>2.8000000000000001E-2</v>
      </c>
      <c r="F1220" s="4"/>
    </row>
    <row r="1221" spans="1:6">
      <c r="A1221" t="s">
        <v>2717</v>
      </c>
      <c r="B1221" t="s">
        <v>2717</v>
      </c>
      <c r="C1221" t="s">
        <v>2718</v>
      </c>
      <c r="D1221">
        <v>-9.27</v>
      </c>
      <c r="E1221" s="1">
        <v>5.4000000000000001E-4</v>
      </c>
      <c r="F1221" s="4"/>
    </row>
    <row r="1222" spans="1:6">
      <c r="A1222" t="s">
        <v>2719</v>
      </c>
      <c r="B1222" t="s">
        <v>2719</v>
      </c>
      <c r="C1222" t="s">
        <v>2720</v>
      </c>
      <c r="D1222">
        <v>-3.94</v>
      </c>
      <c r="E1222" s="1">
        <v>1.4999999999999999E-2</v>
      </c>
      <c r="F1222" s="4"/>
    </row>
    <row r="1223" spans="1:6">
      <c r="A1223" t="s">
        <v>885</v>
      </c>
      <c r="B1223" t="s">
        <v>885</v>
      </c>
      <c r="D1223">
        <v>1.44</v>
      </c>
      <c r="E1223" s="1">
        <v>2.3E-2</v>
      </c>
      <c r="F1223" s="4"/>
    </row>
    <row r="1224" spans="1:6">
      <c r="A1224" t="s">
        <v>3281</v>
      </c>
      <c r="B1224" t="s">
        <v>3281</v>
      </c>
      <c r="C1224" t="s">
        <v>3282</v>
      </c>
      <c r="D1224">
        <v>1.89</v>
      </c>
      <c r="E1224" s="1">
        <v>4.4999999999999997E-3</v>
      </c>
      <c r="F1224" s="4"/>
    </row>
    <row r="1225" spans="1:6">
      <c r="A1225" t="s">
        <v>4883</v>
      </c>
      <c r="B1225" t="s">
        <v>4883</v>
      </c>
      <c r="C1225" t="s">
        <v>4884</v>
      </c>
      <c r="D1225">
        <v>-1.49</v>
      </c>
      <c r="E1225" s="1">
        <v>4.9000000000000002E-2</v>
      </c>
      <c r="F1225" s="4"/>
    </row>
    <row r="1226" spans="1:6">
      <c r="A1226" t="s">
        <v>886</v>
      </c>
      <c r="B1226" t="s">
        <v>886</v>
      </c>
      <c r="D1226">
        <v>1.67</v>
      </c>
      <c r="E1226" s="1">
        <v>1.2E-2</v>
      </c>
      <c r="F1226" s="4"/>
    </row>
    <row r="1227" spans="1:6">
      <c r="A1227" t="s">
        <v>887</v>
      </c>
      <c r="B1227" t="s">
        <v>887</v>
      </c>
      <c r="D1227">
        <v>-1.36</v>
      </c>
      <c r="E1227" s="1">
        <v>4.3999999999999997E-2</v>
      </c>
      <c r="F1227" s="4"/>
    </row>
    <row r="1228" spans="1:6">
      <c r="A1228" t="s">
        <v>2962</v>
      </c>
      <c r="B1228" t="s">
        <v>2962</v>
      </c>
      <c r="C1228" t="s">
        <v>2963</v>
      </c>
      <c r="D1228">
        <v>1.4</v>
      </c>
      <c r="E1228" s="1">
        <v>4.5999999999999999E-2</v>
      </c>
      <c r="F1228" s="4"/>
    </row>
    <row r="1229" spans="1:6">
      <c r="A1229" t="s">
        <v>888</v>
      </c>
      <c r="B1229" t="s">
        <v>888</v>
      </c>
      <c r="D1229">
        <v>-1.33</v>
      </c>
      <c r="E1229" s="1">
        <v>0.04</v>
      </c>
      <c r="F1229" s="4"/>
    </row>
    <row r="1230" spans="1:6">
      <c r="A1230" t="s">
        <v>889</v>
      </c>
      <c r="B1230" t="s">
        <v>889</v>
      </c>
      <c r="D1230">
        <v>3.93</v>
      </c>
      <c r="E1230" s="1">
        <v>2.8E-3</v>
      </c>
      <c r="F1230" s="4"/>
    </row>
    <row r="1231" spans="1:6">
      <c r="A1231" t="s">
        <v>3438</v>
      </c>
      <c r="B1231" t="s">
        <v>3438</v>
      </c>
      <c r="C1231" t="s">
        <v>3439</v>
      </c>
      <c r="D1231">
        <v>-1.46</v>
      </c>
      <c r="E1231" s="1">
        <v>4.9000000000000002E-2</v>
      </c>
      <c r="F1231" s="4"/>
    </row>
    <row r="1232" spans="1:6">
      <c r="A1232" t="s">
        <v>3357</v>
      </c>
      <c r="B1232" t="s">
        <v>3358</v>
      </c>
      <c r="C1232" t="s">
        <v>3359</v>
      </c>
      <c r="D1232">
        <v>-1.42</v>
      </c>
      <c r="E1232" s="1">
        <v>0.02</v>
      </c>
      <c r="F1232" s="4"/>
    </row>
    <row r="1233" spans="1:6">
      <c r="A1233" t="s">
        <v>4803</v>
      </c>
      <c r="B1233" t="s">
        <v>4803</v>
      </c>
      <c r="C1233" t="s">
        <v>4804</v>
      </c>
      <c r="D1233">
        <v>-1.59</v>
      </c>
      <c r="E1233" s="1">
        <v>0.02</v>
      </c>
      <c r="F1233" s="4"/>
    </row>
    <row r="1234" spans="1:6">
      <c r="A1234" t="s">
        <v>4759</v>
      </c>
      <c r="B1234" t="s">
        <v>4759</v>
      </c>
      <c r="C1234" t="s">
        <v>4760</v>
      </c>
      <c r="D1234">
        <v>-1.34</v>
      </c>
      <c r="E1234" s="1">
        <v>4.9000000000000002E-2</v>
      </c>
      <c r="F1234" s="4"/>
    </row>
    <row r="1235" spans="1:6">
      <c r="A1235" t="s">
        <v>4757</v>
      </c>
      <c r="B1235" t="s">
        <v>4757</v>
      </c>
      <c r="C1235" t="s">
        <v>4758</v>
      </c>
      <c r="D1235">
        <v>-2.09</v>
      </c>
      <c r="E1235" s="1">
        <v>4.7E-2</v>
      </c>
      <c r="F1235" s="4"/>
    </row>
    <row r="1236" spans="1:6">
      <c r="A1236" t="s">
        <v>890</v>
      </c>
      <c r="B1236" t="s">
        <v>890</v>
      </c>
      <c r="D1236">
        <v>1.62</v>
      </c>
      <c r="E1236" s="1">
        <v>2.1999999999999999E-2</v>
      </c>
      <c r="F1236" s="4"/>
    </row>
    <row r="1237" spans="1:6">
      <c r="A1237" t="s">
        <v>3813</v>
      </c>
      <c r="B1237" t="s">
        <v>3813</v>
      </c>
      <c r="C1237" t="s">
        <v>3814</v>
      </c>
      <c r="D1237">
        <v>-1.44</v>
      </c>
      <c r="E1237" s="1">
        <v>4.3999999999999997E-2</v>
      </c>
      <c r="F1237" s="4"/>
    </row>
    <row r="1238" spans="1:6">
      <c r="A1238" t="s">
        <v>4643</v>
      </c>
      <c r="B1238" t="s">
        <v>4643</v>
      </c>
      <c r="C1238" t="s">
        <v>4644</v>
      </c>
      <c r="D1238">
        <v>1.75</v>
      </c>
      <c r="E1238" s="1">
        <v>4.2999999999999997E-2</v>
      </c>
      <c r="F1238" s="4"/>
    </row>
    <row r="1239" spans="1:6">
      <c r="A1239" t="s">
        <v>891</v>
      </c>
      <c r="B1239" t="s">
        <v>892</v>
      </c>
      <c r="D1239">
        <v>1.77</v>
      </c>
      <c r="E1239" s="1">
        <v>2.5999999999999999E-2</v>
      </c>
      <c r="F1239" s="4"/>
    </row>
    <row r="1240" spans="1:6">
      <c r="A1240" t="s">
        <v>893</v>
      </c>
      <c r="B1240" t="s">
        <v>893</v>
      </c>
      <c r="D1240">
        <v>-1.36</v>
      </c>
      <c r="E1240" s="1">
        <v>4.1000000000000002E-2</v>
      </c>
      <c r="F1240" s="4"/>
    </row>
    <row r="1241" spans="1:6">
      <c r="A1241" t="s">
        <v>894</v>
      </c>
      <c r="B1241" t="s">
        <v>894</v>
      </c>
      <c r="D1241">
        <v>2.4500000000000002</v>
      </c>
      <c r="E1241" s="1">
        <v>6.6E-3</v>
      </c>
      <c r="F1241" s="4"/>
    </row>
    <row r="1242" spans="1:6">
      <c r="A1242" t="s">
        <v>14</v>
      </c>
      <c r="B1242" t="s">
        <v>14</v>
      </c>
      <c r="D1242">
        <v>1.48</v>
      </c>
      <c r="E1242" s="1">
        <v>2.8000000000000001E-2</v>
      </c>
      <c r="F1242" s="4"/>
    </row>
    <row r="1243" spans="1:6">
      <c r="A1243" t="s">
        <v>2693</v>
      </c>
      <c r="B1243" t="s">
        <v>2693</v>
      </c>
      <c r="C1243" t="s">
        <v>2694</v>
      </c>
      <c r="D1243">
        <v>1.46</v>
      </c>
      <c r="E1243" s="1">
        <v>4.1000000000000002E-2</v>
      </c>
      <c r="F1243" s="4"/>
    </row>
    <row r="1244" spans="1:6">
      <c r="A1244" t="s">
        <v>895</v>
      </c>
      <c r="B1244" t="s">
        <v>895</v>
      </c>
      <c r="D1244">
        <v>1.42</v>
      </c>
      <c r="E1244" s="1">
        <v>4.7E-2</v>
      </c>
      <c r="F1244" s="4"/>
    </row>
    <row r="1245" spans="1:6">
      <c r="A1245" t="s">
        <v>896</v>
      </c>
      <c r="B1245" t="s">
        <v>897</v>
      </c>
      <c r="D1245">
        <v>-1.4</v>
      </c>
      <c r="E1245" s="1">
        <v>0.03</v>
      </c>
      <c r="F1245" s="4"/>
    </row>
    <row r="1246" spans="1:6">
      <c r="A1246" t="s">
        <v>4161</v>
      </c>
      <c r="B1246" t="s">
        <v>4162</v>
      </c>
      <c r="C1246" t="s">
        <v>4163</v>
      </c>
      <c r="D1246">
        <v>-1.52</v>
      </c>
      <c r="E1246" s="1">
        <v>1.7000000000000001E-2</v>
      </c>
      <c r="F1246" s="4"/>
    </row>
    <row r="1247" spans="1:6">
      <c r="A1247" t="s">
        <v>898</v>
      </c>
      <c r="B1247" t="s">
        <v>898</v>
      </c>
      <c r="D1247">
        <v>-1.72</v>
      </c>
      <c r="E1247" s="1">
        <v>7.9000000000000008E-3</v>
      </c>
      <c r="F1247" s="4"/>
    </row>
    <row r="1248" spans="1:6">
      <c r="A1248" t="s">
        <v>899</v>
      </c>
      <c r="B1248" t="s">
        <v>900</v>
      </c>
      <c r="D1248">
        <v>-1.41</v>
      </c>
      <c r="E1248" s="1">
        <v>3.7999999999999999E-2</v>
      </c>
      <c r="F1248" s="4"/>
    </row>
    <row r="1249" spans="1:6">
      <c r="A1249" t="s">
        <v>4928</v>
      </c>
      <c r="B1249" t="s">
        <v>4928</v>
      </c>
      <c r="C1249" t="s">
        <v>4929</v>
      </c>
      <c r="D1249">
        <v>-1.46</v>
      </c>
      <c r="E1249" s="1">
        <v>4.5999999999999999E-2</v>
      </c>
      <c r="F1249" s="4"/>
    </row>
    <row r="1250" spans="1:6">
      <c r="A1250" t="s">
        <v>901</v>
      </c>
      <c r="B1250" t="s">
        <v>901</v>
      </c>
      <c r="D1250">
        <v>1.48</v>
      </c>
      <c r="E1250" s="1">
        <v>2.3E-2</v>
      </c>
      <c r="F1250" s="4"/>
    </row>
    <row r="1251" spans="1:6">
      <c r="A1251" t="s">
        <v>902</v>
      </c>
      <c r="B1251" t="s">
        <v>902</v>
      </c>
      <c r="D1251">
        <v>-5.7</v>
      </c>
      <c r="E1251" s="1">
        <v>4.5999999999999999E-3</v>
      </c>
      <c r="F1251" s="4"/>
    </row>
    <row r="1252" spans="1:6">
      <c r="A1252" t="s">
        <v>4818</v>
      </c>
      <c r="B1252" t="s">
        <v>4818</v>
      </c>
      <c r="C1252" t="s">
        <v>4819</v>
      </c>
      <c r="D1252">
        <v>-1.47</v>
      </c>
      <c r="E1252" s="1">
        <v>4.1000000000000002E-2</v>
      </c>
      <c r="F1252" s="4"/>
    </row>
    <row r="1253" spans="1:6">
      <c r="A1253" t="s">
        <v>903</v>
      </c>
      <c r="B1253" t="s">
        <v>903</v>
      </c>
      <c r="D1253">
        <v>-1.42</v>
      </c>
      <c r="E1253" s="1">
        <v>4.2999999999999997E-2</v>
      </c>
      <c r="F1253" s="4"/>
    </row>
    <row r="1254" spans="1:6">
      <c r="A1254" t="s">
        <v>5162</v>
      </c>
      <c r="B1254" t="s">
        <v>5163</v>
      </c>
      <c r="C1254" t="s">
        <v>5164</v>
      </c>
      <c r="D1254">
        <v>-1.62</v>
      </c>
      <c r="E1254" s="1">
        <v>1.7999999999999999E-2</v>
      </c>
      <c r="F1254" s="4"/>
    </row>
    <row r="1255" spans="1:6">
      <c r="A1255" t="s">
        <v>3899</v>
      </c>
      <c r="B1255" t="s">
        <v>3899</v>
      </c>
      <c r="C1255" t="s">
        <v>3900</v>
      </c>
      <c r="D1255">
        <v>-1.61</v>
      </c>
      <c r="E1255" s="1">
        <v>3.6999999999999998E-2</v>
      </c>
      <c r="F1255" s="4"/>
    </row>
    <row r="1256" spans="1:6">
      <c r="A1256" t="s">
        <v>904</v>
      </c>
      <c r="B1256" t="s">
        <v>904</v>
      </c>
      <c r="D1256">
        <v>-2.91</v>
      </c>
      <c r="E1256" s="1">
        <v>1.5E-3</v>
      </c>
      <c r="F1256" s="4"/>
    </row>
    <row r="1257" spans="1:6">
      <c r="A1257" t="s">
        <v>2550</v>
      </c>
      <c r="B1257" t="s">
        <v>2550</v>
      </c>
      <c r="C1257" t="s">
        <v>2551</v>
      </c>
      <c r="D1257">
        <v>1.38</v>
      </c>
      <c r="E1257" s="1">
        <v>4.9000000000000002E-2</v>
      </c>
      <c r="F1257" s="4"/>
    </row>
    <row r="1258" spans="1:6">
      <c r="A1258" t="s">
        <v>905</v>
      </c>
      <c r="B1258" t="s">
        <v>905</v>
      </c>
      <c r="D1258">
        <v>3.08</v>
      </c>
      <c r="E1258" s="1">
        <v>1.7000000000000001E-2</v>
      </c>
      <c r="F1258" s="4"/>
    </row>
    <row r="1259" spans="1:6">
      <c r="A1259" t="s">
        <v>906</v>
      </c>
      <c r="B1259" t="s">
        <v>906</v>
      </c>
      <c r="D1259">
        <v>1.35</v>
      </c>
      <c r="E1259" s="1">
        <v>4.8000000000000001E-2</v>
      </c>
      <c r="F1259" s="4"/>
    </row>
    <row r="1260" spans="1:6">
      <c r="A1260" t="s">
        <v>907</v>
      </c>
      <c r="B1260" t="s">
        <v>907</v>
      </c>
      <c r="D1260">
        <v>1.36</v>
      </c>
      <c r="E1260" s="1">
        <v>2.8000000000000001E-2</v>
      </c>
      <c r="F1260" s="4"/>
    </row>
    <row r="1261" spans="1:6">
      <c r="A1261" t="s">
        <v>5128</v>
      </c>
      <c r="B1261" t="s">
        <v>5129</v>
      </c>
      <c r="C1261" t="s">
        <v>5130</v>
      </c>
      <c r="D1261">
        <v>-1.75</v>
      </c>
      <c r="E1261" s="1">
        <v>1.2E-2</v>
      </c>
      <c r="F1261" s="4"/>
    </row>
    <row r="1262" spans="1:6">
      <c r="A1262" t="s">
        <v>908</v>
      </c>
      <c r="B1262" t="s">
        <v>908</v>
      </c>
      <c r="D1262">
        <v>1.48</v>
      </c>
      <c r="E1262" s="1">
        <v>4.1000000000000002E-2</v>
      </c>
      <c r="F1262" s="4"/>
    </row>
    <row r="1263" spans="1:6">
      <c r="A1263" t="s">
        <v>2518</v>
      </c>
      <c r="B1263" t="s">
        <v>2518</v>
      </c>
      <c r="C1263" t="s">
        <v>2519</v>
      </c>
      <c r="D1263">
        <v>2.35</v>
      </c>
      <c r="E1263" s="1">
        <v>1.3999999999999999E-4</v>
      </c>
      <c r="F1263" s="4"/>
    </row>
    <row r="1264" spans="1:6">
      <c r="A1264" t="s">
        <v>909</v>
      </c>
      <c r="B1264" t="s">
        <v>909</v>
      </c>
      <c r="D1264">
        <v>1.62</v>
      </c>
      <c r="E1264" s="1">
        <v>3.6999999999999998E-2</v>
      </c>
      <c r="F1264" s="4"/>
    </row>
    <row r="1265" spans="1:6">
      <c r="A1265" t="s">
        <v>910</v>
      </c>
      <c r="B1265" t="s">
        <v>910</v>
      </c>
      <c r="D1265">
        <v>2.0099999999999998</v>
      </c>
      <c r="E1265" s="1">
        <v>6.4999999999999997E-3</v>
      </c>
      <c r="F1265" s="4"/>
    </row>
    <row r="1266" spans="1:6">
      <c r="A1266" t="s">
        <v>911</v>
      </c>
      <c r="B1266" t="s">
        <v>911</v>
      </c>
      <c r="D1266">
        <v>1.76</v>
      </c>
      <c r="E1266" s="1">
        <v>2.3E-3</v>
      </c>
      <c r="F1266" s="4"/>
    </row>
    <row r="1267" spans="1:6">
      <c r="A1267" t="s">
        <v>4722</v>
      </c>
      <c r="B1267" t="s">
        <v>4722</v>
      </c>
      <c r="C1267" t="s">
        <v>4723</v>
      </c>
      <c r="D1267">
        <v>-1.46</v>
      </c>
      <c r="E1267" s="1">
        <v>7.3000000000000001E-3</v>
      </c>
      <c r="F1267" s="4"/>
    </row>
    <row r="1268" spans="1:6">
      <c r="A1268" t="s">
        <v>4647</v>
      </c>
      <c r="B1268" t="s">
        <v>4647</v>
      </c>
      <c r="C1268" t="s">
        <v>4648</v>
      </c>
      <c r="D1268">
        <v>2.2000000000000002</v>
      </c>
      <c r="E1268" s="1">
        <v>0.02</v>
      </c>
      <c r="F1268" s="4"/>
    </row>
    <row r="1269" spans="1:6">
      <c r="A1269" t="s">
        <v>4881</v>
      </c>
      <c r="B1269" t="s">
        <v>4881</v>
      </c>
      <c r="C1269" t="s">
        <v>4882</v>
      </c>
      <c r="D1269">
        <v>-1.55</v>
      </c>
      <c r="E1269" s="1">
        <v>3.3000000000000002E-2</v>
      </c>
      <c r="F1269" s="4"/>
    </row>
    <row r="1270" spans="1:6">
      <c r="A1270" t="s">
        <v>912</v>
      </c>
      <c r="B1270" t="s">
        <v>913</v>
      </c>
      <c r="D1270">
        <v>-1.35</v>
      </c>
      <c r="E1270" s="1">
        <v>4.8000000000000001E-2</v>
      </c>
      <c r="F1270" s="4"/>
    </row>
    <row r="1271" spans="1:6">
      <c r="A1271" t="s">
        <v>914</v>
      </c>
      <c r="B1271" t="s">
        <v>914</v>
      </c>
      <c r="D1271">
        <v>1.76</v>
      </c>
      <c r="E1271" s="1">
        <v>4.7999999999999996E-3</v>
      </c>
      <c r="F1271" s="4"/>
    </row>
    <row r="1272" spans="1:6">
      <c r="A1272" t="s">
        <v>915</v>
      </c>
      <c r="B1272" t="s">
        <v>915</v>
      </c>
      <c r="D1272">
        <v>1.51</v>
      </c>
      <c r="E1272" s="1">
        <v>3.5999999999999997E-2</v>
      </c>
      <c r="F1272" s="4"/>
    </row>
    <row r="1273" spans="1:6">
      <c r="A1273" t="s">
        <v>29</v>
      </c>
      <c r="B1273" t="s">
        <v>916</v>
      </c>
      <c r="D1273">
        <v>1.56</v>
      </c>
      <c r="E1273" s="1">
        <v>3.1E-2</v>
      </c>
      <c r="F1273" s="4"/>
    </row>
    <row r="1274" spans="1:6">
      <c r="A1274" t="s">
        <v>5415</v>
      </c>
      <c r="B1274" t="s">
        <v>5416</v>
      </c>
      <c r="C1274" t="s">
        <v>5417</v>
      </c>
      <c r="D1274">
        <v>1.68</v>
      </c>
      <c r="E1274" s="1">
        <v>4.2000000000000003E-2</v>
      </c>
      <c r="F1274" s="4"/>
    </row>
    <row r="1275" spans="1:6">
      <c r="A1275" t="s">
        <v>5418</v>
      </c>
      <c r="B1275" t="s">
        <v>5419</v>
      </c>
      <c r="C1275" t="s">
        <v>5420</v>
      </c>
      <c r="D1275">
        <v>1.28</v>
      </c>
      <c r="E1275" s="1">
        <v>4.9000000000000002E-2</v>
      </c>
      <c r="F1275" s="4"/>
    </row>
    <row r="1276" spans="1:6">
      <c r="A1276" t="s">
        <v>4439</v>
      </c>
      <c r="B1276" t="s">
        <v>4440</v>
      </c>
      <c r="C1276" t="s">
        <v>4441</v>
      </c>
      <c r="D1276">
        <v>2.14</v>
      </c>
      <c r="E1276" s="1">
        <v>2.9000000000000001E-2</v>
      </c>
      <c r="F1276" s="4"/>
    </row>
    <row r="1277" spans="1:6">
      <c r="A1277" t="s">
        <v>917</v>
      </c>
      <c r="B1277" t="s">
        <v>918</v>
      </c>
      <c r="D1277">
        <v>1.62</v>
      </c>
      <c r="E1277" s="1">
        <v>0.02</v>
      </c>
      <c r="F1277" s="4"/>
    </row>
    <row r="1278" spans="1:6">
      <c r="A1278" t="s">
        <v>919</v>
      </c>
      <c r="B1278" t="s">
        <v>919</v>
      </c>
      <c r="D1278">
        <v>1.55</v>
      </c>
      <c r="E1278" s="1">
        <v>4.1000000000000002E-2</v>
      </c>
      <c r="F1278" s="4"/>
    </row>
    <row r="1279" spans="1:6">
      <c r="A1279" t="s">
        <v>920</v>
      </c>
      <c r="B1279" t="s">
        <v>921</v>
      </c>
      <c r="D1279">
        <v>-1.45</v>
      </c>
      <c r="E1279" s="1">
        <v>4.9000000000000002E-2</v>
      </c>
      <c r="F1279" s="4"/>
    </row>
    <row r="1280" spans="1:6">
      <c r="A1280" t="s">
        <v>922</v>
      </c>
      <c r="B1280" t="s">
        <v>922</v>
      </c>
      <c r="D1280">
        <v>-1.52</v>
      </c>
      <c r="E1280" s="1">
        <v>3.2000000000000001E-2</v>
      </c>
      <c r="F1280" s="4"/>
    </row>
    <row r="1281" spans="1:6">
      <c r="A1281" t="s">
        <v>923</v>
      </c>
      <c r="B1281" t="s">
        <v>923</v>
      </c>
      <c r="D1281">
        <v>1.55</v>
      </c>
      <c r="E1281" s="1">
        <v>3.7999999999999999E-2</v>
      </c>
      <c r="F1281" s="4"/>
    </row>
    <row r="1282" spans="1:6">
      <c r="A1282" t="s">
        <v>924</v>
      </c>
      <c r="B1282" t="s">
        <v>924</v>
      </c>
      <c r="D1282">
        <v>-1.33</v>
      </c>
      <c r="E1282" s="1">
        <v>3.2000000000000001E-2</v>
      </c>
      <c r="F1282" s="4"/>
    </row>
    <row r="1283" spans="1:6">
      <c r="A1283" t="s">
        <v>5236</v>
      </c>
      <c r="B1283" t="s">
        <v>5236</v>
      </c>
      <c r="C1283" t="s">
        <v>5237</v>
      </c>
      <c r="D1283">
        <v>-2.31</v>
      </c>
      <c r="E1283" s="1">
        <v>3.5000000000000003E-2</v>
      </c>
      <c r="F1283" s="4"/>
    </row>
    <row r="1284" spans="1:6">
      <c r="A1284" t="s">
        <v>925</v>
      </c>
      <c r="B1284" t="s">
        <v>925</v>
      </c>
      <c r="D1284">
        <v>-8.08</v>
      </c>
      <c r="E1284" s="1">
        <v>8.3000000000000001E-3</v>
      </c>
      <c r="F1284" s="4"/>
    </row>
    <row r="1285" spans="1:6">
      <c r="A1285" t="s">
        <v>926</v>
      </c>
      <c r="B1285" t="s">
        <v>926</v>
      </c>
      <c r="D1285">
        <v>2.67</v>
      </c>
      <c r="E1285" s="1">
        <v>3.6999999999999999E-4</v>
      </c>
      <c r="F1285" s="4"/>
    </row>
    <row r="1286" spans="1:6">
      <c r="A1286" t="s">
        <v>927</v>
      </c>
      <c r="B1286" t="s">
        <v>928</v>
      </c>
      <c r="D1286">
        <v>1.6</v>
      </c>
      <c r="E1286" s="1">
        <v>4.2999999999999997E-2</v>
      </c>
      <c r="F1286" s="4"/>
    </row>
    <row r="1287" spans="1:6">
      <c r="A1287" t="s">
        <v>929</v>
      </c>
      <c r="B1287" t="s">
        <v>929</v>
      </c>
      <c r="D1287">
        <v>2.2799999999999998</v>
      </c>
      <c r="E1287" s="1">
        <v>3.2000000000000003E-4</v>
      </c>
      <c r="F1287" s="4"/>
    </row>
    <row r="1288" spans="1:6">
      <c r="A1288" t="s">
        <v>2900</v>
      </c>
      <c r="B1288" t="s">
        <v>2900</v>
      </c>
      <c r="C1288" t="s">
        <v>2901</v>
      </c>
      <c r="D1288">
        <v>1.68</v>
      </c>
      <c r="E1288" s="1">
        <v>2.7E-2</v>
      </c>
      <c r="F1288" s="4"/>
    </row>
    <row r="1289" spans="1:6">
      <c r="A1289" t="s">
        <v>930</v>
      </c>
      <c r="B1289" t="s">
        <v>930</v>
      </c>
      <c r="D1289">
        <v>2.21</v>
      </c>
      <c r="E1289" s="1">
        <v>6.6E-3</v>
      </c>
      <c r="F1289" s="4"/>
    </row>
    <row r="1290" spans="1:6">
      <c r="A1290" t="s">
        <v>931</v>
      </c>
      <c r="B1290" t="s">
        <v>931</v>
      </c>
      <c r="D1290">
        <v>-1.41</v>
      </c>
      <c r="E1290" s="1">
        <v>3.9E-2</v>
      </c>
      <c r="F1290" s="4"/>
    </row>
    <row r="1291" spans="1:6">
      <c r="A1291" t="s">
        <v>4003</v>
      </c>
      <c r="B1291" t="s">
        <v>4003</v>
      </c>
      <c r="C1291" t="s">
        <v>4004</v>
      </c>
      <c r="D1291">
        <v>2.1800000000000002</v>
      </c>
      <c r="E1291" s="1">
        <v>4.1000000000000002E-2</v>
      </c>
      <c r="F1291" s="4"/>
    </row>
    <row r="1292" spans="1:6">
      <c r="A1292" t="s">
        <v>932</v>
      </c>
      <c r="B1292" t="s">
        <v>932</v>
      </c>
      <c r="D1292">
        <v>-1.37</v>
      </c>
      <c r="E1292" s="1">
        <v>4.5999999999999999E-2</v>
      </c>
      <c r="F1292" s="4"/>
    </row>
    <row r="1293" spans="1:6">
      <c r="A1293" t="s">
        <v>5380</v>
      </c>
      <c r="B1293" t="s">
        <v>5381</v>
      </c>
      <c r="C1293" t="s">
        <v>5382</v>
      </c>
      <c r="D1293">
        <v>-1.53</v>
      </c>
      <c r="E1293" s="1">
        <v>4.8000000000000001E-2</v>
      </c>
      <c r="F1293" s="4"/>
    </row>
    <row r="1294" spans="1:6">
      <c r="A1294" t="s">
        <v>933</v>
      </c>
      <c r="B1294" t="s">
        <v>933</v>
      </c>
      <c r="D1294">
        <v>1.87</v>
      </c>
      <c r="E1294" s="1">
        <v>2.8000000000000001E-2</v>
      </c>
      <c r="F1294" s="4"/>
    </row>
    <row r="1295" spans="1:6">
      <c r="A1295" t="s">
        <v>934</v>
      </c>
      <c r="B1295" t="s">
        <v>935</v>
      </c>
      <c r="D1295">
        <v>1.67</v>
      </c>
      <c r="E1295" s="1">
        <v>0.04</v>
      </c>
      <c r="F1295" s="4"/>
    </row>
    <row r="1296" spans="1:6">
      <c r="A1296" t="s">
        <v>936</v>
      </c>
      <c r="B1296" t="s">
        <v>937</v>
      </c>
      <c r="D1296">
        <v>1.53</v>
      </c>
      <c r="E1296" s="1">
        <v>3.6999999999999998E-2</v>
      </c>
      <c r="F1296" s="4"/>
    </row>
    <row r="1297" spans="1:6">
      <c r="A1297" t="s">
        <v>938</v>
      </c>
      <c r="B1297" t="s">
        <v>938</v>
      </c>
      <c r="D1297">
        <v>-1.48</v>
      </c>
      <c r="E1297" s="1">
        <v>3.5000000000000003E-2</v>
      </c>
      <c r="F1297" s="4"/>
    </row>
    <row r="1298" spans="1:6">
      <c r="A1298" t="s">
        <v>939</v>
      </c>
      <c r="B1298" t="s">
        <v>940</v>
      </c>
      <c r="D1298">
        <v>-1.42</v>
      </c>
      <c r="E1298" s="1">
        <v>2.7E-2</v>
      </c>
      <c r="F1298" s="4"/>
    </row>
    <row r="1299" spans="1:6">
      <c r="A1299" t="s">
        <v>4910</v>
      </c>
      <c r="B1299" t="s">
        <v>4910</v>
      </c>
      <c r="C1299" t="s">
        <v>4911</v>
      </c>
      <c r="D1299">
        <v>-1.43</v>
      </c>
      <c r="E1299" s="1">
        <v>3.6999999999999998E-2</v>
      </c>
      <c r="F1299" s="4"/>
    </row>
    <row r="1300" spans="1:6">
      <c r="A1300" t="s">
        <v>3909</v>
      </c>
      <c r="B1300" t="s">
        <v>3909</v>
      </c>
      <c r="C1300" t="s">
        <v>3910</v>
      </c>
      <c r="D1300">
        <v>-1.37</v>
      </c>
      <c r="E1300" s="1">
        <v>4.8000000000000001E-2</v>
      </c>
      <c r="F1300" s="4"/>
    </row>
    <row r="1301" spans="1:6">
      <c r="A1301" t="s">
        <v>941</v>
      </c>
      <c r="B1301" t="s">
        <v>941</v>
      </c>
      <c r="D1301">
        <v>1.6</v>
      </c>
      <c r="E1301" s="1">
        <v>1.7999999999999999E-2</v>
      </c>
      <c r="F1301" s="4"/>
    </row>
    <row r="1302" spans="1:6">
      <c r="A1302" t="s">
        <v>942</v>
      </c>
      <c r="B1302" t="s">
        <v>942</v>
      </c>
      <c r="D1302">
        <v>-4.4000000000000004</v>
      </c>
      <c r="E1302" s="1">
        <v>6.0000000000000001E-3</v>
      </c>
      <c r="F1302" s="4"/>
    </row>
    <row r="1303" spans="1:6">
      <c r="A1303" t="s">
        <v>3499</v>
      </c>
      <c r="B1303" t="s">
        <v>3500</v>
      </c>
      <c r="C1303" t="s">
        <v>3501</v>
      </c>
      <c r="D1303">
        <v>-1.54</v>
      </c>
      <c r="E1303" s="1">
        <v>4.1000000000000002E-2</v>
      </c>
      <c r="F1303" s="4"/>
    </row>
    <row r="1304" spans="1:6">
      <c r="A1304" t="s">
        <v>3729</v>
      </c>
      <c r="B1304" t="s">
        <v>3729</v>
      </c>
      <c r="C1304" t="s">
        <v>3730</v>
      </c>
      <c r="D1304">
        <v>-1.46</v>
      </c>
      <c r="E1304" s="1">
        <v>3.7999999999999999E-2</v>
      </c>
      <c r="F1304" s="4"/>
    </row>
    <row r="1305" spans="1:6">
      <c r="A1305" t="s">
        <v>943</v>
      </c>
      <c r="B1305" t="s">
        <v>943</v>
      </c>
      <c r="D1305">
        <v>1.6</v>
      </c>
      <c r="E1305" s="1">
        <v>3.1E-2</v>
      </c>
      <c r="F1305" s="4"/>
    </row>
    <row r="1306" spans="1:6">
      <c r="A1306" t="s">
        <v>944</v>
      </c>
      <c r="B1306" t="s">
        <v>944</v>
      </c>
      <c r="D1306">
        <v>2.76</v>
      </c>
      <c r="E1306" s="1">
        <v>4.1999999999999998E-5</v>
      </c>
      <c r="F1306" s="4"/>
    </row>
    <row r="1307" spans="1:6">
      <c r="A1307" t="s">
        <v>4436</v>
      </c>
      <c r="B1307" t="s">
        <v>4437</v>
      </c>
      <c r="C1307" t="s">
        <v>4438</v>
      </c>
      <c r="D1307">
        <v>1.85</v>
      </c>
      <c r="E1307" s="1">
        <v>2.9000000000000001E-2</v>
      </c>
      <c r="F1307" s="4"/>
    </row>
    <row r="1308" spans="1:6">
      <c r="A1308" t="s">
        <v>4615</v>
      </c>
      <c r="B1308" t="s">
        <v>4615</v>
      </c>
      <c r="C1308" t="s">
        <v>4616</v>
      </c>
      <c r="D1308">
        <v>1.24</v>
      </c>
      <c r="E1308" s="1">
        <v>3.9E-2</v>
      </c>
      <c r="F1308" s="4"/>
    </row>
    <row r="1309" spans="1:6">
      <c r="A1309" t="s">
        <v>945</v>
      </c>
      <c r="B1309" t="s">
        <v>946</v>
      </c>
      <c r="D1309">
        <v>1.5</v>
      </c>
      <c r="E1309" s="1">
        <v>0.04</v>
      </c>
      <c r="F1309" s="4"/>
    </row>
    <row r="1310" spans="1:6">
      <c r="A1310" t="s">
        <v>947</v>
      </c>
      <c r="B1310" t="s">
        <v>947</v>
      </c>
      <c r="D1310">
        <v>1.95</v>
      </c>
      <c r="E1310" s="1">
        <v>4.4000000000000003E-3</v>
      </c>
      <c r="F1310" s="4"/>
    </row>
    <row r="1311" spans="1:6">
      <c r="A1311" t="s">
        <v>948</v>
      </c>
      <c r="B1311" t="s">
        <v>949</v>
      </c>
      <c r="D1311">
        <v>1.79</v>
      </c>
      <c r="E1311" s="1">
        <v>2.3E-2</v>
      </c>
      <c r="F1311" s="4"/>
    </row>
    <row r="1312" spans="1:6">
      <c r="A1312" t="s">
        <v>2894</v>
      </c>
      <c r="B1312" t="s">
        <v>2894</v>
      </c>
      <c r="C1312" t="s">
        <v>2895</v>
      </c>
      <c r="D1312">
        <v>1.73</v>
      </c>
      <c r="E1312" s="1">
        <v>8.5000000000000006E-3</v>
      </c>
      <c r="F1312" s="4"/>
    </row>
    <row r="1313" spans="1:6">
      <c r="A1313" t="s">
        <v>950</v>
      </c>
      <c r="B1313" t="s">
        <v>950</v>
      </c>
      <c r="D1313">
        <v>1.83</v>
      </c>
      <c r="E1313" s="1">
        <v>2.1000000000000001E-2</v>
      </c>
      <c r="F1313" s="4"/>
    </row>
    <row r="1314" spans="1:6">
      <c r="A1314" t="s">
        <v>951</v>
      </c>
      <c r="B1314" t="s">
        <v>951</v>
      </c>
      <c r="D1314">
        <v>1.38</v>
      </c>
      <c r="E1314" s="1">
        <v>2.5000000000000001E-2</v>
      </c>
      <c r="F1314" s="4"/>
    </row>
    <row r="1315" spans="1:6">
      <c r="A1315" t="s">
        <v>952</v>
      </c>
      <c r="B1315" t="s">
        <v>952</v>
      </c>
      <c r="D1315">
        <v>-1.53</v>
      </c>
      <c r="E1315" s="1">
        <v>2.9000000000000001E-2</v>
      </c>
      <c r="F1315" s="4"/>
    </row>
    <row r="1316" spans="1:6">
      <c r="A1316" t="s">
        <v>953</v>
      </c>
      <c r="B1316" t="s">
        <v>953</v>
      </c>
      <c r="D1316">
        <v>2.95</v>
      </c>
      <c r="E1316" s="1">
        <v>2.0999999999999999E-3</v>
      </c>
      <c r="F1316" s="4"/>
    </row>
    <row r="1317" spans="1:6">
      <c r="A1317" t="s">
        <v>954</v>
      </c>
      <c r="B1317" t="s">
        <v>954</v>
      </c>
      <c r="D1317">
        <v>-1.47</v>
      </c>
      <c r="E1317" s="1">
        <v>2.1999999999999999E-2</v>
      </c>
      <c r="F1317" s="4"/>
    </row>
    <row r="1318" spans="1:6">
      <c r="A1318" t="s">
        <v>955</v>
      </c>
      <c r="B1318" t="s">
        <v>955</v>
      </c>
      <c r="D1318">
        <v>-4.1500000000000004</v>
      </c>
      <c r="E1318" s="1">
        <v>7.3000000000000001E-3</v>
      </c>
      <c r="F1318" s="4"/>
    </row>
    <row r="1319" spans="1:6">
      <c r="A1319" t="s">
        <v>956</v>
      </c>
      <c r="B1319" t="s">
        <v>956</v>
      </c>
      <c r="D1319">
        <v>-5.64</v>
      </c>
      <c r="E1319" s="1">
        <v>1.4E-2</v>
      </c>
      <c r="F1319" s="4"/>
    </row>
    <row r="1320" spans="1:6">
      <c r="A1320" t="s">
        <v>957</v>
      </c>
      <c r="B1320" t="s">
        <v>957</v>
      </c>
      <c r="D1320">
        <v>-7.11</v>
      </c>
      <c r="E1320" s="1">
        <v>9.5999999999999992E-3</v>
      </c>
      <c r="F1320" s="4"/>
    </row>
    <row r="1321" spans="1:6">
      <c r="A1321" t="s">
        <v>958</v>
      </c>
      <c r="B1321" t="s">
        <v>958</v>
      </c>
      <c r="D1321">
        <v>1.7</v>
      </c>
      <c r="E1321" s="1">
        <v>2.3E-2</v>
      </c>
      <c r="F1321" s="4"/>
    </row>
    <row r="1322" spans="1:6">
      <c r="A1322" t="s">
        <v>959</v>
      </c>
      <c r="B1322" t="s">
        <v>959</v>
      </c>
      <c r="D1322">
        <v>1.61</v>
      </c>
      <c r="E1322" s="1">
        <v>3.8999999999999998E-3</v>
      </c>
      <c r="F1322" s="4"/>
    </row>
    <row r="1323" spans="1:6">
      <c r="A1323" t="s">
        <v>960</v>
      </c>
      <c r="B1323" t="s">
        <v>960</v>
      </c>
      <c r="D1323">
        <v>1.6</v>
      </c>
      <c r="E1323" s="1">
        <v>1.9E-2</v>
      </c>
      <c r="F1323" s="4"/>
    </row>
    <row r="1324" spans="1:6">
      <c r="A1324" t="s">
        <v>961</v>
      </c>
      <c r="B1324" t="s">
        <v>961</v>
      </c>
      <c r="D1324">
        <v>-1.59</v>
      </c>
      <c r="E1324" s="1">
        <v>2.8000000000000001E-2</v>
      </c>
      <c r="F1324" s="4"/>
    </row>
    <row r="1325" spans="1:6">
      <c r="A1325" t="s">
        <v>4281</v>
      </c>
      <c r="B1325" t="s">
        <v>4281</v>
      </c>
      <c r="C1325" t="s">
        <v>4282</v>
      </c>
      <c r="D1325">
        <v>1.99</v>
      </c>
      <c r="E1325" s="1">
        <v>2.3E-3</v>
      </c>
      <c r="F1325" s="4"/>
    </row>
    <row r="1326" spans="1:6">
      <c r="A1326" t="s">
        <v>5048</v>
      </c>
      <c r="B1326" t="s">
        <v>5048</v>
      </c>
      <c r="C1326" t="s">
        <v>5049</v>
      </c>
      <c r="D1326">
        <v>1.43</v>
      </c>
      <c r="E1326" s="1">
        <v>4.1000000000000002E-2</v>
      </c>
      <c r="F1326" s="4"/>
    </row>
    <row r="1327" spans="1:6">
      <c r="A1327" t="s">
        <v>962</v>
      </c>
      <c r="B1327" t="s">
        <v>962</v>
      </c>
      <c r="D1327">
        <v>-1.47</v>
      </c>
      <c r="E1327" s="1">
        <v>7.3000000000000001E-3</v>
      </c>
      <c r="F1327" s="4"/>
    </row>
    <row r="1328" spans="1:6">
      <c r="A1328" t="s">
        <v>963</v>
      </c>
      <c r="B1328" t="s">
        <v>963</v>
      </c>
      <c r="D1328">
        <v>5.4</v>
      </c>
      <c r="E1328" s="1">
        <v>4.1999999999999998E-5</v>
      </c>
      <c r="F1328" s="4"/>
    </row>
    <row r="1329" spans="1:6">
      <c r="A1329" t="s">
        <v>3518</v>
      </c>
      <c r="B1329" t="s">
        <v>3519</v>
      </c>
      <c r="C1329" t="s">
        <v>3520</v>
      </c>
      <c r="D1329">
        <v>-1.44</v>
      </c>
      <c r="E1329" s="1">
        <v>3.7999999999999999E-2</v>
      </c>
      <c r="F1329" s="4"/>
    </row>
    <row r="1330" spans="1:6">
      <c r="A1330" t="s">
        <v>964</v>
      </c>
      <c r="B1330" t="s">
        <v>964</v>
      </c>
      <c r="D1330">
        <v>1.31</v>
      </c>
      <c r="E1330" s="1">
        <v>3.4000000000000002E-2</v>
      </c>
      <c r="F1330" s="4"/>
    </row>
    <row r="1331" spans="1:6">
      <c r="A1331" t="s">
        <v>965</v>
      </c>
      <c r="B1331" t="s">
        <v>965</v>
      </c>
      <c r="D1331">
        <v>1.59</v>
      </c>
      <c r="E1331" s="1">
        <v>2.1000000000000001E-2</v>
      </c>
      <c r="F1331" s="4"/>
    </row>
    <row r="1332" spans="1:6">
      <c r="A1332" t="s">
        <v>4125</v>
      </c>
      <c r="B1332" t="s">
        <v>4126</v>
      </c>
      <c r="C1332" t="s">
        <v>4127</v>
      </c>
      <c r="D1332">
        <v>-1.5</v>
      </c>
      <c r="E1332" s="1">
        <v>4.7E-2</v>
      </c>
      <c r="F1332" s="4"/>
    </row>
    <row r="1333" spans="1:6">
      <c r="A1333" t="s">
        <v>966</v>
      </c>
      <c r="B1333" t="s">
        <v>967</v>
      </c>
      <c r="D1333">
        <v>1.37</v>
      </c>
      <c r="E1333" s="1">
        <v>4.1000000000000002E-2</v>
      </c>
      <c r="F1333" s="4"/>
    </row>
    <row r="1334" spans="1:6">
      <c r="A1334" t="s">
        <v>5052</v>
      </c>
      <c r="B1334" t="s">
        <v>5053</v>
      </c>
      <c r="C1334" t="s">
        <v>5054</v>
      </c>
      <c r="D1334">
        <v>-1.58</v>
      </c>
      <c r="E1334" s="1">
        <v>4.2000000000000003E-2</v>
      </c>
      <c r="F1334" s="4"/>
    </row>
    <row r="1335" spans="1:6">
      <c r="A1335" t="s">
        <v>968</v>
      </c>
      <c r="B1335" t="s">
        <v>968</v>
      </c>
      <c r="D1335">
        <v>2.1800000000000002</v>
      </c>
      <c r="E1335" s="1">
        <v>8.2000000000000007E-3</v>
      </c>
      <c r="F1335" s="4"/>
    </row>
    <row r="1336" spans="1:6">
      <c r="A1336" t="s">
        <v>3980</v>
      </c>
      <c r="B1336" t="s">
        <v>3980</v>
      </c>
      <c r="C1336" t="s">
        <v>3981</v>
      </c>
      <c r="D1336">
        <v>4.1500000000000004</v>
      </c>
      <c r="E1336" s="1">
        <v>1.4E-3</v>
      </c>
      <c r="F1336" s="4"/>
    </row>
    <row r="1337" spans="1:6">
      <c r="A1337" t="s">
        <v>969</v>
      </c>
      <c r="B1337" t="s">
        <v>969</v>
      </c>
      <c r="D1337">
        <v>1.47</v>
      </c>
      <c r="E1337" s="1">
        <v>3.9E-2</v>
      </c>
      <c r="F1337" s="4"/>
    </row>
    <row r="1338" spans="1:6">
      <c r="A1338" t="s">
        <v>4200</v>
      </c>
      <c r="B1338" t="s">
        <v>4200</v>
      </c>
      <c r="C1338" t="s">
        <v>4201</v>
      </c>
      <c r="D1338">
        <v>1.63</v>
      </c>
      <c r="E1338" s="1">
        <v>4.0000000000000001E-3</v>
      </c>
      <c r="F1338" s="4"/>
    </row>
    <row r="1339" spans="1:6">
      <c r="A1339" t="s">
        <v>3943</v>
      </c>
      <c r="B1339" t="s">
        <v>3944</v>
      </c>
      <c r="C1339" t="s">
        <v>3945</v>
      </c>
      <c r="D1339">
        <v>-1.65</v>
      </c>
      <c r="E1339" s="1">
        <v>2.4E-2</v>
      </c>
      <c r="F1339" s="4"/>
    </row>
    <row r="1340" spans="1:6">
      <c r="A1340" t="s">
        <v>970</v>
      </c>
      <c r="B1340" t="s">
        <v>971</v>
      </c>
      <c r="D1340">
        <v>1.41</v>
      </c>
      <c r="E1340" s="1">
        <v>0.03</v>
      </c>
      <c r="F1340" s="4"/>
    </row>
    <row r="1341" spans="1:6">
      <c r="A1341" t="s">
        <v>972</v>
      </c>
      <c r="B1341" t="s">
        <v>972</v>
      </c>
      <c r="D1341">
        <v>1.72</v>
      </c>
      <c r="E1341" s="1">
        <v>3.4000000000000002E-2</v>
      </c>
      <c r="F1341" s="4"/>
    </row>
    <row r="1342" spans="1:6">
      <c r="A1342" t="s">
        <v>973</v>
      </c>
      <c r="B1342" t="s">
        <v>973</v>
      </c>
      <c r="D1342">
        <v>-6.37</v>
      </c>
      <c r="E1342" s="1">
        <v>1.3999999999999999E-6</v>
      </c>
      <c r="F1342" s="4"/>
    </row>
    <row r="1343" spans="1:6">
      <c r="A1343" t="s">
        <v>974</v>
      </c>
      <c r="B1343" t="s">
        <v>974</v>
      </c>
      <c r="D1343">
        <v>-1.48</v>
      </c>
      <c r="E1343" s="1">
        <v>2.3E-2</v>
      </c>
      <c r="F1343" s="4"/>
    </row>
    <row r="1344" spans="1:6">
      <c r="A1344" t="s">
        <v>975</v>
      </c>
      <c r="B1344" t="s">
        <v>975</v>
      </c>
      <c r="D1344">
        <v>3.8</v>
      </c>
      <c r="E1344" s="1">
        <v>1.7000000000000001E-4</v>
      </c>
      <c r="F1344" s="4"/>
    </row>
    <row r="1345" spans="1:6">
      <c r="A1345" t="s">
        <v>5009</v>
      </c>
      <c r="B1345" t="s">
        <v>5009</v>
      </c>
      <c r="C1345" t="s">
        <v>5010</v>
      </c>
      <c r="D1345">
        <v>-1.37</v>
      </c>
      <c r="E1345" s="1">
        <v>3.7999999999999999E-2</v>
      </c>
      <c r="F1345" s="4"/>
    </row>
    <row r="1346" spans="1:6">
      <c r="A1346" t="s">
        <v>976</v>
      </c>
      <c r="B1346" t="s">
        <v>976</v>
      </c>
      <c r="D1346">
        <v>-1.46</v>
      </c>
      <c r="E1346" s="1">
        <v>4.8000000000000001E-2</v>
      </c>
      <c r="F1346" s="4"/>
    </row>
    <row r="1347" spans="1:6">
      <c r="A1347" t="s">
        <v>4936</v>
      </c>
      <c r="B1347" t="s">
        <v>4936</v>
      </c>
      <c r="C1347" t="s">
        <v>4937</v>
      </c>
      <c r="D1347">
        <v>-1.55</v>
      </c>
      <c r="E1347" s="1">
        <v>4.4999999999999998E-2</v>
      </c>
      <c r="F1347" s="4"/>
    </row>
    <row r="1348" spans="1:6">
      <c r="A1348" t="s">
        <v>977</v>
      </c>
      <c r="B1348" t="s">
        <v>978</v>
      </c>
      <c r="D1348">
        <v>1.41</v>
      </c>
      <c r="E1348" s="1">
        <v>3.2000000000000001E-2</v>
      </c>
      <c r="F1348" s="4"/>
    </row>
    <row r="1349" spans="1:6">
      <c r="A1349" t="s">
        <v>979</v>
      </c>
      <c r="B1349" t="s">
        <v>979</v>
      </c>
      <c r="D1349">
        <v>1.49</v>
      </c>
      <c r="E1349" s="1">
        <v>3.5000000000000003E-2</v>
      </c>
      <c r="F1349" s="4"/>
    </row>
    <row r="1350" spans="1:6">
      <c r="A1350" t="s">
        <v>4472</v>
      </c>
      <c r="B1350" t="s">
        <v>4472</v>
      </c>
      <c r="C1350" t="s">
        <v>4473</v>
      </c>
      <c r="D1350">
        <v>1.47</v>
      </c>
      <c r="E1350" s="1">
        <v>4.5999999999999999E-2</v>
      </c>
      <c r="F1350" s="4"/>
    </row>
    <row r="1351" spans="1:6">
      <c r="A1351" t="s">
        <v>2556</v>
      </c>
      <c r="B1351" t="s">
        <v>2556</v>
      </c>
      <c r="C1351" t="s">
        <v>2557</v>
      </c>
      <c r="D1351">
        <v>1.92</v>
      </c>
      <c r="E1351" s="1">
        <v>1.2E-2</v>
      </c>
      <c r="F1351" s="4"/>
    </row>
    <row r="1352" spans="1:6">
      <c r="A1352" t="s">
        <v>980</v>
      </c>
      <c r="B1352" t="s">
        <v>981</v>
      </c>
      <c r="D1352">
        <v>1.59</v>
      </c>
      <c r="E1352" s="1">
        <v>7.1999999999999998E-3</v>
      </c>
      <c r="F1352" s="4"/>
    </row>
    <row r="1353" spans="1:6">
      <c r="A1353" t="s">
        <v>982</v>
      </c>
      <c r="B1353" t="s">
        <v>982</v>
      </c>
      <c r="D1353">
        <v>2.6</v>
      </c>
      <c r="E1353" s="1">
        <v>8.6E-3</v>
      </c>
      <c r="F1353" s="4"/>
    </row>
    <row r="1354" spans="1:6">
      <c r="A1354" t="s">
        <v>983</v>
      </c>
      <c r="B1354" t="s">
        <v>984</v>
      </c>
      <c r="D1354">
        <v>-1.65</v>
      </c>
      <c r="E1354" s="1">
        <v>3.5000000000000003E-2</v>
      </c>
      <c r="F1354" s="4"/>
    </row>
    <row r="1355" spans="1:6">
      <c r="A1355" t="s">
        <v>985</v>
      </c>
      <c r="B1355" t="s">
        <v>985</v>
      </c>
      <c r="D1355">
        <v>1.57</v>
      </c>
      <c r="E1355" s="1">
        <v>2.1999999999999999E-2</v>
      </c>
      <c r="F1355" s="4"/>
    </row>
    <row r="1356" spans="1:6">
      <c r="A1356" t="s">
        <v>986</v>
      </c>
      <c r="B1356" t="s">
        <v>986</v>
      </c>
      <c r="D1356">
        <v>2.04</v>
      </c>
      <c r="E1356" s="1">
        <v>4.0000000000000001E-3</v>
      </c>
      <c r="F1356" s="4"/>
    </row>
    <row r="1357" spans="1:6">
      <c r="A1357" t="s">
        <v>987</v>
      </c>
      <c r="B1357" t="s">
        <v>987</v>
      </c>
      <c r="D1357">
        <v>-1.38</v>
      </c>
      <c r="E1357" s="1">
        <v>4.2999999999999997E-2</v>
      </c>
      <c r="F1357" s="4"/>
    </row>
    <row r="1358" spans="1:6">
      <c r="A1358" t="s">
        <v>988</v>
      </c>
      <c r="B1358" t="s">
        <v>988</v>
      </c>
      <c r="D1358">
        <v>1.47</v>
      </c>
      <c r="E1358" s="1">
        <v>1.7000000000000001E-2</v>
      </c>
      <c r="F1358" s="4"/>
    </row>
    <row r="1359" spans="1:6">
      <c r="A1359" t="s">
        <v>2455</v>
      </c>
      <c r="B1359" t="s">
        <v>2456</v>
      </c>
      <c r="C1359" t="s">
        <v>2457</v>
      </c>
      <c r="D1359">
        <v>1.59</v>
      </c>
      <c r="E1359" s="1">
        <v>0.03</v>
      </c>
      <c r="F1359" s="4"/>
    </row>
    <row r="1360" spans="1:6">
      <c r="A1360" t="s">
        <v>3040</v>
      </c>
      <c r="B1360" t="s">
        <v>3040</v>
      </c>
      <c r="C1360" t="s">
        <v>3041</v>
      </c>
      <c r="D1360">
        <v>1.56</v>
      </c>
      <c r="E1360" s="1">
        <v>3.4000000000000002E-2</v>
      </c>
      <c r="F1360" s="4"/>
    </row>
    <row r="1361" spans="1:6">
      <c r="A1361" t="s">
        <v>989</v>
      </c>
      <c r="B1361" t="s">
        <v>990</v>
      </c>
      <c r="D1361">
        <v>-1.71</v>
      </c>
      <c r="E1361" s="1">
        <v>4.7E-2</v>
      </c>
      <c r="F1361" s="4"/>
    </row>
    <row r="1362" spans="1:6">
      <c r="A1362" t="s">
        <v>3829</v>
      </c>
      <c r="B1362" t="s">
        <v>3829</v>
      </c>
      <c r="C1362" t="s">
        <v>3830</v>
      </c>
      <c r="D1362">
        <v>3.73</v>
      </c>
      <c r="E1362" s="1">
        <v>4.0000000000000001E-3</v>
      </c>
      <c r="F1362" s="4"/>
    </row>
    <row r="1363" spans="1:6">
      <c r="A1363" t="s">
        <v>991</v>
      </c>
      <c r="B1363" t="s">
        <v>991</v>
      </c>
      <c r="D1363">
        <v>3.27</v>
      </c>
      <c r="E1363" s="1">
        <v>4.6999999999999997E-5</v>
      </c>
      <c r="F1363" s="4"/>
    </row>
    <row r="1364" spans="1:6">
      <c r="A1364" t="s">
        <v>3369</v>
      </c>
      <c r="B1364" t="s">
        <v>3370</v>
      </c>
      <c r="C1364" t="s">
        <v>3371</v>
      </c>
      <c r="D1364">
        <v>1.81</v>
      </c>
      <c r="E1364" s="1">
        <v>8.5000000000000006E-3</v>
      </c>
      <c r="F1364" s="4"/>
    </row>
    <row r="1365" spans="1:6">
      <c r="A1365" t="s">
        <v>992</v>
      </c>
      <c r="B1365" t="s">
        <v>992</v>
      </c>
      <c r="D1365">
        <v>1.36</v>
      </c>
      <c r="E1365" s="1">
        <v>4.9000000000000002E-2</v>
      </c>
      <c r="F1365" s="4"/>
    </row>
    <row r="1366" spans="1:6">
      <c r="A1366" t="s">
        <v>993</v>
      </c>
      <c r="B1366" t="s">
        <v>993</v>
      </c>
      <c r="D1366">
        <v>-1.31</v>
      </c>
      <c r="E1366" s="1">
        <v>4.3999999999999997E-2</v>
      </c>
      <c r="F1366" s="4"/>
    </row>
    <row r="1367" spans="1:6">
      <c r="A1367" t="s">
        <v>994</v>
      </c>
      <c r="B1367" t="s">
        <v>994</v>
      </c>
      <c r="D1367">
        <v>-4.67</v>
      </c>
      <c r="E1367" s="1">
        <v>2.3E-2</v>
      </c>
      <c r="F1367" s="4"/>
    </row>
    <row r="1368" spans="1:6">
      <c r="A1368" t="s">
        <v>995</v>
      </c>
      <c r="B1368" t="s">
        <v>995</v>
      </c>
      <c r="D1368">
        <v>-2.72</v>
      </c>
      <c r="E1368" s="1">
        <v>1.7000000000000001E-2</v>
      </c>
      <c r="F1368" s="4"/>
    </row>
    <row r="1369" spans="1:6">
      <c r="A1369" t="s">
        <v>996</v>
      </c>
      <c r="B1369" t="s">
        <v>996</v>
      </c>
      <c r="D1369">
        <v>-5.61</v>
      </c>
      <c r="E1369" s="1">
        <v>9.4000000000000004E-3</v>
      </c>
      <c r="F1369" s="4"/>
    </row>
    <row r="1370" spans="1:6">
      <c r="A1370" t="s">
        <v>997</v>
      </c>
      <c r="B1370" t="s">
        <v>997</v>
      </c>
      <c r="D1370">
        <v>-4.38</v>
      </c>
      <c r="E1370" s="1">
        <v>4.3E-3</v>
      </c>
      <c r="F1370" s="4"/>
    </row>
    <row r="1371" spans="1:6">
      <c r="A1371" t="s">
        <v>4944</v>
      </c>
      <c r="B1371" t="s">
        <v>4944</v>
      </c>
      <c r="C1371" t="s">
        <v>4945</v>
      </c>
      <c r="D1371">
        <v>-1.34</v>
      </c>
      <c r="E1371" s="1">
        <v>2.7E-2</v>
      </c>
      <c r="F1371" s="4"/>
    </row>
    <row r="1372" spans="1:6">
      <c r="A1372" t="s">
        <v>2819</v>
      </c>
      <c r="B1372" t="s">
        <v>2819</v>
      </c>
      <c r="C1372" t="s">
        <v>2820</v>
      </c>
      <c r="D1372">
        <v>-2.2599999999999998</v>
      </c>
      <c r="E1372" s="1">
        <v>1.4E-2</v>
      </c>
      <c r="F1372" s="4"/>
    </row>
    <row r="1373" spans="1:6">
      <c r="A1373" t="s">
        <v>998</v>
      </c>
      <c r="B1373" t="s">
        <v>998</v>
      </c>
      <c r="D1373">
        <v>1.55</v>
      </c>
      <c r="E1373" s="1">
        <v>3.4000000000000002E-2</v>
      </c>
      <c r="F1373" s="4"/>
    </row>
    <row r="1374" spans="1:6">
      <c r="A1374" t="s">
        <v>999</v>
      </c>
      <c r="B1374" t="s">
        <v>1000</v>
      </c>
      <c r="D1374">
        <v>6.91</v>
      </c>
      <c r="E1374" s="1">
        <v>2.0000000000000001E-4</v>
      </c>
      <c r="F1374" s="4"/>
    </row>
    <row r="1375" spans="1:6">
      <c r="A1375" t="s">
        <v>1001</v>
      </c>
      <c r="B1375" t="s">
        <v>1001</v>
      </c>
      <c r="D1375">
        <v>-5.6</v>
      </c>
      <c r="E1375" s="1">
        <v>1.1000000000000001E-3</v>
      </c>
      <c r="F1375" s="4"/>
    </row>
    <row r="1376" spans="1:6">
      <c r="A1376" t="s">
        <v>4538</v>
      </c>
      <c r="B1376" t="s">
        <v>4539</v>
      </c>
      <c r="C1376" t="s">
        <v>4540</v>
      </c>
      <c r="D1376">
        <v>-1.41</v>
      </c>
      <c r="E1376" s="1">
        <v>4.9000000000000002E-2</v>
      </c>
      <c r="F1376" s="4"/>
    </row>
    <row r="1377" spans="1:6">
      <c r="A1377" t="s">
        <v>1002</v>
      </c>
      <c r="B1377" t="s">
        <v>1003</v>
      </c>
      <c r="D1377">
        <v>-1.66</v>
      </c>
      <c r="E1377" s="1">
        <v>4.2000000000000003E-2</v>
      </c>
      <c r="F1377" s="4"/>
    </row>
    <row r="1378" spans="1:6">
      <c r="A1378" t="s">
        <v>3529</v>
      </c>
      <c r="B1378" t="s">
        <v>3529</v>
      </c>
      <c r="C1378" t="s">
        <v>3530</v>
      </c>
      <c r="D1378">
        <v>-1.62</v>
      </c>
      <c r="E1378" s="1">
        <v>1.7000000000000001E-2</v>
      </c>
      <c r="F1378" s="4"/>
    </row>
    <row r="1379" spans="1:6">
      <c r="A1379" t="s">
        <v>1004</v>
      </c>
      <c r="B1379" t="s">
        <v>1005</v>
      </c>
      <c r="D1379">
        <v>1.57</v>
      </c>
      <c r="E1379" s="1">
        <v>4.8000000000000001E-2</v>
      </c>
      <c r="F1379" s="4"/>
    </row>
    <row r="1380" spans="1:6">
      <c r="A1380" t="s">
        <v>1006</v>
      </c>
      <c r="B1380" t="s">
        <v>1007</v>
      </c>
      <c r="D1380">
        <v>-1.34</v>
      </c>
      <c r="E1380" s="1">
        <v>4.8000000000000001E-2</v>
      </c>
      <c r="F1380" s="4"/>
    </row>
    <row r="1381" spans="1:6">
      <c r="A1381" t="s">
        <v>1008</v>
      </c>
      <c r="B1381" t="s">
        <v>1008</v>
      </c>
      <c r="D1381">
        <v>2.27</v>
      </c>
      <c r="E1381" s="1">
        <v>3.5999999999999997E-2</v>
      </c>
      <c r="F1381" s="4"/>
    </row>
    <row r="1382" spans="1:6">
      <c r="A1382" t="s">
        <v>5246</v>
      </c>
      <c r="B1382" t="s">
        <v>5246</v>
      </c>
      <c r="C1382" t="s">
        <v>5247</v>
      </c>
      <c r="D1382">
        <v>1.76</v>
      </c>
      <c r="E1382" s="1">
        <v>2.1000000000000001E-2</v>
      </c>
      <c r="F1382" s="4"/>
    </row>
    <row r="1383" spans="1:6">
      <c r="A1383" t="s">
        <v>1009</v>
      </c>
      <c r="B1383" t="s">
        <v>1009</v>
      </c>
      <c r="D1383">
        <v>-1.52</v>
      </c>
      <c r="E1383" s="1">
        <v>3.6999999999999998E-2</v>
      </c>
      <c r="F1383" s="4"/>
    </row>
    <row r="1384" spans="1:6">
      <c r="A1384" t="s">
        <v>1010</v>
      </c>
      <c r="B1384" t="s">
        <v>1010</v>
      </c>
      <c r="D1384">
        <v>1.91</v>
      </c>
      <c r="E1384" s="1">
        <v>4.2000000000000003E-2</v>
      </c>
      <c r="F1384" s="4"/>
    </row>
    <row r="1385" spans="1:6">
      <c r="A1385" t="s">
        <v>1011</v>
      </c>
      <c r="B1385" t="s">
        <v>1011</v>
      </c>
      <c r="D1385">
        <v>-1.84</v>
      </c>
      <c r="E1385" s="1">
        <v>3.5999999999999997E-2</v>
      </c>
      <c r="F1385" s="4"/>
    </row>
    <row r="1386" spans="1:6">
      <c r="A1386" t="s">
        <v>1012</v>
      </c>
      <c r="B1386" t="s">
        <v>1012</v>
      </c>
      <c r="D1386">
        <v>-1.75</v>
      </c>
      <c r="E1386" s="1">
        <v>1.4E-2</v>
      </c>
      <c r="F1386" s="4"/>
    </row>
    <row r="1387" spans="1:6">
      <c r="A1387" t="s">
        <v>1013</v>
      </c>
      <c r="B1387" t="s">
        <v>1014</v>
      </c>
      <c r="D1387">
        <v>-1.7</v>
      </c>
      <c r="E1387" s="1">
        <v>4.3999999999999997E-2</v>
      </c>
      <c r="F1387" s="4"/>
    </row>
    <row r="1388" spans="1:6">
      <c r="A1388" t="s">
        <v>3051</v>
      </c>
      <c r="B1388" t="s">
        <v>3052</v>
      </c>
      <c r="C1388" t="s">
        <v>3053</v>
      </c>
      <c r="D1388">
        <v>-1.35</v>
      </c>
      <c r="E1388" s="1">
        <v>4.8000000000000001E-2</v>
      </c>
      <c r="F1388" s="4"/>
    </row>
    <row r="1389" spans="1:6">
      <c r="A1389" t="s">
        <v>1015</v>
      </c>
      <c r="B1389" t="s">
        <v>1016</v>
      </c>
      <c r="D1389">
        <v>1.64</v>
      </c>
      <c r="E1389" s="1">
        <v>2.7E-2</v>
      </c>
      <c r="F1389" s="4"/>
    </row>
    <row r="1390" spans="1:6">
      <c r="A1390" t="s">
        <v>5071</v>
      </c>
      <c r="B1390" t="s">
        <v>5071</v>
      </c>
      <c r="C1390" t="s">
        <v>5072</v>
      </c>
      <c r="D1390">
        <v>-1.63</v>
      </c>
      <c r="E1390" s="1">
        <v>4.0000000000000001E-3</v>
      </c>
      <c r="F1390" s="4"/>
    </row>
    <row r="1391" spans="1:6">
      <c r="A1391" t="s">
        <v>3643</v>
      </c>
      <c r="B1391" t="s">
        <v>3643</v>
      </c>
      <c r="C1391" t="s">
        <v>3644</v>
      </c>
      <c r="D1391">
        <v>-1.52</v>
      </c>
      <c r="E1391" s="1">
        <v>0.04</v>
      </c>
      <c r="F1391" s="4"/>
    </row>
    <row r="1392" spans="1:6">
      <c r="A1392" t="s">
        <v>1017</v>
      </c>
      <c r="B1392" t="s">
        <v>1017</v>
      </c>
      <c r="D1392">
        <v>1.47</v>
      </c>
      <c r="E1392" s="1">
        <v>4.7E-2</v>
      </c>
      <c r="F1392" s="4"/>
    </row>
    <row r="1393" spans="1:6">
      <c r="A1393" t="s">
        <v>3695</v>
      </c>
      <c r="B1393" t="s">
        <v>3696</v>
      </c>
      <c r="C1393" t="s">
        <v>3697</v>
      </c>
      <c r="D1393">
        <v>-1.38</v>
      </c>
      <c r="E1393" s="1">
        <v>4.4999999999999998E-2</v>
      </c>
      <c r="F1393" s="4"/>
    </row>
    <row r="1394" spans="1:6">
      <c r="A1394" t="s">
        <v>1018</v>
      </c>
      <c r="B1394" t="s">
        <v>1018</v>
      </c>
      <c r="D1394">
        <v>-1.67</v>
      </c>
      <c r="E1394" s="1">
        <v>5.0000000000000001E-3</v>
      </c>
      <c r="F1394" s="4"/>
    </row>
    <row r="1395" spans="1:6">
      <c r="A1395" t="s">
        <v>1019</v>
      </c>
      <c r="B1395" t="s">
        <v>1019</v>
      </c>
      <c r="D1395">
        <v>2.1</v>
      </c>
      <c r="E1395" s="1">
        <v>4.1999999999999997E-3</v>
      </c>
      <c r="F1395" s="4"/>
    </row>
    <row r="1396" spans="1:6">
      <c r="A1396" t="s">
        <v>1020</v>
      </c>
      <c r="B1396" t="s">
        <v>1020</v>
      </c>
      <c r="D1396">
        <v>-4.54</v>
      </c>
      <c r="E1396" s="1">
        <v>1.8E-3</v>
      </c>
      <c r="F1396" s="4"/>
    </row>
    <row r="1397" spans="1:6">
      <c r="A1397" t="s">
        <v>1021</v>
      </c>
      <c r="B1397" t="s">
        <v>1021</v>
      </c>
      <c r="D1397">
        <v>2.15</v>
      </c>
      <c r="E1397" s="1">
        <v>3.4000000000000002E-2</v>
      </c>
      <c r="F1397" s="4"/>
    </row>
    <row r="1398" spans="1:6">
      <c r="A1398" t="s">
        <v>1022</v>
      </c>
      <c r="B1398" t="s">
        <v>1022</v>
      </c>
      <c r="D1398">
        <v>1.54</v>
      </c>
      <c r="E1398" s="1">
        <v>4.5999999999999999E-2</v>
      </c>
      <c r="F1398" s="4"/>
    </row>
    <row r="1399" spans="1:6">
      <c r="A1399" t="s">
        <v>1023</v>
      </c>
      <c r="B1399" t="s">
        <v>1023</v>
      </c>
      <c r="D1399">
        <v>-1.82</v>
      </c>
      <c r="E1399" s="1">
        <v>3.5000000000000003E-2</v>
      </c>
      <c r="F1399" s="4"/>
    </row>
    <row r="1400" spans="1:6">
      <c r="A1400" t="s">
        <v>3350</v>
      </c>
      <c r="B1400" t="s">
        <v>3351</v>
      </c>
      <c r="C1400" t="s">
        <v>3352</v>
      </c>
      <c r="D1400">
        <v>-1.57</v>
      </c>
      <c r="E1400" s="1">
        <v>1.7000000000000001E-2</v>
      </c>
      <c r="F1400" s="4"/>
    </row>
    <row r="1401" spans="1:6">
      <c r="A1401" t="s">
        <v>4833</v>
      </c>
      <c r="B1401" t="s">
        <v>4833</v>
      </c>
      <c r="C1401" t="s">
        <v>4834</v>
      </c>
      <c r="D1401">
        <v>-1.7</v>
      </c>
      <c r="E1401" s="1">
        <v>3.2000000000000001E-2</v>
      </c>
      <c r="F1401" s="4"/>
    </row>
    <row r="1402" spans="1:6">
      <c r="A1402" t="s">
        <v>1024</v>
      </c>
      <c r="B1402" t="s">
        <v>1024</v>
      </c>
      <c r="D1402">
        <v>-1.64</v>
      </c>
      <c r="E1402" s="1">
        <v>2.7E-2</v>
      </c>
      <c r="F1402" s="4"/>
    </row>
    <row r="1403" spans="1:6">
      <c r="A1403" t="s">
        <v>1025</v>
      </c>
      <c r="B1403" t="s">
        <v>1025</v>
      </c>
      <c r="D1403">
        <v>-1.36</v>
      </c>
      <c r="E1403" s="1">
        <v>4.8000000000000001E-2</v>
      </c>
      <c r="F1403" s="4"/>
    </row>
    <row r="1404" spans="1:6">
      <c r="A1404" t="s">
        <v>3044</v>
      </c>
      <c r="B1404" t="s">
        <v>3044</v>
      </c>
      <c r="C1404" t="s">
        <v>3045</v>
      </c>
      <c r="D1404">
        <v>-1.43</v>
      </c>
      <c r="E1404" s="1">
        <v>3.5999999999999997E-2</v>
      </c>
      <c r="F1404" s="4"/>
    </row>
    <row r="1405" spans="1:6">
      <c r="A1405" t="s">
        <v>1026</v>
      </c>
      <c r="B1405" t="s">
        <v>1027</v>
      </c>
      <c r="D1405">
        <v>-1.44</v>
      </c>
      <c r="E1405" s="1">
        <v>2.5000000000000001E-2</v>
      </c>
      <c r="F1405" s="4"/>
    </row>
    <row r="1406" spans="1:6">
      <c r="A1406" t="s">
        <v>4523</v>
      </c>
      <c r="B1406" t="s">
        <v>4523</v>
      </c>
      <c r="C1406" t="s">
        <v>4524</v>
      </c>
      <c r="D1406">
        <v>1.97</v>
      </c>
      <c r="E1406" s="1">
        <v>1.7999999999999999E-2</v>
      </c>
      <c r="F1406" s="4"/>
    </row>
    <row r="1407" spans="1:6">
      <c r="A1407" t="s">
        <v>3206</v>
      </c>
      <c r="B1407" t="s">
        <v>3206</v>
      </c>
      <c r="C1407" t="s">
        <v>3207</v>
      </c>
      <c r="D1407">
        <v>1.67</v>
      </c>
      <c r="E1407" s="1">
        <v>4.2999999999999997E-2</v>
      </c>
      <c r="F1407" s="4"/>
    </row>
    <row r="1408" spans="1:6">
      <c r="A1408" t="s">
        <v>3208</v>
      </c>
      <c r="B1408" t="s">
        <v>3208</v>
      </c>
      <c r="C1408" t="s">
        <v>3209</v>
      </c>
      <c r="D1408">
        <v>1.56</v>
      </c>
      <c r="E1408" s="1">
        <v>1.4E-2</v>
      </c>
      <c r="F1408" s="4"/>
    </row>
    <row r="1409" spans="1:6">
      <c r="A1409" t="s">
        <v>2636</v>
      </c>
      <c r="B1409" t="s">
        <v>2636</v>
      </c>
      <c r="C1409" t="s">
        <v>2637</v>
      </c>
      <c r="D1409">
        <v>-1.69</v>
      </c>
      <c r="E1409" s="1">
        <v>8.3000000000000001E-3</v>
      </c>
      <c r="F1409" s="4"/>
    </row>
    <row r="1410" spans="1:6">
      <c r="A1410" t="s">
        <v>1028</v>
      </c>
      <c r="B1410" t="s">
        <v>1028</v>
      </c>
      <c r="D1410">
        <v>-1.35</v>
      </c>
      <c r="E1410" s="1">
        <v>4.8000000000000001E-2</v>
      </c>
      <c r="F1410" s="4"/>
    </row>
    <row r="1411" spans="1:6">
      <c r="A1411" t="s">
        <v>5248</v>
      </c>
      <c r="B1411" t="s">
        <v>5249</v>
      </c>
      <c r="C1411" t="s">
        <v>5250</v>
      </c>
      <c r="D1411">
        <v>-1.59</v>
      </c>
      <c r="E1411" s="1">
        <v>2.3E-2</v>
      </c>
      <c r="F1411" s="4"/>
    </row>
    <row r="1412" spans="1:6">
      <c r="A1412" t="s">
        <v>1029</v>
      </c>
      <c r="B1412" t="s">
        <v>1029</v>
      </c>
      <c r="D1412">
        <v>2.54</v>
      </c>
      <c r="E1412" s="1">
        <v>1.1000000000000001E-3</v>
      </c>
      <c r="F1412" s="4"/>
    </row>
    <row r="1413" spans="1:6">
      <c r="A1413" t="s">
        <v>1030</v>
      </c>
      <c r="B1413" t="s">
        <v>1031</v>
      </c>
      <c r="D1413">
        <v>4.34</v>
      </c>
      <c r="E1413" s="1">
        <v>6.1999999999999998E-3</v>
      </c>
      <c r="F1413" s="4"/>
    </row>
    <row r="1414" spans="1:6">
      <c r="A1414" t="s">
        <v>3480</v>
      </c>
      <c r="B1414" t="s">
        <v>3480</v>
      </c>
      <c r="C1414" t="s">
        <v>3481</v>
      </c>
      <c r="D1414">
        <v>2.0699999999999998</v>
      </c>
      <c r="E1414" s="1">
        <v>3.4000000000000002E-2</v>
      </c>
      <c r="F1414" s="4"/>
    </row>
    <row r="1415" spans="1:6">
      <c r="A1415" t="s">
        <v>1032</v>
      </c>
      <c r="B1415" t="s">
        <v>1032</v>
      </c>
      <c r="D1415">
        <v>-1.46</v>
      </c>
      <c r="E1415" s="1">
        <v>4.8000000000000001E-2</v>
      </c>
      <c r="F1415" s="4"/>
    </row>
    <row r="1416" spans="1:6">
      <c r="A1416" t="s">
        <v>1033</v>
      </c>
      <c r="B1416" t="s">
        <v>1033</v>
      </c>
      <c r="D1416">
        <v>2.02</v>
      </c>
      <c r="E1416" s="1">
        <v>4.4999999999999997E-3</v>
      </c>
      <c r="F1416" s="4"/>
    </row>
    <row r="1417" spans="1:6">
      <c r="A1417" t="s">
        <v>1034</v>
      </c>
      <c r="B1417" t="s">
        <v>1034</v>
      </c>
      <c r="D1417">
        <v>2.42</v>
      </c>
      <c r="E1417" s="1">
        <v>9.5999999999999992E-3</v>
      </c>
      <c r="F1417" s="4"/>
    </row>
    <row r="1418" spans="1:6">
      <c r="A1418" t="s">
        <v>1035</v>
      </c>
      <c r="B1418" t="s">
        <v>1035</v>
      </c>
      <c r="D1418">
        <v>-2.04</v>
      </c>
      <c r="E1418" s="1">
        <v>1.9E-2</v>
      </c>
      <c r="F1418" s="4"/>
    </row>
    <row r="1419" spans="1:6">
      <c r="A1419" t="s">
        <v>1036</v>
      </c>
      <c r="B1419" t="s">
        <v>1036</v>
      </c>
      <c r="D1419">
        <v>1.73</v>
      </c>
      <c r="E1419" s="1">
        <v>1.0999999999999999E-2</v>
      </c>
      <c r="F1419" s="4"/>
    </row>
    <row r="1420" spans="1:6">
      <c r="A1420" t="s">
        <v>5119</v>
      </c>
      <c r="B1420" t="s">
        <v>5119</v>
      </c>
      <c r="C1420" t="s">
        <v>5120</v>
      </c>
      <c r="D1420">
        <v>-1.29</v>
      </c>
      <c r="E1420" s="1">
        <v>4.2000000000000003E-2</v>
      </c>
      <c r="F1420" s="4"/>
    </row>
    <row r="1421" spans="1:6">
      <c r="A1421" t="s">
        <v>1037</v>
      </c>
      <c r="B1421" t="s">
        <v>1037</v>
      </c>
      <c r="D1421">
        <v>1.68</v>
      </c>
      <c r="E1421" s="1">
        <v>2.5999999999999999E-2</v>
      </c>
      <c r="F1421" s="4"/>
    </row>
    <row r="1422" spans="1:6">
      <c r="A1422" t="s">
        <v>1038</v>
      </c>
      <c r="B1422" t="s">
        <v>1038</v>
      </c>
      <c r="D1422">
        <v>1.6</v>
      </c>
      <c r="E1422" s="1">
        <v>4.1000000000000002E-2</v>
      </c>
      <c r="F1422" s="4"/>
    </row>
    <row r="1423" spans="1:6">
      <c r="A1423" t="s">
        <v>1039</v>
      </c>
      <c r="B1423" t="s">
        <v>1039</v>
      </c>
      <c r="D1423">
        <v>1.55</v>
      </c>
      <c r="E1423" s="1">
        <v>3.4000000000000002E-2</v>
      </c>
      <c r="F1423" s="4"/>
    </row>
    <row r="1424" spans="1:6">
      <c r="A1424" t="s">
        <v>4899</v>
      </c>
      <c r="B1424" t="s">
        <v>4899</v>
      </c>
      <c r="C1424" t="s">
        <v>4900</v>
      </c>
      <c r="D1424">
        <v>-1.38</v>
      </c>
      <c r="E1424" s="1">
        <v>3.1E-2</v>
      </c>
      <c r="F1424" s="4"/>
    </row>
    <row r="1425" spans="1:6">
      <c r="A1425" t="s">
        <v>1040</v>
      </c>
      <c r="B1425" t="s">
        <v>1040</v>
      </c>
      <c r="D1425">
        <v>-1.42</v>
      </c>
      <c r="E1425" s="1">
        <v>2.1000000000000001E-2</v>
      </c>
      <c r="F1425" s="4"/>
    </row>
    <row r="1426" spans="1:6">
      <c r="A1426" t="s">
        <v>1041</v>
      </c>
      <c r="B1426" t="s">
        <v>1041</v>
      </c>
      <c r="D1426">
        <v>1.4</v>
      </c>
      <c r="E1426" s="1">
        <v>4.4999999999999998E-2</v>
      </c>
      <c r="F1426" s="4"/>
    </row>
    <row r="1427" spans="1:6">
      <c r="A1427" t="s">
        <v>5001</v>
      </c>
      <c r="B1427" t="s">
        <v>5001</v>
      </c>
      <c r="C1427" t="s">
        <v>5002</v>
      </c>
      <c r="D1427">
        <v>2.2799999999999998</v>
      </c>
      <c r="E1427" s="1">
        <v>4.3E-3</v>
      </c>
      <c r="F1427" s="4"/>
    </row>
    <row r="1428" spans="1:6">
      <c r="A1428" t="s">
        <v>1042</v>
      </c>
      <c r="B1428" t="s">
        <v>1042</v>
      </c>
      <c r="D1428">
        <v>-1.77</v>
      </c>
      <c r="E1428" s="1">
        <v>3.7999999999999999E-2</v>
      </c>
      <c r="F1428" s="4"/>
    </row>
    <row r="1429" spans="1:6">
      <c r="A1429" t="s">
        <v>1043</v>
      </c>
      <c r="B1429" t="s">
        <v>1044</v>
      </c>
      <c r="D1429">
        <v>-1.5</v>
      </c>
      <c r="E1429" s="1">
        <v>3.4000000000000002E-2</v>
      </c>
      <c r="F1429" s="4"/>
    </row>
    <row r="1430" spans="1:6">
      <c r="A1430" t="s">
        <v>3786</v>
      </c>
      <c r="B1430" t="s">
        <v>3787</v>
      </c>
      <c r="C1430" t="s">
        <v>3788</v>
      </c>
      <c r="D1430">
        <v>-1.37</v>
      </c>
      <c r="E1430" s="1">
        <v>3.7999999999999999E-2</v>
      </c>
      <c r="F1430" s="4"/>
    </row>
    <row r="1431" spans="1:6">
      <c r="A1431" t="s">
        <v>2</v>
      </c>
      <c r="B1431" t="s">
        <v>2</v>
      </c>
      <c r="C1431" t="s">
        <v>4457</v>
      </c>
      <c r="D1431">
        <v>2.42</v>
      </c>
      <c r="E1431" s="1">
        <v>7.3000000000000001E-3</v>
      </c>
      <c r="F1431" s="4"/>
    </row>
    <row r="1432" spans="1:6">
      <c r="A1432" t="s">
        <v>4462</v>
      </c>
      <c r="B1432" t="s">
        <v>4462</v>
      </c>
      <c r="C1432" t="s">
        <v>4463</v>
      </c>
      <c r="D1432">
        <v>-6.76</v>
      </c>
      <c r="E1432" s="1">
        <v>6.4999999999999997E-4</v>
      </c>
      <c r="F1432" s="4"/>
    </row>
    <row r="1433" spans="1:6">
      <c r="A1433" t="s">
        <v>1045</v>
      </c>
      <c r="B1433" t="s">
        <v>1045</v>
      </c>
      <c r="D1433">
        <v>1.49</v>
      </c>
      <c r="E1433" s="1">
        <v>4.2999999999999997E-2</v>
      </c>
      <c r="F1433" s="4"/>
    </row>
    <row r="1434" spans="1:6">
      <c r="A1434" t="s">
        <v>3014</v>
      </c>
      <c r="B1434" t="s">
        <v>3014</v>
      </c>
      <c r="C1434" t="s">
        <v>3015</v>
      </c>
      <c r="D1434">
        <v>1.46</v>
      </c>
      <c r="E1434" s="1">
        <v>2.8000000000000001E-2</v>
      </c>
      <c r="F1434" s="4"/>
    </row>
    <row r="1435" spans="1:6">
      <c r="A1435" t="s">
        <v>4622</v>
      </c>
      <c r="B1435" t="s">
        <v>4623</v>
      </c>
      <c r="C1435" t="s">
        <v>4624</v>
      </c>
      <c r="D1435">
        <v>-1.38</v>
      </c>
      <c r="E1435" s="1">
        <v>2.8000000000000001E-2</v>
      </c>
      <c r="F1435" s="4"/>
    </row>
    <row r="1436" spans="1:6">
      <c r="A1436" t="s">
        <v>1046</v>
      </c>
      <c r="B1436" t="s">
        <v>1046</v>
      </c>
      <c r="D1436">
        <v>-1.45</v>
      </c>
      <c r="E1436" s="1">
        <v>4.8000000000000001E-2</v>
      </c>
      <c r="F1436" s="4"/>
    </row>
    <row r="1437" spans="1:6">
      <c r="A1437" t="s">
        <v>1047</v>
      </c>
      <c r="B1437" t="s">
        <v>1048</v>
      </c>
      <c r="D1437">
        <v>-1.67</v>
      </c>
      <c r="E1437" s="1">
        <v>2.3999999999999998E-3</v>
      </c>
      <c r="F1437" s="4"/>
    </row>
    <row r="1438" spans="1:6">
      <c r="A1438" t="s">
        <v>4330</v>
      </c>
      <c r="B1438" t="s">
        <v>4331</v>
      </c>
      <c r="C1438" t="s">
        <v>4332</v>
      </c>
      <c r="D1438">
        <v>-1.64</v>
      </c>
      <c r="E1438" s="1">
        <v>3.4000000000000002E-2</v>
      </c>
      <c r="F1438" s="4"/>
    </row>
    <row r="1439" spans="1:6">
      <c r="A1439" t="s">
        <v>1049</v>
      </c>
      <c r="B1439" t="s">
        <v>1049</v>
      </c>
      <c r="D1439">
        <v>-4.3600000000000003</v>
      </c>
      <c r="E1439" s="1">
        <v>3.3999999999999998E-3</v>
      </c>
      <c r="F1439" s="4"/>
    </row>
    <row r="1440" spans="1:6">
      <c r="A1440" t="s">
        <v>1050</v>
      </c>
      <c r="B1440" t="s">
        <v>1050</v>
      </c>
      <c r="D1440">
        <v>-3.01</v>
      </c>
      <c r="E1440" s="1">
        <v>2.8000000000000001E-2</v>
      </c>
      <c r="F1440" s="4"/>
    </row>
    <row r="1441" spans="1:6">
      <c r="A1441" t="s">
        <v>1051</v>
      </c>
      <c r="B1441" t="s">
        <v>1051</v>
      </c>
      <c r="D1441">
        <v>1.67</v>
      </c>
      <c r="E1441" s="1">
        <v>1.4999999999999999E-2</v>
      </c>
      <c r="F1441" s="4"/>
    </row>
    <row r="1442" spans="1:6">
      <c r="A1442" t="s">
        <v>1052</v>
      </c>
      <c r="B1442" t="s">
        <v>1052</v>
      </c>
      <c r="D1442">
        <v>2.4500000000000002</v>
      </c>
      <c r="E1442" s="1">
        <v>3.8999999999999998E-3</v>
      </c>
      <c r="F1442" s="4"/>
    </row>
    <row r="1443" spans="1:6">
      <c r="A1443" t="s">
        <v>1053</v>
      </c>
      <c r="B1443" t="s">
        <v>1053</v>
      </c>
      <c r="D1443">
        <v>1.9</v>
      </c>
      <c r="E1443" s="1">
        <v>4.1000000000000002E-2</v>
      </c>
      <c r="F1443" s="4"/>
    </row>
    <row r="1444" spans="1:6">
      <c r="A1444" t="s">
        <v>1054</v>
      </c>
      <c r="B1444" t="s">
        <v>1054</v>
      </c>
      <c r="D1444">
        <v>1.92</v>
      </c>
      <c r="E1444" s="1">
        <v>3.4000000000000002E-2</v>
      </c>
      <c r="F1444" s="4"/>
    </row>
    <row r="1445" spans="1:6">
      <c r="A1445" t="s">
        <v>1055</v>
      </c>
      <c r="B1445" t="s">
        <v>1055</v>
      </c>
      <c r="D1445">
        <v>2.34</v>
      </c>
      <c r="E1445" s="1">
        <v>1.7000000000000001E-2</v>
      </c>
      <c r="F1445" s="4"/>
    </row>
    <row r="1446" spans="1:6">
      <c r="A1446" t="s">
        <v>1056</v>
      </c>
      <c r="B1446" t="s">
        <v>1056</v>
      </c>
      <c r="D1446">
        <v>2.0299999999999998</v>
      </c>
      <c r="E1446" s="1">
        <v>0.02</v>
      </c>
      <c r="F1446" s="4"/>
    </row>
    <row r="1447" spans="1:6">
      <c r="A1447" t="s">
        <v>2514</v>
      </c>
      <c r="B1447" t="s">
        <v>2514</v>
      </c>
      <c r="C1447" t="s">
        <v>2515</v>
      </c>
      <c r="D1447">
        <v>1.37</v>
      </c>
      <c r="E1447" s="1">
        <v>4.8000000000000001E-2</v>
      </c>
      <c r="F1447" s="4"/>
    </row>
    <row r="1448" spans="1:6">
      <c r="A1448" t="s">
        <v>32</v>
      </c>
      <c r="B1448" t="s">
        <v>4202</v>
      </c>
      <c r="C1448" t="s">
        <v>4203</v>
      </c>
      <c r="D1448">
        <v>-2.06</v>
      </c>
      <c r="E1448" s="1">
        <v>6.7000000000000002E-3</v>
      </c>
      <c r="F1448" s="4"/>
    </row>
    <row r="1449" spans="1:6">
      <c r="A1449" t="s">
        <v>3343</v>
      </c>
      <c r="B1449" t="s">
        <v>3344</v>
      </c>
      <c r="C1449" t="s">
        <v>3345</v>
      </c>
      <c r="D1449">
        <v>-1.41</v>
      </c>
      <c r="E1449" s="1">
        <v>4.8000000000000001E-2</v>
      </c>
      <c r="F1449" s="4"/>
    </row>
    <row r="1450" spans="1:6">
      <c r="A1450" t="s">
        <v>1057</v>
      </c>
      <c r="B1450" t="s">
        <v>1057</v>
      </c>
      <c r="D1450">
        <v>-1.49</v>
      </c>
      <c r="E1450" s="1">
        <v>2.3E-2</v>
      </c>
      <c r="F1450" s="4"/>
    </row>
    <row r="1451" spans="1:6">
      <c r="A1451" t="s">
        <v>1058</v>
      </c>
      <c r="B1451" t="s">
        <v>1058</v>
      </c>
      <c r="D1451">
        <v>1.65</v>
      </c>
      <c r="E1451" s="1">
        <v>7.6E-3</v>
      </c>
      <c r="F1451" s="4"/>
    </row>
    <row r="1452" spans="1:6">
      <c r="A1452" t="s">
        <v>3366</v>
      </c>
      <c r="B1452" t="s">
        <v>3367</v>
      </c>
      <c r="C1452" t="s">
        <v>3368</v>
      </c>
      <c r="D1452">
        <v>-1.55</v>
      </c>
      <c r="E1452" s="1">
        <v>3.5000000000000003E-2</v>
      </c>
      <c r="F1452" s="4"/>
    </row>
    <row r="1453" spans="1:6">
      <c r="A1453" t="s">
        <v>3851</v>
      </c>
      <c r="B1453" t="s">
        <v>3851</v>
      </c>
      <c r="C1453" t="s">
        <v>3852</v>
      </c>
      <c r="D1453">
        <v>2.39</v>
      </c>
      <c r="E1453" s="1">
        <v>1.0999999999999999E-2</v>
      </c>
      <c r="F1453" s="4"/>
    </row>
    <row r="1454" spans="1:6">
      <c r="A1454" t="s">
        <v>1059</v>
      </c>
      <c r="B1454" t="s">
        <v>1059</v>
      </c>
      <c r="D1454">
        <v>1.4</v>
      </c>
      <c r="E1454" s="1">
        <v>2.3E-2</v>
      </c>
      <c r="F1454" s="4"/>
    </row>
    <row r="1455" spans="1:6">
      <c r="A1455" t="s">
        <v>1060</v>
      </c>
      <c r="B1455" t="s">
        <v>1060</v>
      </c>
      <c r="D1455">
        <v>-1.63</v>
      </c>
      <c r="E1455" s="1">
        <v>4.2999999999999997E-2</v>
      </c>
      <c r="F1455" s="4"/>
    </row>
    <row r="1456" spans="1:6">
      <c r="A1456" t="s">
        <v>2935</v>
      </c>
      <c r="B1456" t="s">
        <v>2936</v>
      </c>
      <c r="C1456" t="s">
        <v>2937</v>
      </c>
      <c r="D1456">
        <v>-1.52</v>
      </c>
      <c r="E1456" s="1">
        <v>4.3999999999999997E-2</v>
      </c>
      <c r="F1456" s="4"/>
    </row>
    <row r="1457" spans="1:6">
      <c r="A1457" t="s">
        <v>1061</v>
      </c>
      <c r="B1457" t="s">
        <v>1061</v>
      </c>
      <c r="D1457">
        <v>-1.69</v>
      </c>
      <c r="E1457" s="1">
        <v>8.2000000000000007E-3</v>
      </c>
      <c r="F1457" s="4"/>
    </row>
    <row r="1458" spans="1:6">
      <c r="A1458" t="s">
        <v>1062</v>
      </c>
      <c r="B1458" t="s">
        <v>1062</v>
      </c>
      <c r="D1458">
        <v>1.46</v>
      </c>
      <c r="E1458" s="1">
        <v>2.9000000000000001E-2</v>
      </c>
      <c r="F1458" s="4"/>
    </row>
    <row r="1459" spans="1:6">
      <c r="A1459" t="s">
        <v>1063</v>
      </c>
      <c r="B1459" t="s">
        <v>1063</v>
      </c>
      <c r="D1459">
        <v>2.87</v>
      </c>
      <c r="E1459" s="1">
        <v>3.1000000000000001E-5</v>
      </c>
      <c r="F1459" s="4"/>
    </row>
    <row r="1460" spans="1:6">
      <c r="A1460" t="s">
        <v>1064</v>
      </c>
      <c r="B1460" t="s">
        <v>1065</v>
      </c>
      <c r="D1460">
        <v>-1.55</v>
      </c>
      <c r="E1460" s="1">
        <v>1.2E-2</v>
      </c>
      <c r="F1460" s="4"/>
    </row>
    <row r="1461" spans="1:6">
      <c r="A1461" t="s">
        <v>3038</v>
      </c>
      <c r="B1461" t="s">
        <v>3038</v>
      </c>
      <c r="C1461" t="s">
        <v>3039</v>
      </c>
      <c r="D1461">
        <v>1.78</v>
      </c>
      <c r="E1461" s="1">
        <v>6.4000000000000003E-3</v>
      </c>
      <c r="F1461" s="4"/>
    </row>
    <row r="1462" spans="1:6">
      <c r="A1462" t="s">
        <v>1066</v>
      </c>
      <c r="B1462" t="s">
        <v>1066</v>
      </c>
      <c r="D1462">
        <v>1.86</v>
      </c>
      <c r="E1462" s="1">
        <v>2.7000000000000001E-3</v>
      </c>
      <c r="F1462" s="4"/>
    </row>
    <row r="1463" spans="1:6">
      <c r="A1463" t="s">
        <v>1067</v>
      </c>
      <c r="B1463" t="s">
        <v>1067</v>
      </c>
      <c r="D1463">
        <v>2.0499999999999998</v>
      </c>
      <c r="E1463" s="1">
        <v>1.4999999999999999E-2</v>
      </c>
      <c r="F1463" s="4"/>
    </row>
    <row r="1464" spans="1:6">
      <c r="A1464" t="s">
        <v>1068</v>
      </c>
      <c r="B1464" t="s">
        <v>1068</v>
      </c>
      <c r="D1464">
        <v>-1.39</v>
      </c>
      <c r="E1464" s="1">
        <v>0.04</v>
      </c>
      <c r="F1464" s="4"/>
    </row>
    <row r="1465" spans="1:6">
      <c r="A1465" t="s">
        <v>3448</v>
      </c>
      <c r="B1465" t="s">
        <v>3448</v>
      </c>
      <c r="C1465" t="s">
        <v>3449</v>
      </c>
      <c r="D1465">
        <v>-3.2</v>
      </c>
      <c r="E1465" s="1">
        <v>8.0999999999999996E-3</v>
      </c>
      <c r="F1465" s="4"/>
    </row>
    <row r="1466" spans="1:6">
      <c r="A1466" t="s">
        <v>1069</v>
      </c>
      <c r="B1466" t="s">
        <v>1069</v>
      </c>
      <c r="D1466">
        <v>-1.74</v>
      </c>
      <c r="E1466" s="1">
        <v>4.3E-3</v>
      </c>
      <c r="F1466" s="4"/>
    </row>
    <row r="1467" spans="1:6">
      <c r="A1467" t="s">
        <v>3300</v>
      </c>
      <c r="B1467" t="s">
        <v>3300</v>
      </c>
      <c r="C1467" t="s">
        <v>3301</v>
      </c>
      <c r="D1467">
        <v>1.63</v>
      </c>
      <c r="E1467" s="1">
        <v>4.9000000000000002E-2</v>
      </c>
      <c r="F1467" s="4"/>
    </row>
    <row r="1468" spans="1:6">
      <c r="A1468" t="s">
        <v>3286</v>
      </c>
      <c r="B1468" t="s">
        <v>3286</v>
      </c>
      <c r="C1468" t="s">
        <v>3287</v>
      </c>
      <c r="D1468">
        <v>2.39</v>
      </c>
      <c r="E1468" s="1">
        <v>2.3E-2</v>
      </c>
      <c r="F1468" s="4"/>
    </row>
    <row r="1469" spans="1:6">
      <c r="A1469" t="s">
        <v>1070</v>
      </c>
      <c r="B1469" t="s">
        <v>1071</v>
      </c>
      <c r="D1469">
        <v>-1.5</v>
      </c>
      <c r="E1469" s="1">
        <v>2.4E-2</v>
      </c>
      <c r="F1469" s="4"/>
    </row>
    <row r="1470" spans="1:6">
      <c r="A1470" t="s">
        <v>5218</v>
      </c>
      <c r="B1470" t="s">
        <v>5218</v>
      </c>
      <c r="C1470" t="s">
        <v>5219</v>
      </c>
      <c r="D1470">
        <v>-1.35</v>
      </c>
      <c r="E1470" s="1">
        <v>4.7E-2</v>
      </c>
      <c r="F1470" s="4"/>
    </row>
    <row r="1471" spans="1:6">
      <c r="A1471" t="s">
        <v>5027</v>
      </c>
      <c r="B1471" t="s">
        <v>5028</v>
      </c>
      <c r="C1471" t="s">
        <v>5029</v>
      </c>
      <c r="D1471">
        <v>-1.39</v>
      </c>
      <c r="E1471" s="1">
        <v>2.1999999999999999E-2</v>
      </c>
      <c r="F1471" s="4"/>
    </row>
    <row r="1472" spans="1:6">
      <c r="A1472" t="s">
        <v>1072</v>
      </c>
      <c r="B1472" t="s">
        <v>1072</v>
      </c>
      <c r="D1472">
        <v>2.08</v>
      </c>
      <c r="E1472" s="1">
        <v>8.3999999999999995E-3</v>
      </c>
      <c r="F1472" s="4"/>
    </row>
    <row r="1473" spans="1:6">
      <c r="A1473" t="s">
        <v>4791</v>
      </c>
      <c r="B1473" t="s">
        <v>4791</v>
      </c>
      <c r="C1473" t="s">
        <v>4792</v>
      </c>
      <c r="D1473">
        <v>-1.37</v>
      </c>
      <c r="E1473" s="1">
        <v>3.6999999999999998E-2</v>
      </c>
      <c r="F1473" s="4"/>
    </row>
    <row r="1474" spans="1:6">
      <c r="A1474" t="s">
        <v>1073</v>
      </c>
      <c r="B1474" t="s">
        <v>1073</v>
      </c>
      <c r="D1474">
        <v>-1.36</v>
      </c>
      <c r="E1474" s="1">
        <v>4.2999999999999997E-2</v>
      </c>
      <c r="F1474" s="4"/>
    </row>
    <row r="1475" spans="1:6">
      <c r="A1475" t="s">
        <v>1074</v>
      </c>
      <c r="B1475" t="s">
        <v>1075</v>
      </c>
      <c r="D1475">
        <v>-1.4</v>
      </c>
      <c r="E1475" s="1">
        <v>4.2000000000000003E-2</v>
      </c>
      <c r="F1475" s="4"/>
    </row>
    <row r="1476" spans="1:6">
      <c r="A1476" t="s">
        <v>1076</v>
      </c>
      <c r="B1476" t="s">
        <v>1076</v>
      </c>
      <c r="D1476">
        <v>-1.64</v>
      </c>
      <c r="E1476" s="1">
        <v>2.1999999999999999E-2</v>
      </c>
      <c r="F1476" s="4"/>
    </row>
    <row r="1477" spans="1:6">
      <c r="A1477" t="s">
        <v>1077</v>
      </c>
      <c r="B1477" t="s">
        <v>1077</v>
      </c>
      <c r="D1477">
        <v>1.35</v>
      </c>
      <c r="E1477" s="1">
        <v>4.1000000000000002E-2</v>
      </c>
      <c r="F1477" s="4"/>
    </row>
    <row r="1478" spans="1:6">
      <c r="A1478" t="s">
        <v>1078</v>
      </c>
      <c r="B1478" t="s">
        <v>1078</v>
      </c>
      <c r="D1478">
        <v>2.0099999999999998</v>
      </c>
      <c r="E1478" s="1">
        <v>4.3999999999999997E-2</v>
      </c>
      <c r="F1478" s="4"/>
    </row>
    <row r="1479" spans="1:6">
      <c r="A1479" t="s">
        <v>1079</v>
      </c>
      <c r="B1479" t="s">
        <v>1080</v>
      </c>
      <c r="D1479">
        <v>1.58</v>
      </c>
      <c r="E1479" s="1">
        <v>6.7000000000000002E-3</v>
      </c>
      <c r="F1479" s="4"/>
    </row>
    <row r="1480" spans="1:6">
      <c r="A1480" t="s">
        <v>1081</v>
      </c>
      <c r="B1480" t="s">
        <v>1082</v>
      </c>
      <c r="D1480">
        <v>1.54</v>
      </c>
      <c r="E1480" s="1">
        <v>4.8000000000000001E-2</v>
      </c>
      <c r="F1480" s="4"/>
    </row>
    <row r="1481" spans="1:6">
      <c r="A1481" t="s">
        <v>1083</v>
      </c>
      <c r="B1481" t="s">
        <v>1083</v>
      </c>
      <c r="D1481">
        <v>2.2799999999999998</v>
      </c>
      <c r="E1481" s="1">
        <v>1.4E-2</v>
      </c>
      <c r="F1481" s="4"/>
    </row>
    <row r="1482" spans="1:6">
      <c r="A1482" t="s">
        <v>1084</v>
      </c>
      <c r="B1482" t="s">
        <v>1084</v>
      </c>
      <c r="D1482">
        <v>-1.44</v>
      </c>
      <c r="E1482" s="1">
        <v>3.5999999999999997E-2</v>
      </c>
      <c r="F1482" s="4"/>
    </row>
    <row r="1483" spans="1:6">
      <c r="A1483" t="s">
        <v>4300</v>
      </c>
      <c r="B1483" t="s">
        <v>4301</v>
      </c>
      <c r="C1483" t="s">
        <v>4302</v>
      </c>
      <c r="D1483">
        <v>2.1800000000000002</v>
      </c>
      <c r="E1483" s="1">
        <v>1.4E-2</v>
      </c>
      <c r="F1483" s="4"/>
    </row>
    <row r="1484" spans="1:6">
      <c r="A1484" t="s">
        <v>1085</v>
      </c>
      <c r="B1484" t="s">
        <v>1085</v>
      </c>
      <c r="D1484">
        <v>1.87</v>
      </c>
      <c r="E1484" s="1">
        <v>1.7999999999999999E-2</v>
      </c>
      <c r="F1484" s="4"/>
    </row>
    <row r="1485" spans="1:6">
      <c r="A1485" t="s">
        <v>4215</v>
      </c>
      <c r="B1485" t="s">
        <v>4216</v>
      </c>
      <c r="C1485" t="s">
        <v>4217</v>
      </c>
      <c r="D1485">
        <v>-1.55</v>
      </c>
      <c r="E1485" s="1">
        <v>3.2000000000000001E-2</v>
      </c>
      <c r="F1485" s="4"/>
    </row>
    <row r="1486" spans="1:6">
      <c r="A1486" t="s">
        <v>1086</v>
      </c>
      <c r="B1486" t="s">
        <v>1086</v>
      </c>
      <c r="D1486">
        <v>-1.48</v>
      </c>
      <c r="E1486" s="1">
        <v>4.3999999999999997E-2</v>
      </c>
      <c r="F1486" s="4"/>
    </row>
    <row r="1487" spans="1:6">
      <c r="A1487" t="s">
        <v>1087</v>
      </c>
      <c r="B1487" t="s">
        <v>1088</v>
      </c>
      <c r="D1487">
        <v>-1.83</v>
      </c>
      <c r="E1487" s="1">
        <v>9.5999999999999992E-3</v>
      </c>
      <c r="F1487" s="4"/>
    </row>
    <row r="1488" spans="1:6">
      <c r="A1488" t="s">
        <v>2803</v>
      </c>
      <c r="B1488" t="s">
        <v>2803</v>
      </c>
      <c r="C1488" t="s">
        <v>2804</v>
      </c>
      <c r="D1488">
        <v>2.48</v>
      </c>
      <c r="E1488" s="1">
        <v>1.8E-3</v>
      </c>
      <c r="F1488" s="4"/>
    </row>
    <row r="1489" spans="1:6">
      <c r="A1489" t="s">
        <v>1089</v>
      </c>
      <c r="B1489" t="s">
        <v>1089</v>
      </c>
      <c r="D1489">
        <v>1.47</v>
      </c>
      <c r="E1489" s="1">
        <v>1.2999999999999999E-2</v>
      </c>
      <c r="F1489" s="4"/>
    </row>
    <row r="1490" spans="1:6">
      <c r="A1490" t="s">
        <v>1090</v>
      </c>
      <c r="B1490" t="s">
        <v>1090</v>
      </c>
      <c r="D1490">
        <v>-1.38</v>
      </c>
      <c r="E1490" s="1">
        <v>4.2000000000000003E-2</v>
      </c>
      <c r="F1490" s="4"/>
    </row>
    <row r="1491" spans="1:6">
      <c r="A1491" t="s">
        <v>2579</v>
      </c>
      <c r="B1491" t="s">
        <v>2579</v>
      </c>
      <c r="C1491" t="s">
        <v>2580</v>
      </c>
      <c r="D1491">
        <v>-1.55</v>
      </c>
      <c r="E1491" s="1">
        <v>1.7999999999999999E-2</v>
      </c>
      <c r="F1491" s="4"/>
    </row>
    <row r="1492" spans="1:6">
      <c r="A1492" t="s">
        <v>4516</v>
      </c>
      <c r="B1492" t="s">
        <v>4517</v>
      </c>
      <c r="C1492" t="s">
        <v>4518</v>
      </c>
      <c r="D1492">
        <v>2.21</v>
      </c>
      <c r="E1492" s="1">
        <v>3.7999999999999999E-2</v>
      </c>
      <c r="F1492" s="4"/>
    </row>
    <row r="1493" spans="1:6">
      <c r="A1493" t="s">
        <v>5327</v>
      </c>
      <c r="B1493" t="s">
        <v>5328</v>
      </c>
      <c r="C1493" t="s">
        <v>5329</v>
      </c>
      <c r="D1493">
        <v>-1.71</v>
      </c>
      <c r="E1493" s="1">
        <v>9.5999999999999992E-3</v>
      </c>
      <c r="F1493" s="4"/>
    </row>
    <row r="1494" spans="1:6">
      <c r="A1494" t="s">
        <v>1091</v>
      </c>
      <c r="B1494" t="s">
        <v>1091</v>
      </c>
      <c r="D1494">
        <v>5.87</v>
      </c>
      <c r="E1494" s="1">
        <v>1.1000000000000001E-3</v>
      </c>
      <c r="F1494" s="4"/>
    </row>
    <row r="1495" spans="1:6">
      <c r="A1495" t="s">
        <v>1092</v>
      </c>
      <c r="B1495" t="s">
        <v>1093</v>
      </c>
      <c r="D1495">
        <v>-2.0099999999999998</v>
      </c>
      <c r="E1495" s="1">
        <v>1.0999999999999999E-2</v>
      </c>
      <c r="F1495" s="4"/>
    </row>
    <row r="1496" spans="1:6">
      <c r="A1496" t="s">
        <v>3916</v>
      </c>
      <c r="B1496" t="s">
        <v>3916</v>
      </c>
      <c r="C1496" t="s">
        <v>3917</v>
      </c>
      <c r="D1496">
        <v>-4.25</v>
      </c>
      <c r="E1496" s="1">
        <v>8.3000000000000001E-3</v>
      </c>
      <c r="F1496" s="4"/>
    </row>
    <row r="1497" spans="1:6">
      <c r="A1497" t="s">
        <v>3973</v>
      </c>
      <c r="B1497" t="s">
        <v>3973</v>
      </c>
      <c r="C1497" t="s">
        <v>3974</v>
      </c>
      <c r="D1497">
        <v>-1.33</v>
      </c>
      <c r="E1497" s="1">
        <v>4.5999999999999999E-2</v>
      </c>
      <c r="F1497" s="4"/>
    </row>
    <row r="1498" spans="1:6">
      <c r="A1498" t="s">
        <v>3249</v>
      </c>
      <c r="B1498" t="s">
        <v>3249</v>
      </c>
      <c r="C1498" t="s">
        <v>3250</v>
      </c>
      <c r="D1498">
        <v>1.57</v>
      </c>
      <c r="E1498" s="1">
        <v>1.6E-2</v>
      </c>
      <c r="F1498" s="4"/>
    </row>
    <row r="1499" spans="1:6">
      <c r="A1499" t="s">
        <v>1094</v>
      </c>
      <c r="B1499" t="s">
        <v>1094</v>
      </c>
      <c r="D1499">
        <v>1.58</v>
      </c>
      <c r="E1499" s="1">
        <v>1.9E-2</v>
      </c>
      <c r="F1499" s="4"/>
    </row>
    <row r="1500" spans="1:6">
      <c r="A1500" t="s">
        <v>4122</v>
      </c>
      <c r="B1500" t="s">
        <v>4123</v>
      </c>
      <c r="C1500" t="s">
        <v>4124</v>
      </c>
      <c r="D1500">
        <v>2.44</v>
      </c>
      <c r="E1500" s="1">
        <v>1.1000000000000001E-3</v>
      </c>
      <c r="F1500" s="4"/>
    </row>
    <row r="1501" spans="1:6">
      <c r="A1501" t="s">
        <v>1095</v>
      </c>
      <c r="B1501" t="s">
        <v>1095</v>
      </c>
      <c r="D1501">
        <v>-1.64</v>
      </c>
      <c r="E1501" s="1">
        <v>3.7999999999999999E-2</v>
      </c>
      <c r="F1501" s="4"/>
    </row>
    <row r="1502" spans="1:6">
      <c r="A1502" t="s">
        <v>1096</v>
      </c>
      <c r="B1502" t="s">
        <v>1096</v>
      </c>
      <c r="D1502">
        <v>1.43</v>
      </c>
      <c r="E1502" s="1">
        <v>3.7999999999999999E-2</v>
      </c>
      <c r="F1502" s="4"/>
    </row>
    <row r="1503" spans="1:6">
      <c r="A1503" t="s">
        <v>4316</v>
      </c>
      <c r="B1503" t="s">
        <v>4316</v>
      </c>
      <c r="C1503" t="s">
        <v>4317</v>
      </c>
      <c r="D1503">
        <v>1.57</v>
      </c>
      <c r="E1503" s="1">
        <v>7.0000000000000001E-3</v>
      </c>
      <c r="F1503" s="4"/>
    </row>
    <row r="1504" spans="1:6">
      <c r="A1504" t="s">
        <v>1097</v>
      </c>
      <c r="B1504" t="s">
        <v>1097</v>
      </c>
      <c r="D1504">
        <v>5.63</v>
      </c>
      <c r="E1504" s="1">
        <v>1.7999999999999999E-6</v>
      </c>
      <c r="F1504" s="4"/>
    </row>
    <row r="1505" spans="1:6">
      <c r="A1505" t="s">
        <v>1098</v>
      </c>
      <c r="B1505" t="s">
        <v>1098</v>
      </c>
      <c r="D1505">
        <v>1.63</v>
      </c>
      <c r="E1505" s="1">
        <v>0.02</v>
      </c>
      <c r="F1505" s="4"/>
    </row>
    <row r="1506" spans="1:6">
      <c r="A1506" t="s">
        <v>1099</v>
      </c>
      <c r="B1506" t="s">
        <v>1099</v>
      </c>
      <c r="D1506">
        <v>-1.39</v>
      </c>
      <c r="E1506" s="1">
        <v>0.04</v>
      </c>
      <c r="F1506" s="4"/>
    </row>
    <row r="1507" spans="1:6">
      <c r="A1507" t="s">
        <v>3994</v>
      </c>
      <c r="B1507" t="s">
        <v>3994</v>
      </c>
      <c r="C1507" t="s">
        <v>3995</v>
      </c>
      <c r="D1507">
        <v>-1.67</v>
      </c>
      <c r="E1507" s="1">
        <v>6.1000000000000004E-3</v>
      </c>
      <c r="F1507" s="4"/>
    </row>
    <row r="1508" spans="1:6">
      <c r="A1508" t="s">
        <v>3214</v>
      </c>
      <c r="B1508" t="s">
        <v>3214</v>
      </c>
      <c r="C1508" t="s">
        <v>3215</v>
      </c>
      <c r="D1508">
        <v>1.59</v>
      </c>
      <c r="E1508" s="1">
        <v>2.4E-2</v>
      </c>
      <c r="F1508" s="4"/>
    </row>
    <row r="1509" spans="1:6">
      <c r="A1509" t="s">
        <v>1100</v>
      </c>
      <c r="B1509" t="s">
        <v>1101</v>
      </c>
      <c r="D1509">
        <v>-1.72</v>
      </c>
      <c r="E1509" s="1">
        <v>0.02</v>
      </c>
      <c r="F1509" s="4"/>
    </row>
    <row r="1510" spans="1:6">
      <c r="A1510" t="s">
        <v>1102</v>
      </c>
      <c r="B1510" t="s">
        <v>1102</v>
      </c>
      <c r="D1510">
        <v>3.88</v>
      </c>
      <c r="E1510" s="1">
        <v>4.3999999999999999E-5</v>
      </c>
      <c r="F1510" s="4"/>
    </row>
    <row r="1511" spans="1:6">
      <c r="A1511" t="s">
        <v>1103</v>
      </c>
      <c r="B1511" t="s">
        <v>1103</v>
      </c>
      <c r="D1511">
        <v>-2.9</v>
      </c>
      <c r="E1511" s="1">
        <v>1.7000000000000001E-2</v>
      </c>
      <c r="F1511" s="4"/>
    </row>
    <row r="1512" spans="1:6">
      <c r="A1512" t="s">
        <v>1104</v>
      </c>
      <c r="B1512" t="s">
        <v>1104</v>
      </c>
      <c r="D1512">
        <v>-1.46</v>
      </c>
      <c r="E1512" s="1">
        <v>4.7E-2</v>
      </c>
      <c r="F1512" s="4"/>
    </row>
    <row r="1513" spans="1:6">
      <c r="A1513" t="s">
        <v>1105</v>
      </c>
      <c r="B1513" t="s">
        <v>1106</v>
      </c>
      <c r="D1513">
        <v>1.49</v>
      </c>
      <c r="E1513" s="1">
        <v>0.04</v>
      </c>
      <c r="F1513" s="4"/>
    </row>
    <row r="1514" spans="1:6">
      <c r="A1514" t="s">
        <v>1107</v>
      </c>
      <c r="B1514" t="s">
        <v>1108</v>
      </c>
      <c r="D1514">
        <v>2.59</v>
      </c>
      <c r="E1514" s="1">
        <v>1.7000000000000001E-2</v>
      </c>
      <c r="F1514" s="4"/>
    </row>
    <row r="1515" spans="1:6">
      <c r="A1515" t="s">
        <v>5392</v>
      </c>
      <c r="B1515" t="s">
        <v>5392</v>
      </c>
      <c r="C1515" t="s">
        <v>5393</v>
      </c>
      <c r="D1515">
        <v>1.61</v>
      </c>
      <c r="E1515" s="1">
        <v>1.7999999999999999E-2</v>
      </c>
      <c r="F1515" s="4"/>
    </row>
    <row r="1516" spans="1:6">
      <c r="A1516" t="s">
        <v>1109</v>
      </c>
      <c r="B1516" t="s">
        <v>1109</v>
      </c>
      <c r="D1516">
        <v>2.15</v>
      </c>
      <c r="E1516" s="1">
        <v>4.2999999999999997E-2</v>
      </c>
      <c r="F1516" s="4"/>
    </row>
    <row r="1517" spans="1:6">
      <c r="A1517" t="s">
        <v>1110</v>
      </c>
      <c r="B1517" t="s">
        <v>1110</v>
      </c>
      <c r="D1517">
        <v>1.48</v>
      </c>
      <c r="E1517" s="1">
        <v>0.04</v>
      </c>
      <c r="F1517" s="4"/>
    </row>
    <row r="1518" spans="1:6">
      <c r="A1518" t="s">
        <v>5057</v>
      </c>
      <c r="B1518" t="s">
        <v>5058</v>
      </c>
      <c r="C1518" t="s">
        <v>5059</v>
      </c>
      <c r="D1518">
        <v>1.55</v>
      </c>
      <c r="E1518" s="1">
        <v>1.6E-2</v>
      </c>
      <c r="F1518" s="4"/>
    </row>
    <row r="1519" spans="1:6">
      <c r="A1519" t="s">
        <v>3608</v>
      </c>
      <c r="B1519" t="s">
        <v>3609</v>
      </c>
      <c r="C1519" t="s">
        <v>3610</v>
      </c>
      <c r="D1519">
        <v>-1.52</v>
      </c>
      <c r="E1519" s="1">
        <v>4.9000000000000002E-2</v>
      </c>
      <c r="F1519" s="4"/>
    </row>
    <row r="1520" spans="1:6">
      <c r="A1520" t="s">
        <v>4293</v>
      </c>
      <c r="B1520" t="s">
        <v>4293</v>
      </c>
      <c r="C1520" t="s">
        <v>4294</v>
      </c>
      <c r="D1520">
        <v>-1.65</v>
      </c>
      <c r="E1520" s="1">
        <v>2.7E-2</v>
      </c>
      <c r="F1520" s="4"/>
    </row>
    <row r="1521" spans="1:6">
      <c r="A1521" t="s">
        <v>1111</v>
      </c>
      <c r="B1521" t="s">
        <v>1111</v>
      </c>
      <c r="D1521">
        <v>2.25</v>
      </c>
      <c r="E1521" s="1">
        <v>0.04</v>
      </c>
      <c r="F1521" s="4"/>
    </row>
    <row r="1522" spans="1:6">
      <c r="A1522" t="s">
        <v>1112</v>
      </c>
      <c r="B1522" t="s">
        <v>1112</v>
      </c>
      <c r="D1522">
        <v>-1.47</v>
      </c>
      <c r="E1522" s="1">
        <v>2.9000000000000001E-2</v>
      </c>
      <c r="F1522" s="4"/>
    </row>
    <row r="1523" spans="1:6">
      <c r="A1523" t="s">
        <v>1113</v>
      </c>
      <c r="B1523" t="s">
        <v>1113</v>
      </c>
      <c r="D1523">
        <v>1.52</v>
      </c>
      <c r="E1523" s="1">
        <v>3.6999999999999998E-2</v>
      </c>
      <c r="F1523" s="4"/>
    </row>
    <row r="1524" spans="1:6">
      <c r="A1524" t="s">
        <v>1114</v>
      </c>
      <c r="B1524" t="s">
        <v>1114</v>
      </c>
      <c r="D1524">
        <v>1.73</v>
      </c>
      <c r="E1524" s="1">
        <v>2.5000000000000001E-2</v>
      </c>
      <c r="F1524" s="4"/>
    </row>
    <row r="1525" spans="1:6">
      <c r="A1525" t="s">
        <v>1115</v>
      </c>
      <c r="B1525" t="s">
        <v>1115</v>
      </c>
      <c r="D1525">
        <v>2.4500000000000002</v>
      </c>
      <c r="E1525" s="1">
        <v>5.6999999999999998E-4</v>
      </c>
      <c r="F1525" s="4"/>
    </row>
    <row r="1526" spans="1:6">
      <c r="A1526" t="s">
        <v>1116</v>
      </c>
      <c r="B1526" t="s">
        <v>1117</v>
      </c>
      <c r="D1526">
        <v>-1.71</v>
      </c>
      <c r="E1526" s="1">
        <v>2.3E-2</v>
      </c>
      <c r="F1526" s="4"/>
    </row>
    <row r="1527" spans="1:6">
      <c r="A1527" t="s">
        <v>2421</v>
      </c>
      <c r="B1527" t="s">
        <v>2422</v>
      </c>
      <c r="C1527" t="s">
        <v>2423</v>
      </c>
      <c r="D1527">
        <v>3.51</v>
      </c>
      <c r="E1527" s="1">
        <v>1.1E-5</v>
      </c>
      <c r="F1527" s="4"/>
    </row>
    <row r="1528" spans="1:6">
      <c r="A1528" t="s">
        <v>3497</v>
      </c>
      <c r="B1528" t="s">
        <v>3497</v>
      </c>
      <c r="C1528" t="s">
        <v>3498</v>
      </c>
      <c r="D1528">
        <v>-1.44</v>
      </c>
      <c r="E1528" s="1">
        <v>3.9E-2</v>
      </c>
      <c r="F1528" s="4"/>
    </row>
    <row r="1529" spans="1:6">
      <c r="A1529" t="s">
        <v>1118</v>
      </c>
      <c r="B1529" t="s">
        <v>1118</v>
      </c>
      <c r="D1529">
        <v>-1.37</v>
      </c>
      <c r="E1529" s="1">
        <v>4.9000000000000002E-2</v>
      </c>
      <c r="F1529" s="4"/>
    </row>
    <row r="1530" spans="1:6">
      <c r="A1530" t="s">
        <v>2405</v>
      </c>
      <c r="B1530" t="s">
        <v>2405</v>
      </c>
      <c r="C1530" s="2" t="s">
        <v>2406</v>
      </c>
      <c r="D1530">
        <v>2.23</v>
      </c>
      <c r="E1530" s="1">
        <v>2.9E-4</v>
      </c>
      <c r="F1530" s="4"/>
    </row>
    <row r="1531" spans="1:6">
      <c r="A1531" t="s">
        <v>1119</v>
      </c>
      <c r="B1531" t="s">
        <v>1119</v>
      </c>
      <c r="D1531">
        <v>1.49</v>
      </c>
      <c r="E1531" s="1">
        <v>3.5999999999999997E-2</v>
      </c>
      <c r="F1531" s="4"/>
    </row>
    <row r="1532" spans="1:6">
      <c r="A1532" t="s">
        <v>1120</v>
      </c>
      <c r="B1532" t="s">
        <v>1120</v>
      </c>
      <c r="D1532">
        <v>-1.33</v>
      </c>
      <c r="E1532" s="1">
        <v>4.8000000000000001E-2</v>
      </c>
      <c r="F1532" s="4"/>
    </row>
    <row r="1533" spans="1:6">
      <c r="A1533" t="s">
        <v>3092</v>
      </c>
      <c r="B1533" t="s">
        <v>3093</v>
      </c>
      <c r="C1533" t="s">
        <v>3094</v>
      </c>
      <c r="D1533">
        <v>-2.89</v>
      </c>
      <c r="E1533" s="1">
        <v>1.1999999999999999E-3</v>
      </c>
      <c r="F1533" s="4"/>
    </row>
    <row r="1534" spans="1:6">
      <c r="A1534" t="s">
        <v>0</v>
      </c>
      <c r="B1534" t="s">
        <v>0</v>
      </c>
      <c r="D1534">
        <v>2.46</v>
      </c>
      <c r="E1534" s="1">
        <v>2.7000000000000001E-3</v>
      </c>
      <c r="F1534" s="4"/>
    </row>
    <row r="1535" spans="1:6">
      <c r="A1535" t="s">
        <v>1121</v>
      </c>
      <c r="B1535" t="s">
        <v>1121</v>
      </c>
      <c r="D1535">
        <v>1.91</v>
      </c>
      <c r="E1535" s="1">
        <v>3.4000000000000002E-2</v>
      </c>
      <c r="F1535" s="4"/>
    </row>
    <row r="1536" spans="1:6">
      <c r="A1536" t="s">
        <v>1122</v>
      </c>
      <c r="B1536" t="s">
        <v>1123</v>
      </c>
      <c r="D1536">
        <v>1.7</v>
      </c>
      <c r="E1536" s="1">
        <v>3.5999999999999997E-2</v>
      </c>
      <c r="F1536" s="4"/>
    </row>
    <row r="1537" spans="1:6">
      <c r="A1537" t="s">
        <v>1124</v>
      </c>
      <c r="B1537" t="s">
        <v>1125</v>
      </c>
      <c r="D1537">
        <v>-1.34</v>
      </c>
      <c r="E1537" s="1">
        <v>4.9000000000000002E-2</v>
      </c>
      <c r="F1537" s="4"/>
    </row>
    <row r="1538" spans="1:6">
      <c r="A1538" t="s">
        <v>1126</v>
      </c>
      <c r="B1538" t="s">
        <v>1126</v>
      </c>
      <c r="D1538">
        <v>1.47</v>
      </c>
      <c r="E1538" s="1">
        <v>4.4999999999999998E-2</v>
      </c>
      <c r="F1538" s="4"/>
    </row>
    <row r="1539" spans="1:6">
      <c r="A1539" t="s">
        <v>5068</v>
      </c>
      <c r="B1539" t="s">
        <v>5069</v>
      </c>
      <c r="C1539" t="s">
        <v>5070</v>
      </c>
      <c r="D1539">
        <v>2.2599999999999998</v>
      </c>
      <c r="E1539" s="1">
        <v>7.3999999999999999E-4</v>
      </c>
      <c r="F1539" s="4"/>
    </row>
    <row r="1540" spans="1:6">
      <c r="A1540" t="s">
        <v>5150</v>
      </c>
      <c r="B1540" t="s">
        <v>5150</v>
      </c>
      <c r="C1540" t="s">
        <v>5151</v>
      </c>
      <c r="D1540">
        <v>1.93</v>
      </c>
      <c r="E1540" s="1">
        <v>4.2000000000000003E-2</v>
      </c>
      <c r="F1540" s="4"/>
    </row>
    <row r="1541" spans="1:6">
      <c r="A1541" t="s">
        <v>5316</v>
      </c>
      <c r="B1541" t="s">
        <v>5317</v>
      </c>
      <c r="C1541" t="s">
        <v>5318</v>
      </c>
      <c r="D1541">
        <v>-1.66</v>
      </c>
      <c r="E1541" s="1">
        <v>2.1000000000000001E-2</v>
      </c>
      <c r="F1541" s="4"/>
    </row>
    <row r="1542" spans="1:6">
      <c r="A1542" t="s">
        <v>1127</v>
      </c>
      <c r="B1542" t="s">
        <v>1127</v>
      </c>
      <c r="D1542">
        <v>3.88</v>
      </c>
      <c r="E1542" s="1">
        <v>3.8000000000000002E-4</v>
      </c>
      <c r="F1542" s="4"/>
    </row>
    <row r="1543" spans="1:6">
      <c r="A1543" t="s">
        <v>1128</v>
      </c>
      <c r="B1543" t="s">
        <v>1128</v>
      </c>
      <c r="D1543">
        <v>-1.48</v>
      </c>
      <c r="E1543" s="1">
        <v>4.7E-2</v>
      </c>
      <c r="F1543" s="4"/>
    </row>
    <row r="1544" spans="1:6">
      <c r="A1544" t="s">
        <v>1129</v>
      </c>
      <c r="B1544" t="s">
        <v>1129</v>
      </c>
      <c r="D1544">
        <v>-1.46</v>
      </c>
      <c r="E1544" s="1">
        <v>3.7999999999999999E-2</v>
      </c>
      <c r="F1544" s="4"/>
    </row>
    <row r="1545" spans="1:6">
      <c r="A1545" t="s">
        <v>1130</v>
      </c>
      <c r="B1545" t="s">
        <v>1130</v>
      </c>
      <c r="D1545">
        <v>-1.58</v>
      </c>
      <c r="E1545" s="1">
        <v>0.03</v>
      </c>
      <c r="F1545" s="4"/>
    </row>
    <row r="1546" spans="1:6">
      <c r="A1546" t="s">
        <v>1131</v>
      </c>
      <c r="B1546" t="s">
        <v>1132</v>
      </c>
      <c r="D1546">
        <v>1.57</v>
      </c>
      <c r="E1546" s="1">
        <v>5.1999999999999998E-3</v>
      </c>
      <c r="F1546" s="4"/>
    </row>
    <row r="1547" spans="1:6">
      <c r="A1547" t="s">
        <v>1133</v>
      </c>
      <c r="B1547" t="s">
        <v>1134</v>
      </c>
      <c r="D1547">
        <v>-1.33</v>
      </c>
      <c r="E1547" s="1">
        <v>4.8000000000000001E-2</v>
      </c>
      <c r="F1547" s="4"/>
    </row>
    <row r="1548" spans="1:6">
      <c r="A1548" t="s">
        <v>1135</v>
      </c>
      <c r="B1548" t="s">
        <v>1135</v>
      </c>
      <c r="D1548">
        <v>-1.38</v>
      </c>
      <c r="E1548" s="1">
        <v>4.4999999999999998E-2</v>
      </c>
      <c r="F1548" s="4"/>
    </row>
    <row r="1549" spans="1:6">
      <c r="A1549" t="s">
        <v>1136</v>
      </c>
      <c r="B1549" t="s">
        <v>1136</v>
      </c>
      <c r="D1549">
        <v>-1.56</v>
      </c>
      <c r="E1549" s="1">
        <v>1.6E-2</v>
      </c>
      <c r="F1549" s="4"/>
    </row>
    <row r="1550" spans="1:6">
      <c r="A1550" t="s">
        <v>1137</v>
      </c>
      <c r="B1550" t="s">
        <v>1137</v>
      </c>
      <c r="D1550">
        <v>1.6</v>
      </c>
      <c r="E1550" s="1">
        <v>2.3E-2</v>
      </c>
      <c r="F1550" s="4"/>
    </row>
    <row r="1551" spans="1:6">
      <c r="A1551" t="s">
        <v>1138</v>
      </c>
      <c r="B1551" t="s">
        <v>1138</v>
      </c>
      <c r="D1551">
        <v>-1.97</v>
      </c>
      <c r="E1551" s="1">
        <v>4.8999999999999998E-3</v>
      </c>
      <c r="F1551" s="4"/>
    </row>
    <row r="1552" spans="1:6">
      <c r="A1552" t="s">
        <v>1139</v>
      </c>
      <c r="B1552" t="s">
        <v>1139</v>
      </c>
      <c r="D1552">
        <v>1.71</v>
      </c>
      <c r="E1552" s="1">
        <v>2.4E-2</v>
      </c>
      <c r="F1552" s="4"/>
    </row>
    <row r="1553" spans="1:6">
      <c r="A1553" t="s">
        <v>4578</v>
      </c>
      <c r="B1553" t="s">
        <v>4578</v>
      </c>
      <c r="C1553" t="s">
        <v>4579</v>
      </c>
      <c r="D1553">
        <v>1.4</v>
      </c>
      <c r="E1553" s="1">
        <v>4.3999999999999997E-2</v>
      </c>
      <c r="F1553" s="4"/>
    </row>
    <row r="1554" spans="1:6">
      <c r="A1554" t="s">
        <v>1140</v>
      </c>
      <c r="B1554" t="s">
        <v>1140</v>
      </c>
      <c r="D1554">
        <v>1.84</v>
      </c>
      <c r="E1554" s="1">
        <v>2.0999999999999999E-3</v>
      </c>
      <c r="F1554" s="4"/>
    </row>
    <row r="1555" spans="1:6">
      <c r="A1555" t="s">
        <v>2794</v>
      </c>
      <c r="B1555" t="s">
        <v>2795</v>
      </c>
      <c r="C1555" t="s">
        <v>2796</v>
      </c>
      <c r="D1555">
        <v>-1.5</v>
      </c>
      <c r="E1555" s="1">
        <v>4.9000000000000002E-2</v>
      </c>
      <c r="F1555" s="4"/>
    </row>
    <row r="1556" spans="1:6">
      <c r="A1556" t="s">
        <v>1141</v>
      </c>
      <c r="B1556" t="s">
        <v>1141</v>
      </c>
      <c r="D1556">
        <v>-1.72</v>
      </c>
      <c r="E1556" s="1">
        <v>3.7999999999999999E-2</v>
      </c>
      <c r="F1556" s="4"/>
    </row>
    <row r="1557" spans="1:6">
      <c r="A1557" t="s">
        <v>4052</v>
      </c>
      <c r="B1557" t="s">
        <v>4053</v>
      </c>
      <c r="C1557" t="s">
        <v>4054</v>
      </c>
      <c r="D1557">
        <v>-1.43</v>
      </c>
      <c r="E1557" s="1">
        <v>0.05</v>
      </c>
      <c r="F1557" s="4"/>
    </row>
    <row r="1558" spans="1:6">
      <c r="A1558" t="s">
        <v>1142</v>
      </c>
      <c r="B1558" t="s">
        <v>1142</v>
      </c>
      <c r="D1558">
        <v>2.76</v>
      </c>
      <c r="E1558" s="1">
        <v>3.5999999999999999E-3</v>
      </c>
      <c r="F1558" s="4"/>
    </row>
    <row r="1559" spans="1:6">
      <c r="A1559" t="s">
        <v>1143</v>
      </c>
      <c r="B1559" t="s">
        <v>1143</v>
      </c>
      <c r="D1559">
        <v>-1.43</v>
      </c>
      <c r="E1559" s="1">
        <v>3.3000000000000002E-2</v>
      </c>
      <c r="F1559" s="4"/>
    </row>
    <row r="1560" spans="1:6">
      <c r="A1560" t="s">
        <v>5310</v>
      </c>
      <c r="B1560" t="s">
        <v>5311</v>
      </c>
      <c r="C1560" t="s">
        <v>5312</v>
      </c>
      <c r="D1560">
        <v>1.82</v>
      </c>
      <c r="E1560" s="1">
        <v>2.9000000000000001E-2</v>
      </c>
      <c r="F1560" s="4"/>
    </row>
    <row r="1561" spans="1:6">
      <c r="A1561" t="s">
        <v>3442</v>
      </c>
      <c r="B1561" t="s">
        <v>3442</v>
      </c>
      <c r="C1561" t="s">
        <v>3443</v>
      </c>
      <c r="D1561">
        <v>1.58</v>
      </c>
      <c r="E1561" s="1">
        <v>4.7E-2</v>
      </c>
      <c r="F1561" s="4"/>
    </row>
    <row r="1562" spans="1:6">
      <c r="A1562" t="s">
        <v>1144</v>
      </c>
      <c r="B1562" t="s">
        <v>1144</v>
      </c>
      <c r="D1562">
        <v>1.83</v>
      </c>
      <c r="E1562" s="1">
        <v>5.5999999999999999E-3</v>
      </c>
      <c r="F1562" s="4"/>
    </row>
    <row r="1563" spans="1:6">
      <c r="A1563" t="s">
        <v>1145</v>
      </c>
      <c r="B1563" t="s">
        <v>1146</v>
      </c>
      <c r="D1563">
        <v>1.62</v>
      </c>
      <c r="E1563" s="1">
        <v>7.0000000000000001E-3</v>
      </c>
      <c r="F1563" s="4"/>
    </row>
    <row r="1564" spans="1:6">
      <c r="A1564" t="s">
        <v>1147</v>
      </c>
      <c r="B1564" t="s">
        <v>1147</v>
      </c>
      <c r="D1564">
        <v>-2.0299999999999998</v>
      </c>
      <c r="E1564" s="1">
        <v>3.7999999999999999E-2</v>
      </c>
      <c r="F1564" s="4"/>
    </row>
    <row r="1565" spans="1:6">
      <c r="A1565" t="s">
        <v>1148</v>
      </c>
      <c r="B1565" t="s">
        <v>1148</v>
      </c>
      <c r="D1565">
        <v>1.53</v>
      </c>
      <c r="E1565" s="1">
        <v>3.9E-2</v>
      </c>
      <c r="F1565" s="4"/>
    </row>
    <row r="1566" spans="1:6">
      <c r="A1566" t="s">
        <v>1149</v>
      </c>
      <c r="B1566" t="s">
        <v>1150</v>
      </c>
      <c r="D1566">
        <v>-1.71</v>
      </c>
      <c r="E1566" s="1">
        <v>3.5000000000000003E-2</v>
      </c>
      <c r="F1566" s="4"/>
    </row>
    <row r="1567" spans="1:6">
      <c r="A1567" t="s">
        <v>1151</v>
      </c>
      <c r="B1567" t="s">
        <v>1151</v>
      </c>
      <c r="D1567">
        <v>3.25</v>
      </c>
      <c r="E1567" s="1">
        <v>6.8000000000000001E-6</v>
      </c>
      <c r="F1567" s="4"/>
    </row>
    <row r="1568" spans="1:6">
      <c r="A1568" t="s">
        <v>3588</v>
      </c>
      <c r="B1568" t="s">
        <v>3589</v>
      </c>
      <c r="C1568" t="s">
        <v>3590</v>
      </c>
      <c r="D1568">
        <v>-1.47</v>
      </c>
      <c r="E1568" s="1">
        <v>2.9000000000000001E-2</v>
      </c>
      <c r="F1568" s="4"/>
    </row>
    <row r="1569" spans="1:6">
      <c r="A1569" t="s">
        <v>1152</v>
      </c>
      <c r="B1569" t="s">
        <v>1152</v>
      </c>
      <c r="D1569">
        <v>-3.38</v>
      </c>
      <c r="E1569" s="1">
        <v>2.4E-2</v>
      </c>
      <c r="F1569" s="4"/>
    </row>
    <row r="1570" spans="1:6">
      <c r="A1570" t="s">
        <v>5421</v>
      </c>
      <c r="B1570" t="s">
        <v>5422</v>
      </c>
      <c r="D1570">
        <v>-1.46</v>
      </c>
      <c r="E1570" s="1">
        <v>3.6999999999999998E-2</v>
      </c>
      <c r="F1570" s="4"/>
    </row>
    <row r="1571" spans="1:6">
      <c r="A1571" t="s">
        <v>2947</v>
      </c>
      <c r="B1571" t="s">
        <v>2947</v>
      </c>
      <c r="C1571" t="s">
        <v>2948</v>
      </c>
      <c r="D1571">
        <v>1.83</v>
      </c>
      <c r="E1571" s="1">
        <v>1.2E-2</v>
      </c>
      <c r="F1571" s="4"/>
    </row>
    <row r="1572" spans="1:6">
      <c r="A1572" t="s">
        <v>1153</v>
      </c>
      <c r="B1572" t="s">
        <v>1153</v>
      </c>
      <c r="D1572">
        <v>2.39</v>
      </c>
      <c r="E1572" s="1">
        <v>4.5999999999999999E-2</v>
      </c>
      <c r="F1572" s="4"/>
    </row>
    <row r="1573" spans="1:6">
      <c r="A1573" t="s">
        <v>4955</v>
      </c>
      <c r="B1573" t="s">
        <v>4955</v>
      </c>
      <c r="C1573" t="s">
        <v>4956</v>
      </c>
      <c r="D1573">
        <v>1.88</v>
      </c>
      <c r="E1573" s="1">
        <v>4.9000000000000002E-2</v>
      </c>
      <c r="F1573" s="4"/>
    </row>
    <row r="1574" spans="1:6">
      <c r="A1574" t="s">
        <v>1154</v>
      </c>
      <c r="B1574" t="s">
        <v>1154</v>
      </c>
      <c r="D1574">
        <v>1.57</v>
      </c>
      <c r="E1574" s="1">
        <v>4.9000000000000002E-2</v>
      </c>
      <c r="F1574" s="4"/>
    </row>
    <row r="1575" spans="1:6">
      <c r="A1575" t="s">
        <v>1155</v>
      </c>
      <c r="B1575" t="s">
        <v>1155</v>
      </c>
      <c r="D1575">
        <v>-2.06</v>
      </c>
      <c r="E1575" s="1">
        <v>2.7000000000000001E-3</v>
      </c>
      <c r="F1575" s="4"/>
    </row>
    <row r="1576" spans="1:6">
      <c r="A1576" t="s">
        <v>1156</v>
      </c>
      <c r="B1576" t="s">
        <v>1156</v>
      </c>
      <c r="D1576">
        <v>4.47</v>
      </c>
      <c r="E1576" s="1">
        <v>6.3000000000000003E-4</v>
      </c>
      <c r="F1576" s="4"/>
    </row>
    <row r="1577" spans="1:6">
      <c r="A1577" t="s">
        <v>1157</v>
      </c>
      <c r="B1577" t="s">
        <v>1157</v>
      </c>
      <c r="D1577">
        <v>1.7</v>
      </c>
      <c r="E1577" s="1">
        <v>1.4999999999999999E-2</v>
      </c>
      <c r="F1577" s="4"/>
    </row>
    <row r="1578" spans="1:6">
      <c r="A1578" t="s">
        <v>1158</v>
      </c>
      <c r="B1578" t="s">
        <v>1159</v>
      </c>
      <c r="D1578">
        <v>1.57</v>
      </c>
      <c r="E1578" s="1">
        <v>8.9999999999999993E-3</v>
      </c>
      <c r="F1578" s="4"/>
    </row>
    <row r="1579" spans="1:6">
      <c r="A1579" t="s">
        <v>3414</v>
      </c>
      <c r="B1579" t="s">
        <v>3414</v>
      </c>
      <c r="C1579" t="s">
        <v>3415</v>
      </c>
      <c r="D1579">
        <v>1.32</v>
      </c>
      <c r="E1579" s="1">
        <v>4.9000000000000002E-2</v>
      </c>
      <c r="F1579" s="4"/>
    </row>
    <row r="1580" spans="1:6">
      <c r="A1580" t="s">
        <v>1160</v>
      </c>
      <c r="B1580" t="s">
        <v>1160</v>
      </c>
      <c r="D1580">
        <v>1.84</v>
      </c>
      <c r="E1580" s="1">
        <v>1.2999999999999999E-2</v>
      </c>
      <c r="F1580" s="4"/>
    </row>
    <row r="1581" spans="1:6">
      <c r="A1581" t="s">
        <v>3946</v>
      </c>
      <c r="B1581" t="s">
        <v>3946</v>
      </c>
      <c r="C1581" t="s">
        <v>3947</v>
      </c>
      <c r="D1581">
        <v>4.91</v>
      </c>
      <c r="E1581" s="1">
        <v>2.0999999999999999E-3</v>
      </c>
      <c r="F1581" s="4"/>
    </row>
    <row r="1582" spans="1:6">
      <c r="A1582" t="s">
        <v>2817</v>
      </c>
      <c r="B1582" t="s">
        <v>2817</v>
      </c>
      <c r="C1582" t="s">
        <v>2818</v>
      </c>
      <c r="D1582">
        <v>-1.34</v>
      </c>
      <c r="E1582" s="1">
        <v>4.4999999999999998E-2</v>
      </c>
      <c r="F1582" s="4"/>
    </row>
    <row r="1583" spans="1:6">
      <c r="A1583" t="s">
        <v>3683</v>
      </c>
      <c r="B1583" t="s">
        <v>3683</v>
      </c>
      <c r="C1583" t="s">
        <v>3684</v>
      </c>
      <c r="D1583">
        <v>1.72</v>
      </c>
      <c r="E1583" s="1">
        <v>2.3E-2</v>
      </c>
      <c r="F1583" s="4"/>
    </row>
    <row r="1584" spans="1:6">
      <c r="A1584" t="s">
        <v>3558</v>
      </c>
      <c r="B1584" t="s">
        <v>3559</v>
      </c>
      <c r="C1584" t="s">
        <v>3560</v>
      </c>
      <c r="D1584">
        <v>-1.54</v>
      </c>
      <c r="E1584" s="1">
        <v>4.4999999999999998E-2</v>
      </c>
      <c r="F1584" s="4"/>
    </row>
    <row r="1585" spans="1:6">
      <c r="A1585" t="s">
        <v>3866</v>
      </c>
      <c r="B1585" t="s">
        <v>3866</v>
      </c>
      <c r="C1585" t="s">
        <v>3867</v>
      </c>
      <c r="D1585">
        <v>-1.4</v>
      </c>
      <c r="E1585" s="1">
        <v>4.1000000000000002E-2</v>
      </c>
      <c r="F1585" s="4"/>
    </row>
    <row r="1586" spans="1:6">
      <c r="A1586" t="s">
        <v>3863</v>
      </c>
      <c r="B1586" t="s">
        <v>3864</v>
      </c>
      <c r="C1586" t="s">
        <v>3865</v>
      </c>
      <c r="D1586">
        <v>-1.36</v>
      </c>
      <c r="E1586" s="1">
        <v>3.5000000000000003E-2</v>
      </c>
      <c r="F1586" s="4"/>
    </row>
    <row r="1587" spans="1:6">
      <c r="A1587" t="s">
        <v>1161</v>
      </c>
      <c r="B1587" t="s">
        <v>1161</v>
      </c>
      <c r="D1587">
        <v>1.71</v>
      </c>
      <c r="E1587" s="1">
        <v>6.7999999999999996E-3</v>
      </c>
      <c r="F1587" s="4"/>
    </row>
    <row r="1588" spans="1:6">
      <c r="A1588" t="s">
        <v>1162</v>
      </c>
      <c r="B1588" t="s">
        <v>1163</v>
      </c>
      <c r="D1588">
        <v>-1.52</v>
      </c>
      <c r="E1588" s="1">
        <v>3.6999999999999998E-2</v>
      </c>
      <c r="F1588" s="4"/>
    </row>
    <row r="1589" spans="1:6">
      <c r="A1589" t="s">
        <v>2766</v>
      </c>
      <c r="B1589" t="s">
        <v>2766</v>
      </c>
      <c r="C1589" t="s">
        <v>2767</v>
      </c>
      <c r="D1589">
        <v>-1.52</v>
      </c>
      <c r="E1589" s="1">
        <v>4.7E-2</v>
      </c>
      <c r="F1589" s="4"/>
    </row>
    <row r="1590" spans="1:6">
      <c r="A1590" t="s">
        <v>2432</v>
      </c>
      <c r="B1590" t="s">
        <v>2433</v>
      </c>
      <c r="C1590" t="s">
        <v>2434</v>
      </c>
      <c r="D1590">
        <v>1.41</v>
      </c>
      <c r="E1590" s="1">
        <v>3.1E-2</v>
      </c>
      <c r="F1590" s="4"/>
    </row>
    <row r="1591" spans="1:6">
      <c r="A1591" t="s">
        <v>1164</v>
      </c>
      <c r="B1591" t="s">
        <v>1164</v>
      </c>
      <c r="D1591">
        <v>3.63</v>
      </c>
      <c r="E1591" s="1">
        <v>1.3999999999999999E-4</v>
      </c>
      <c r="F1591" s="4"/>
    </row>
    <row r="1592" spans="1:6">
      <c r="A1592" t="s">
        <v>1165</v>
      </c>
      <c r="B1592" t="s">
        <v>1165</v>
      </c>
      <c r="D1592">
        <v>3.16</v>
      </c>
      <c r="E1592" s="1">
        <v>1.5E-3</v>
      </c>
      <c r="F1592" s="4"/>
    </row>
    <row r="1593" spans="1:6">
      <c r="A1593" t="s">
        <v>1166</v>
      </c>
      <c r="B1593" t="s">
        <v>1166</v>
      </c>
      <c r="D1593">
        <v>2.19</v>
      </c>
      <c r="E1593" s="1">
        <v>1.7000000000000001E-4</v>
      </c>
      <c r="F1593" s="4"/>
    </row>
    <row r="1594" spans="1:6">
      <c r="A1594" t="s">
        <v>3210</v>
      </c>
      <c r="B1594" t="s">
        <v>3210</v>
      </c>
      <c r="C1594" t="s">
        <v>3211</v>
      </c>
      <c r="D1594">
        <v>2.65</v>
      </c>
      <c r="E1594" s="1">
        <v>2.8E-5</v>
      </c>
      <c r="F1594" s="4"/>
    </row>
    <row r="1595" spans="1:6">
      <c r="A1595" t="s">
        <v>3815</v>
      </c>
      <c r="B1595" t="s">
        <v>3815</v>
      </c>
      <c r="C1595" t="s">
        <v>3816</v>
      </c>
      <c r="D1595">
        <v>1.51</v>
      </c>
      <c r="E1595" s="1">
        <v>4.2999999999999997E-2</v>
      </c>
      <c r="F1595" s="4"/>
    </row>
    <row r="1596" spans="1:6">
      <c r="A1596" t="s">
        <v>3663</v>
      </c>
      <c r="B1596" t="s">
        <v>3664</v>
      </c>
      <c r="C1596" t="s">
        <v>3665</v>
      </c>
      <c r="D1596">
        <v>-1.58</v>
      </c>
      <c r="E1596" s="1">
        <v>3.5000000000000003E-2</v>
      </c>
      <c r="F1596" s="4"/>
    </row>
    <row r="1597" spans="1:6">
      <c r="A1597" t="s">
        <v>1167</v>
      </c>
      <c r="B1597" t="s">
        <v>1167</v>
      </c>
      <c r="D1597">
        <v>-2.12</v>
      </c>
      <c r="E1597" s="1">
        <v>2.8000000000000001E-2</v>
      </c>
      <c r="F1597" s="4"/>
    </row>
    <row r="1598" spans="1:6">
      <c r="A1598" t="s">
        <v>5238</v>
      </c>
      <c r="B1598" t="s">
        <v>5239</v>
      </c>
      <c r="C1598" t="s">
        <v>5240</v>
      </c>
      <c r="D1598">
        <v>1.5</v>
      </c>
      <c r="E1598" s="1">
        <v>0.04</v>
      </c>
      <c r="F1598" s="4"/>
    </row>
    <row r="1599" spans="1:6">
      <c r="A1599" t="s">
        <v>3372</v>
      </c>
      <c r="B1599" t="s">
        <v>3372</v>
      </c>
      <c r="C1599" t="s">
        <v>3373</v>
      </c>
      <c r="D1599">
        <v>-1.56</v>
      </c>
      <c r="E1599" s="1">
        <v>2.4E-2</v>
      </c>
      <c r="F1599" s="4"/>
    </row>
    <row r="1600" spans="1:6">
      <c r="A1600" t="s">
        <v>2691</v>
      </c>
      <c r="B1600" t="s">
        <v>2691</v>
      </c>
      <c r="C1600" t="s">
        <v>2692</v>
      </c>
      <c r="D1600">
        <v>-3.44</v>
      </c>
      <c r="E1600" s="1">
        <v>4.7999999999999996E-3</v>
      </c>
      <c r="F1600" s="4"/>
    </row>
    <row r="1601" spans="1:6">
      <c r="A1601" t="s">
        <v>1168</v>
      </c>
      <c r="B1601" t="s">
        <v>1168</v>
      </c>
      <c r="D1601">
        <v>1.89</v>
      </c>
      <c r="E1601" s="1">
        <v>2.8E-3</v>
      </c>
      <c r="F1601" s="4"/>
    </row>
    <row r="1602" spans="1:6">
      <c r="A1602" t="s">
        <v>1169</v>
      </c>
      <c r="B1602" t="s">
        <v>1169</v>
      </c>
      <c r="D1602">
        <v>1.77</v>
      </c>
      <c r="E1602" s="1">
        <v>2.1000000000000001E-2</v>
      </c>
      <c r="F1602" s="4"/>
    </row>
    <row r="1603" spans="1:6">
      <c r="A1603" t="s">
        <v>3767</v>
      </c>
      <c r="B1603" t="s">
        <v>3767</v>
      </c>
      <c r="C1603" t="s">
        <v>3768</v>
      </c>
      <c r="D1603">
        <v>1.73</v>
      </c>
      <c r="E1603" s="1">
        <v>1.4999999999999999E-2</v>
      </c>
      <c r="F1603" s="4"/>
    </row>
    <row r="1604" spans="1:6">
      <c r="A1604" t="s">
        <v>3769</v>
      </c>
      <c r="B1604" t="s">
        <v>3769</v>
      </c>
      <c r="C1604" t="s">
        <v>3770</v>
      </c>
      <c r="D1604">
        <v>1.52</v>
      </c>
      <c r="E1604" s="1">
        <v>2.7E-2</v>
      </c>
      <c r="F1604" s="4"/>
    </row>
    <row r="1605" spans="1:6">
      <c r="A1605" t="s">
        <v>3874</v>
      </c>
      <c r="B1605" t="s">
        <v>3874</v>
      </c>
      <c r="C1605" t="s">
        <v>3875</v>
      </c>
      <c r="D1605">
        <v>-2.41</v>
      </c>
      <c r="E1605" s="1">
        <v>2.2000000000000001E-3</v>
      </c>
      <c r="F1605" s="4"/>
    </row>
    <row r="1606" spans="1:6">
      <c r="A1606" t="s">
        <v>1170</v>
      </c>
      <c r="B1606" t="s">
        <v>1170</v>
      </c>
      <c r="D1606">
        <v>1.32</v>
      </c>
      <c r="E1606" s="1">
        <v>4.2999999999999997E-2</v>
      </c>
      <c r="F1606" s="4"/>
    </row>
    <row r="1607" spans="1:6">
      <c r="A1607" t="s">
        <v>3913</v>
      </c>
      <c r="B1607" t="s">
        <v>3914</v>
      </c>
      <c r="C1607" t="s">
        <v>3915</v>
      </c>
      <c r="D1607">
        <v>-1.58</v>
      </c>
      <c r="E1607" s="1">
        <v>3.2000000000000001E-2</v>
      </c>
      <c r="F1607" s="4"/>
    </row>
    <row r="1608" spans="1:6">
      <c r="A1608" t="s">
        <v>4110</v>
      </c>
      <c r="B1608" t="s">
        <v>4111</v>
      </c>
      <c r="C1608" t="s">
        <v>4112</v>
      </c>
      <c r="D1608">
        <v>1.5</v>
      </c>
      <c r="E1608" s="1">
        <v>2.8000000000000001E-2</v>
      </c>
      <c r="F1608" s="4"/>
    </row>
    <row r="1609" spans="1:6">
      <c r="A1609" t="s">
        <v>1171</v>
      </c>
      <c r="B1609" t="s">
        <v>1172</v>
      </c>
      <c r="D1609">
        <v>2</v>
      </c>
      <c r="E1609" s="1">
        <v>3.8999999999999998E-3</v>
      </c>
      <c r="F1609" s="4"/>
    </row>
    <row r="1610" spans="1:6">
      <c r="A1610" t="s">
        <v>1173</v>
      </c>
      <c r="B1610" t="s">
        <v>1173</v>
      </c>
      <c r="D1610">
        <v>1.48</v>
      </c>
      <c r="E1610" s="1">
        <v>4.5999999999999999E-2</v>
      </c>
      <c r="F1610" s="4"/>
    </row>
    <row r="1611" spans="1:6">
      <c r="A1611" t="s">
        <v>3261</v>
      </c>
      <c r="B1611" t="s">
        <v>3261</v>
      </c>
      <c r="C1611" t="s">
        <v>3262</v>
      </c>
      <c r="D1611">
        <v>-1.48</v>
      </c>
      <c r="E1611" s="1">
        <v>4.7E-2</v>
      </c>
      <c r="F1611" s="4"/>
    </row>
    <row r="1612" spans="1:6">
      <c r="A1612" t="s">
        <v>1174</v>
      </c>
      <c r="B1612" t="s">
        <v>1174</v>
      </c>
      <c r="D1612">
        <v>12.46</v>
      </c>
      <c r="E1612" s="1">
        <v>2.4999999999999999E-7</v>
      </c>
      <c r="F1612" s="4"/>
    </row>
    <row r="1613" spans="1:6">
      <c r="A1613" t="s">
        <v>1175</v>
      </c>
      <c r="B1613" t="s">
        <v>1175</v>
      </c>
      <c r="D1613">
        <v>2.17</v>
      </c>
      <c r="E1613" s="1">
        <v>6.0000000000000001E-3</v>
      </c>
      <c r="F1613" s="4"/>
    </row>
    <row r="1614" spans="1:6">
      <c r="A1614" t="s">
        <v>1176</v>
      </c>
      <c r="B1614" t="s">
        <v>1176</v>
      </c>
      <c r="D1614">
        <v>2.54</v>
      </c>
      <c r="E1614" s="1">
        <v>9.7000000000000003E-3</v>
      </c>
      <c r="F1614" s="4"/>
    </row>
    <row r="1615" spans="1:6">
      <c r="A1615" t="s">
        <v>1177</v>
      </c>
      <c r="B1615" t="s">
        <v>1177</v>
      </c>
      <c r="D1615">
        <v>1.62</v>
      </c>
      <c r="E1615" s="1">
        <v>1.2999999999999999E-2</v>
      </c>
      <c r="F1615" s="4"/>
    </row>
    <row r="1616" spans="1:6">
      <c r="A1616" t="s">
        <v>1178</v>
      </c>
      <c r="B1616" t="s">
        <v>1178</v>
      </c>
      <c r="D1616">
        <v>1.33</v>
      </c>
      <c r="E1616" s="1">
        <v>4.4999999999999998E-2</v>
      </c>
      <c r="F1616" s="4"/>
    </row>
    <row r="1617" spans="1:6">
      <c r="A1617" t="s">
        <v>1179</v>
      </c>
      <c r="B1617" t="s">
        <v>1180</v>
      </c>
      <c r="D1617">
        <v>1.5</v>
      </c>
      <c r="E1617" s="1">
        <v>1.9E-2</v>
      </c>
      <c r="F1617" s="4"/>
    </row>
    <row r="1618" spans="1:6">
      <c r="A1618" t="s">
        <v>1181</v>
      </c>
      <c r="B1618" t="s">
        <v>1181</v>
      </c>
      <c r="D1618">
        <v>-3.21</v>
      </c>
      <c r="E1618" s="1">
        <v>2.5999999999999999E-2</v>
      </c>
      <c r="F1618" s="4"/>
    </row>
    <row r="1619" spans="1:6">
      <c r="A1619" t="s">
        <v>1182</v>
      </c>
      <c r="B1619" t="s">
        <v>1182</v>
      </c>
      <c r="D1619">
        <v>-2.37</v>
      </c>
      <c r="E1619" s="1">
        <v>3.7999999999999999E-2</v>
      </c>
      <c r="F1619" s="4"/>
    </row>
    <row r="1620" spans="1:6">
      <c r="A1620" t="s">
        <v>1183</v>
      </c>
      <c r="B1620" t="s">
        <v>1183</v>
      </c>
      <c r="D1620">
        <v>-1.73</v>
      </c>
      <c r="E1620" s="1">
        <v>4.7E-2</v>
      </c>
      <c r="F1620" s="4"/>
    </row>
    <row r="1621" spans="1:6">
      <c r="A1621" t="s">
        <v>1184</v>
      </c>
      <c r="B1621" t="s">
        <v>1184</v>
      </c>
      <c r="D1621">
        <v>2.11</v>
      </c>
      <c r="E1621" s="1">
        <v>4.8999999999999998E-4</v>
      </c>
      <c r="F1621" s="4"/>
    </row>
    <row r="1622" spans="1:6">
      <c r="A1622" t="s">
        <v>3891</v>
      </c>
      <c r="B1622" t="s">
        <v>3891</v>
      </c>
      <c r="C1622" t="s">
        <v>3892</v>
      </c>
      <c r="D1622">
        <v>-1.77</v>
      </c>
      <c r="E1622" s="1">
        <v>1.7000000000000001E-2</v>
      </c>
      <c r="F1622" s="4"/>
    </row>
    <row r="1623" spans="1:6">
      <c r="A1623" t="s">
        <v>1185</v>
      </c>
      <c r="B1623" t="s">
        <v>1185</v>
      </c>
      <c r="D1623">
        <v>1.38</v>
      </c>
      <c r="E1623" s="1">
        <v>4.2999999999999997E-2</v>
      </c>
      <c r="F1623" s="4"/>
    </row>
    <row r="1624" spans="1:6">
      <c r="A1624" t="s">
        <v>1186</v>
      </c>
      <c r="B1624" t="s">
        <v>1186</v>
      </c>
      <c r="D1624">
        <v>1.64</v>
      </c>
      <c r="E1624" s="1">
        <v>2.4E-2</v>
      </c>
      <c r="F1624" s="4"/>
    </row>
    <row r="1625" spans="1:6">
      <c r="A1625" t="s">
        <v>1187</v>
      </c>
      <c r="B1625" t="s">
        <v>1187</v>
      </c>
      <c r="D1625">
        <v>1.51</v>
      </c>
      <c r="E1625" s="1">
        <v>1.7999999999999999E-2</v>
      </c>
      <c r="F1625" s="4"/>
    </row>
    <row r="1626" spans="1:6">
      <c r="A1626" t="s">
        <v>1188</v>
      </c>
      <c r="B1626" t="s">
        <v>1188</v>
      </c>
      <c r="D1626">
        <v>-1.41</v>
      </c>
      <c r="E1626" s="1">
        <v>3.5999999999999997E-2</v>
      </c>
      <c r="F1626" s="4"/>
    </row>
    <row r="1627" spans="1:6">
      <c r="A1627" t="s">
        <v>1189</v>
      </c>
      <c r="B1627" t="s">
        <v>1189</v>
      </c>
      <c r="D1627">
        <v>-2.77</v>
      </c>
      <c r="E1627" s="1">
        <v>1.7000000000000001E-2</v>
      </c>
      <c r="F1627" s="4"/>
    </row>
    <row r="1628" spans="1:6">
      <c r="A1628" t="s">
        <v>1190</v>
      </c>
      <c r="B1628" t="s">
        <v>1190</v>
      </c>
      <c r="D1628">
        <v>-3.58</v>
      </c>
      <c r="E1628" s="1">
        <v>1.7000000000000001E-2</v>
      </c>
      <c r="F1628" s="4"/>
    </row>
    <row r="1629" spans="1:6">
      <c r="A1629" t="s">
        <v>3170</v>
      </c>
      <c r="B1629" t="s">
        <v>3170</v>
      </c>
      <c r="C1629" t="s">
        <v>3171</v>
      </c>
      <c r="D1629">
        <v>1.32</v>
      </c>
      <c r="E1629" s="1">
        <v>4.8000000000000001E-2</v>
      </c>
      <c r="F1629" s="4"/>
    </row>
    <row r="1630" spans="1:6">
      <c r="A1630" t="s">
        <v>1191</v>
      </c>
      <c r="B1630" t="s">
        <v>1191</v>
      </c>
      <c r="D1630">
        <v>-2.19</v>
      </c>
      <c r="E1630" s="1">
        <v>2E-3</v>
      </c>
      <c r="F1630" s="4"/>
    </row>
    <row r="1631" spans="1:6">
      <c r="A1631" t="s">
        <v>1192</v>
      </c>
      <c r="B1631" t="s">
        <v>1192</v>
      </c>
      <c r="D1631">
        <v>-1.35</v>
      </c>
      <c r="E1631" s="1">
        <v>4.8000000000000001E-2</v>
      </c>
      <c r="F1631" s="4"/>
    </row>
    <row r="1632" spans="1:6">
      <c r="A1632" t="s">
        <v>1193</v>
      </c>
      <c r="B1632" t="s">
        <v>1193</v>
      </c>
      <c r="D1632">
        <v>2.41</v>
      </c>
      <c r="E1632" s="1">
        <v>1.7000000000000001E-2</v>
      </c>
      <c r="F1632" s="4"/>
    </row>
    <row r="1633" spans="1:6">
      <c r="A1633" t="s">
        <v>1194</v>
      </c>
      <c r="B1633" t="s">
        <v>1194</v>
      </c>
      <c r="D1633">
        <v>-1.76</v>
      </c>
      <c r="E1633" s="1">
        <v>4.2999999999999997E-2</v>
      </c>
      <c r="F1633" s="4"/>
    </row>
    <row r="1634" spans="1:6">
      <c r="A1634" t="s">
        <v>1195</v>
      </c>
      <c r="B1634" t="s">
        <v>1195</v>
      </c>
      <c r="D1634">
        <v>2.4700000000000002</v>
      </c>
      <c r="E1634" s="1">
        <v>3.5E-4</v>
      </c>
      <c r="F1634" s="4"/>
    </row>
    <row r="1635" spans="1:6">
      <c r="A1635" t="s">
        <v>1196</v>
      </c>
      <c r="B1635" t="s">
        <v>1196</v>
      </c>
      <c r="D1635">
        <v>-2.08</v>
      </c>
      <c r="E1635" s="1">
        <v>4.2999999999999997E-2</v>
      </c>
      <c r="F1635" s="4"/>
    </row>
    <row r="1636" spans="1:6">
      <c r="A1636" t="s">
        <v>4218</v>
      </c>
      <c r="B1636" t="s">
        <v>4218</v>
      </c>
      <c r="C1636" t="s">
        <v>4219</v>
      </c>
      <c r="D1636">
        <v>-1.58</v>
      </c>
      <c r="E1636" s="1">
        <v>1.7999999999999999E-2</v>
      </c>
      <c r="F1636" s="4"/>
    </row>
    <row r="1637" spans="1:6">
      <c r="A1637" t="s">
        <v>1197</v>
      </c>
      <c r="B1637" t="s">
        <v>1197</v>
      </c>
      <c r="D1637">
        <v>-1.34</v>
      </c>
      <c r="E1637" s="1">
        <v>4.9000000000000002E-2</v>
      </c>
      <c r="F1637" s="4"/>
    </row>
    <row r="1638" spans="1:6">
      <c r="A1638" t="s">
        <v>1198</v>
      </c>
      <c r="B1638" t="s">
        <v>1198</v>
      </c>
      <c r="D1638">
        <v>-27.09</v>
      </c>
      <c r="E1638" s="1">
        <v>6.3999999999999997E-5</v>
      </c>
      <c r="F1638" s="4"/>
    </row>
    <row r="1639" spans="1:6">
      <c r="A1639" t="s">
        <v>1199</v>
      </c>
      <c r="B1639" t="s">
        <v>1199</v>
      </c>
      <c r="D1639">
        <v>-1.75</v>
      </c>
      <c r="E1639" s="1">
        <v>2.7E-2</v>
      </c>
      <c r="F1639" s="4"/>
    </row>
    <row r="1640" spans="1:6">
      <c r="A1640" t="s">
        <v>1200</v>
      </c>
      <c r="B1640" t="s">
        <v>1201</v>
      </c>
      <c r="D1640">
        <v>1.66</v>
      </c>
      <c r="E1640" s="1">
        <v>3.6999999999999998E-2</v>
      </c>
      <c r="F1640" s="4"/>
    </row>
    <row r="1641" spans="1:6">
      <c r="A1641" t="s">
        <v>4492</v>
      </c>
      <c r="B1641" t="s">
        <v>4493</v>
      </c>
      <c r="C1641" t="s">
        <v>4494</v>
      </c>
      <c r="D1641">
        <v>-1.35</v>
      </c>
      <c r="E1641" s="1">
        <v>4.7E-2</v>
      </c>
      <c r="F1641" s="4"/>
    </row>
    <row r="1642" spans="1:6">
      <c r="A1642" t="s">
        <v>1202</v>
      </c>
      <c r="B1642" t="s">
        <v>1202</v>
      </c>
      <c r="D1642">
        <v>1.67</v>
      </c>
      <c r="E1642" s="1">
        <v>4.2999999999999997E-2</v>
      </c>
      <c r="F1642" s="4"/>
    </row>
    <row r="1643" spans="1:6">
      <c r="A1643" t="s">
        <v>1203</v>
      </c>
      <c r="B1643" t="s">
        <v>1204</v>
      </c>
      <c r="D1643">
        <v>1.58</v>
      </c>
      <c r="E1643" s="1">
        <v>2.9000000000000001E-2</v>
      </c>
      <c r="F1643" s="4"/>
    </row>
    <row r="1644" spans="1:6">
      <c r="A1644" t="s">
        <v>1205</v>
      </c>
      <c r="B1644" t="s">
        <v>1205</v>
      </c>
      <c r="D1644">
        <v>3.25</v>
      </c>
      <c r="E1644" s="1">
        <v>2.0999999999999999E-3</v>
      </c>
      <c r="F1644" s="4"/>
    </row>
    <row r="1645" spans="1:6">
      <c r="A1645" t="s">
        <v>5423</v>
      </c>
      <c r="B1645" t="s">
        <v>5423</v>
      </c>
      <c r="D1645">
        <v>2.91</v>
      </c>
      <c r="E1645" s="1">
        <v>9.4000000000000004E-3</v>
      </c>
      <c r="F1645" s="4"/>
    </row>
    <row r="1646" spans="1:6">
      <c r="A1646" t="s">
        <v>1206</v>
      </c>
      <c r="B1646" t="s">
        <v>1206</v>
      </c>
      <c r="D1646">
        <v>1.6</v>
      </c>
      <c r="E1646" s="1">
        <v>5.7000000000000002E-3</v>
      </c>
      <c r="F1646" s="4"/>
    </row>
    <row r="1647" spans="1:6">
      <c r="A1647" t="s">
        <v>1207</v>
      </c>
      <c r="B1647" t="s">
        <v>1207</v>
      </c>
      <c r="D1647">
        <v>1.5</v>
      </c>
      <c r="E1647" s="1">
        <v>1.6E-2</v>
      </c>
      <c r="F1647" s="4"/>
    </row>
    <row r="1648" spans="1:6">
      <c r="A1648" t="s">
        <v>1208</v>
      </c>
      <c r="B1648" t="s">
        <v>1208</v>
      </c>
      <c r="D1648">
        <v>1.79</v>
      </c>
      <c r="E1648" s="1">
        <v>4.2999999999999997E-2</v>
      </c>
      <c r="F1648" s="4"/>
    </row>
    <row r="1649" spans="1:6">
      <c r="A1649" t="s">
        <v>1209</v>
      </c>
      <c r="B1649" t="s">
        <v>1209</v>
      </c>
      <c r="D1649">
        <v>1.46</v>
      </c>
      <c r="E1649" s="1">
        <v>3.9E-2</v>
      </c>
      <c r="F1649" s="4"/>
    </row>
    <row r="1650" spans="1:6">
      <c r="A1650" t="s">
        <v>3948</v>
      </c>
      <c r="B1650" t="s">
        <v>3948</v>
      </c>
      <c r="C1650" t="s">
        <v>3949</v>
      </c>
      <c r="D1650">
        <v>1.46</v>
      </c>
      <c r="E1650" s="1">
        <v>4.9000000000000002E-2</v>
      </c>
      <c r="F1650" s="4"/>
    </row>
    <row r="1651" spans="1:6">
      <c r="A1651" t="s">
        <v>1210</v>
      </c>
      <c r="B1651" t="s">
        <v>1211</v>
      </c>
      <c r="D1651">
        <v>-1.59</v>
      </c>
      <c r="E1651" s="1">
        <v>2.9000000000000001E-2</v>
      </c>
      <c r="F1651" s="4"/>
    </row>
    <row r="1652" spans="1:6">
      <c r="A1652" t="s">
        <v>5356</v>
      </c>
      <c r="B1652" t="s">
        <v>5356</v>
      </c>
      <c r="C1652" t="s">
        <v>5357</v>
      </c>
      <c r="D1652">
        <v>-3.34</v>
      </c>
      <c r="E1652" s="1">
        <v>1.1000000000000001E-3</v>
      </c>
      <c r="F1652" s="4"/>
    </row>
    <row r="1653" spans="1:6">
      <c r="A1653" t="s">
        <v>5369</v>
      </c>
      <c r="B1653" t="s">
        <v>5369</v>
      </c>
      <c r="C1653" t="s">
        <v>5370</v>
      </c>
      <c r="D1653">
        <v>-1.76</v>
      </c>
      <c r="E1653" s="1">
        <v>3.4000000000000002E-2</v>
      </c>
      <c r="F1653" s="4"/>
    </row>
    <row r="1654" spans="1:6">
      <c r="A1654" t="s">
        <v>1212</v>
      </c>
      <c r="B1654" t="s">
        <v>1212</v>
      </c>
      <c r="D1654">
        <v>-1.37</v>
      </c>
      <c r="E1654" s="1">
        <v>3.2000000000000001E-2</v>
      </c>
      <c r="F1654" s="4"/>
    </row>
    <row r="1655" spans="1:6">
      <c r="A1655" t="s">
        <v>3724</v>
      </c>
      <c r="B1655" t="s">
        <v>3724</v>
      </c>
      <c r="C1655" t="s">
        <v>3725</v>
      </c>
      <c r="D1655">
        <v>-2.0499999999999998</v>
      </c>
      <c r="E1655" s="1">
        <v>1.7999999999999999E-2</v>
      </c>
      <c r="F1655" s="4"/>
    </row>
    <row r="1656" spans="1:6">
      <c r="A1656" t="s">
        <v>2516</v>
      </c>
      <c r="B1656" t="s">
        <v>2516</v>
      </c>
      <c r="C1656" t="s">
        <v>2517</v>
      </c>
      <c r="D1656">
        <v>1.34</v>
      </c>
      <c r="E1656" s="1">
        <v>4.2999999999999997E-2</v>
      </c>
      <c r="F1656" s="4"/>
    </row>
    <row r="1657" spans="1:6">
      <c r="A1657" t="s">
        <v>2535</v>
      </c>
      <c r="B1657" t="s">
        <v>2535</v>
      </c>
      <c r="C1657" t="s">
        <v>2536</v>
      </c>
      <c r="D1657">
        <v>1.39</v>
      </c>
      <c r="E1657" s="1">
        <v>4.9000000000000002E-2</v>
      </c>
      <c r="F1657" s="4"/>
    </row>
    <row r="1658" spans="1:6">
      <c r="A1658" t="s">
        <v>2552</v>
      </c>
      <c r="B1658" t="s">
        <v>2552</v>
      </c>
      <c r="C1658" t="s">
        <v>2553</v>
      </c>
      <c r="D1658">
        <v>1.53</v>
      </c>
      <c r="E1658" s="1">
        <v>1.2E-2</v>
      </c>
      <c r="F1658" s="4"/>
    </row>
    <row r="1659" spans="1:6">
      <c r="A1659" t="s">
        <v>1213</v>
      </c>
      <c r="B1659" t="s">
        <v>1213</v>
      </c>
      <c r="D1659">
        <v>1.47</v>
      </c>
      <c r="E1659" s="1">
        <v>4.2000000000000003E-2</v>
      </c>
      <c r="F1659" s="4"/>
    </row>
    <row r="1660" spans="1:6">
      <c r="A1660" t="s">
        <v>1214</v>
      </c>
      <c r="B1660" t="s">
        <v>1214</v>
      </c>
      <c r="D1660">
        <v>-1.36</v>
      </c>
      <c r="E1660" s="1">
        <v>3.5999999999999997E-2</v>
      </c>
      <c r="F1660" s="4"/>
    </row>
    <row r="1661" spans="1:6">
      <c r="A1661" t="s">
        <v>5196</v>
      </c>
      <c r="B1661" t="s">
        <v>5196</v>
      </c>
      <c r="C1661" t="s">
        <v>5197</v>
      </c>
      <c r="D1661">
        <v>1.72</v>
      </c>
      <c r="E1661" s="1">
        <v>4.1999999999999997E-3</v>
      </c>
      <c r="F1661" s="4"/>
    </row>
    <row r="1662" spans="1:6">
      <c r="A1662" t="s">
        <v>2898</v>
      </c>
      <c r="B1662" t="s">
        <v>2898</v>
      </c>
      <c r="C1662" t="s">
        <v>2899</v>
      </c>
      <c r="D1662">
        <v>1.52</v>
      </c>
      <c r="E1662" s="1">
        <v>3.4000000000000002E-2</v>
      </c>
      <c r="F1662" s="4"/>
    </row>
    <row r="1663" spans="1:6">
      <c r="A1663" t="s">
        <v>1215</v>
      </c>
      <c r="B1663" t="s">
        <v>1215</v>
      </c>
      <c r="D1663">
        <v>1.64</v>
      </c>
      <c r="E1663" s="1">
        <v>2.3E-2</v>
      </c>
      <c r="F1663" s="4"/>
    </row>
    <row r="1664" spans="1:6">
      <c r="A1664" t="s">
        <v>1216</v>
      </c>
      <c r="B1664" t="s">
        <v>1216</v>
      </c>
      <c r="D1664">
        <v>2.0299999999999998</v>
      </c>
      <c r="E1664" s="1">
        <v>1.2999999999999999E-2</v>
      </c>
      <c r="F1664" s="4"/>
    </row>
    <row r="1665" spans="1:6">
      <c r="A1665" t="s">
        <v>1217</v>
      </c>
      <c r="B1665" t="s">
        <v>1217</v>
      </c>
      <c r="D1665">
        <v>1.54</v>
      </c>
      <c r="E1665" s="1">
        <v>4.7E-2</v>
      </c>
      <c r="F1665" s="4"/>
    </row>
    <row r="1666" spans="1:6">
      <c r="A1666" t="s">
        <v>3380</v>
      </c>
      <c r="B1666" t="s">
        <v>3381</v>
      </c>
      <c r="C1666" t="s">
        <v>3382</v>
      </c>
      <c r="D1666">
        <v>-1.4</v>
      </c>
      <c r="E1666" s="1">
        <v>3.4000000000000002E-2</v>
      </c>
      <c r="F1666" s="4"/>
    </row>
    <row r="1667" spans="1:6">
      <c r="A1667" t="s">
        <v>4851</v>
      </c>
      <c r="B1667" t="s">
        <v>4851</v>
      </c>
      <c r="C1667" t="s">
        <v>4852</v>
      </c>
      <c r="D1667">
        <v>-1.4</v>
      </c>
      <c r="E1667" s="1">
        <v>3.6999999999999998E-2</v>
      </c>
      <c r="F1667" s="4"/>
    </row>
    <row r="1668" spans="1:6">
      <c r="A1668" t="s">
        <v>1218</v>
      </c>
      <c r="B1668" t="s">
        <v>1219</v>
      </c>
      <c r="D1668">
        <v>-1.48</v>
      </c>
      <c r="E1668" s="1">
        <v>4.7E-2</v>
      </c>
      <c r="F1668" s="4"/>
    </row>
    <row r="1669" spans="1:6">
      <c r="A1669" t="s">
        <v>3338</v>
      </c>
      <c r="B1669" t="s">
        <v>3338</v>
      </c>
      <c r="C1669" t="s">
        <v>3339</v>
      </c>
      <c r="D1669">
        <v>-1.68</v>
      </c>
      <c r="E1669" s="1">
        <v>3.9E-2</v>
      </c>
      <c r="F1669" s="4"/>
    </row>
    <row r="1670" spans="1:6">
      <c r="A1670" t="s">
        <v>1220</v>
      </c>
      <c r="B1670" t="s">
        <v>1221</v>
      </c>
      <c r="D1670">
        <v>-1.7</v>
      </c>
      <c r="E1670" s="1">
        <v>1.0999999999999999E-2</v>
      </c>
      <c r="F1670" s="4"/>
    </row>
    <row r="1671" spans="1:6">
      <c r="A1671" t="s">
        <v>5243</v>
      </c>
      <c r="B1671" t="s">
        <v>5244</v>
      </c>
      <c r="C1671" t="s">
        <v>5245</v>
      </c>
      <c r="D1671">
        <v>2.19</v>
      </c>
      <c r="E1671" s="1">
        <v>3.4000000000000002E-2</v>
      </c>
      <c r="F1671" s="4"/>
    </row>
    <row r="1672" spans="1:6">
      <c r="A1672" t="s">
        <v>3306</v>
      </c>
      <c r="B1672" t="s">
        <v>3306</v>
      </c>
      <c r="C1672" t="s">
        <v>3307</v>
      </c>
      <c r="D1672">
        <v>2</v>
      </c>
      <c r="E1672" s="1">
        <v>7.7999999999999996E-3</v>
      </c>
      <c r="F1672" s="4"/>
    </row>
    <row r="1673" spans="1:6">
      <c r="A1673" t="s">
        <v>1222</v>
      </c>
      <c r="B1673" t="s">
        <v>1223</v>
      </c>
      <c r="D1673">
        <v>-1.49</v>
      </c>
      <c r="E1673" s="1">
        <v>3.5999999999999997E-2</v>
      </c>
      <c r="F1673" s="4"/>
    </row>
    <row r="1674" spans="1:6">
      <c r="A1674" t="s">
        <v>3340</v>
      </c>
      <c r="B1674" t="s">
        <v>3341</v>
      </c>
      <c r="C1674" t="s">
        <v>3342</v>
      </c>
      <c r="D1674">
        <v>-1.41</v>
      </c>
      <c r="E1674" s="1">
        <v>0.04</v>
      </c>
      <c r="F1674" s="4"/>
    </row>
    <row r="1675" spans="1:6">
      <c r="A1675" t="s">
        <v>1224</v>
      </c>
      <c r="B1675" t="s">
        <v>1224</v>
      </c>
      <c r="D1675">
        <v>3.58</v>
      </c>
      <c r="E1675" s="1">
        <v>3.2000000000000002E-3</v>
      </c>
      <c r="F1675" s="4"/>
    </row>
    <row r="1676" spans="1:6">
      <c r="A1676" t="s">
        <v>3836</v>
      </c>
      <c r="B1676" t="s">
        <v>3836</v>
      </c>
      <c r="C1676" t="s">
        <v>3837</v>
      </c>
      <c r="D1676">
        <v>1.55</v>
      </c>
      <c r="E1676" s="1">
        <v>1.2E-2</v>
      </c>
      <c r="F1676" s="4"/>
    </row>
    <row r="1677" spans="1:6">
      <c r="A1677" t="s">
        <v>1225</v>
      </c>
      <c r="B1677" t="s">
        <v>1225</v>
      </c>
      <c r="D1677">
        <v>1.82</v>
      </c>
      <c r="E1677" s="1">
        <v>3.7000000000000002E-3</v>
      </c>
      <c r="F1677" s="4"/>
    </row>
    <row r="1678" spans="1:6">
      <c r="A1678" t="s">
        <v>5288</v>
      </c>
      <c r="B1678" t="s">
        <v>5289</v>
      </c>
      <c r="C1678" t="s">
        <v>5290</v>
      </c>
      <c r="D1678">
        <v>-1.59</v>
      </c>
      <c r="E1678" s="1">
        <v>1.6E-2</v>
      </c>
      <c r="F1678" s="4"/>
    </row>
    <row r="1679" spans="1:6">
      <c r="A1679" t="s">
        <v>2435</v>
      </c>
      <c r="B1679" t="s">
        <v>2436</v>
      </c>
      <c r="C1679" t="s">
        <v>2437</v>
      </c>
      <c r="D1679">
        <v>-13.79</v>
      </c>
      <c r="E1679" s="1">
        <v>1.2E-8</v>
      </c>
      <c r="F1679" s="4"/>
    </row>
    <row r="1680" spans="1:6">
      <c r="A1680" t="s">
        <v>2677</v>
      </c>
      <c r="B1680" t="s">
        <v>2677</v>
      </c>
      <c r="C1680" t="s">
        <v>2678</v>
      </c>
      <c r="D1680">
        <v>2.2599999999999998</v>
      </c>
      <c r="E1680" s="1">
        <v>4.9000000000000002E-2</v>
      </c>
      <c r="F1680" s="4"/>
    </row>
    <row r="1681" spans="1:6">
      <c r="A1681" t="s">
        <v>3603</v>
      </c>
      <c r="B1681" t="s">
        <v>3603</v>
      </c>
      <c r="C1681" t="s">
        <v>3604</v>
      </c>
      <c r="D1681">
        <v>-1.56</v>
      </c>
      <c r="E1681" s="1">
        <v>1.2999999999999999E-2</v>
      </c>
      <c r="F1681" s="4"/>
    </row>
    <row r="1682" spans="1:6">
      <c r="A1682" t="s">
        <v>1226</v>
      </c>
      <c r="B1682" t="s">
        <v>1227</v>
      </c>
      <c r="D1682">
        <v>-1.67</v>
      </c>
      <c r="E1682" s="1">
        <v>7.9000000000000008E-3</v>
      </c>
      <c r="F1682" s="4"/>
    </row>
    <row r="1683" spans="1:6">
      <c r="A1683" t="s">
        <v>3687</v>
      </c>
      <c r="B1683" t="s">
        <v>3688</v>
      </c>
      <c r="C1683" t="s">
        <v>3689</v>
      </c>
      <c r="D1683">
        <v>-1.66</v>
      </c>
      <c r="E1683" s="1">
        <v>5.7999999999999996E-3</v>
      </c>
      <c r="F1683" s="4"/>
    </row>
    <row r="1684" spans="1:6">
      <c r="A1684" t="s">
        <v>1228</v>
      </c>
      <c r="B1684" t="s">
        <v>1228</v>
      </c>
      <c r="D1684">
        <v>6.39</v>
      </c>
      <c r="E1684" s="1">
        <v>1.5999999999999999E-6</v>
      </c>
      <c r="F1684" s="4"/>
    </row>
    <row r="1685" spans="1:6">
      <c r="A1685" t="s">
        <v>1229</v>
      </c>
      <c r="B1685" t="s">
        <v>1229</v>
      </c>
      <c r="D1685">
        <v>-1.82</v>
      </c>
      <c r="E1685" s="1">
        <v>1.7999999999999999E-2</v>
      </c>
      <c r="F1685" s="4"/>
    </row>
    <row r="1686" spans="1:6">
      <c r="A1686" t="s">
        <v>1230</v>
      </c>
      <c r="B1686" t="s">
        <v>1231</v>
      </c>
      <c r="D1686">
        <v>-1.57</v>
      </c>
      <c r="E1686" s="1">
        <v>5.1999999999999998E-3</v>
      </c>
      <c r="F1686" s="4"/>
    </row>
    <row r="1687" spans="1:6">
      <c r="A1687" t="s">
        <v>4649</v>
      </c>
      <c r="B1687" t="s">
        <v>4649</v>
      </c>
      <c r="C1687" t="s">
        <v>4650</v>
      </c>
      <c r="D1687">
        <v>-1.66</v>
      </c>
      <c r="E1687" s="1">
        <v>3.5999999999999997E-2</v>
      </c>
      <c r="F1687" s="4"/>
    </row>
    <row r="1688" spans="1:6">
      <c r="A1688" t="s">
        <v>1232</v>
      </c>
      <c r="B1688" t="s">
        <v>1232</v>
      </c>
      <c r="D1688">
        <v>-1.35</v>
      </c>
      <c r="E1688" s="1">
        <v>4.9000000000000002E-2</v>
      </c>
      <c r="F1688" s="4"/>
    </row>
    <row r="1689" spans="1:6">
      <c r="A1689" t="s">
        <v>4885</v>
      </c>
      <c r="B1689" t="s">
        <v>4885</v>
      </c>
      <c r="C1689" t="s">
        <v>4886</v>
      </c>
      <c r="D1689">
        <v>4.9000000000000004</v>
      </c>
      <c r="E1689" s="1">
        <v>9.9999999999999995E-8</v>
      </c>
      <c r="F1689" s="4"/>
    </row>
    <row r="1690" spans="1:6">
      <c r="A1690" t="s">
        <v>1233</v>
      </c>
      <c r="B1690" t="s">
        <v>1233</v>
      </c>
      <c r="D1690">
        <v>1.97</v>
      </c>
      <c r="E1690" s="1">
        <v>1.8E-3</v>
      </c>
      <c r="F1690" s="4"/>
    </row>
    <row r="1691" spans="1:6">
      <c r="A1691" t="s">
        <v>4014</v>
      </c>
      <c r="B1691" t="s">
        <v>4015</v>
      </c>
      <c r="C1691" t="s">
        <v>4016</v>
      </c>
      <c r="D1691">
        <v>2.19</v>
      </c>
      <c r="E1691" s="1">
        <v>6.6E-4</v>
      </c>
      <c r="F1691" s="4"/>
    </row>
    <row r="1692" spans="1:6">
      <c r="A1692" t="s">
        <v>1234</v>
      </c>
      <c r="B1692" t="s">
        <v>1235</v>
      </c>
      <c r="D1692">
        <v>-1.28</v>
      </c>
      <c r="E1692" s="1">
        <v>4.8000000000000001E-2</v>
      </c>
      <c r="F1692" s="4"/>
    </row>
    <row r="1693" spans="1:6">
      <c r="A1693" t="s">
        <v>3881</v>
      </c>
      <c r="B1693" t="s">
        <v>3881</v>
      </c>
      <c r="C1693" t="s">
        <v>3882</v>
      </c>
      <c r="D1693">
        <v>-1.39</v>
      </c>
      <c r="E1693" s="1">
        <v>4.9000000000000002E-2</v>
      </c>
      <c r="F1693" s="4"/>
    </row>
    <row r="1694" spans="1:6">
      <c r="A1694" t="s">
        <v>1236</v>
      </c>
      <c r="B1694" t="s">
        <v>1236</v>
      </c>
      <c r="D1694">
        <v>2.3199999999999998</v>
      </c>
      <c r="E1694" s="1">
        <v>5.8999999999999998E-5</v>
      </c>
      <c r="F1694" s="4"/>
    </row>
    <row r="1695" spans="1:6">
      <c r="A1695" t="s">
        <v>3065</v>
      </c>
      <c r="B1695" t="s">
        <v>3066</v>
      </c>
      <c r="C1695" t="s">
        <v>3067</v>
      </c>
      <c r="D1695">
        <v>-1.74</v>
      </c>
      <c r="E1695" s="1">
        <v>0.01</v>
      </c>
      <c r="F1695" s="4"/>
    </row>
    <row r="1696" spans="1:6">
      <c r="A1696" t="s">
        <v>1237</v>
      </c>
      <c r="B1696" t="s">
        <v>1237</v>
      </c>
      <c r="D1696">
        <v>1.67</v>
      </c>
      <c r="E1696" s="1">
        <v>3.1E-2</v>
      </c>
      <c r="F1696" s="4"/>
    </row>
    <row r="1697" spans="1:6">
      <c r="A1697" t="s">
        <v>1238</v>
      </c>
      <c r="B1697" t="s">
        <v>1238</v>
      </c>
      <c r="D1697">
        <v>1.66</v>
      </c>
      <c r="E1697" s="1">
        <v>1.7000000000000001E-2</v>
      </c>
      <c r="F1697" s="4"/>
    </row>
    <row r="1698" spans="1:6">
      <c r="A1698" t="s">
        <v>1239</v>
      </c>
      <c r="B1698" t="s">
        <v>1239</v>
      </c>
      <c r="D1698">
        <v>1.57</v>
      </c>
      <c r="E1698" s="1">
        <v>3.2000000000000001E-2</v>
      </c>
      <c r="F1698" s="4"/>
    </row>
    <row r="1699" spans="1:6">
      <c r="A1699" t="s">
        <v>1240</v>
      </c>
      <c r="B1699" t="s">
        <v>1241</v>
      </c>
      <c r="D1699">
        <v>2.08</v>
      </c>
      <c r="E1699" s="1">
        <v>1.7000000000000001E-2</v>
      </c>
      <c r="F1699" s="4"/>
    </row>
    <row r="1700" spans="1:6">
      <c r="A1700" t="s">
        <v>3152</v>
      </c>
      <c r="B1700" t="s">
        <v>3152</v>
      </c>
      <c r="C1700" t="s">
        <v>3153</v>
      </c>
      <c r="D1700">
        <v>-1.59</v>
      </c>
      <c r="E1700" s="1">
        <v>2.5000000000000001E-2</v>
      </c>
      <c r="F1700" s="4"/>
    </row>
    <row r="1701" spans="1:6">
      <c r="A1701" t="s">
        <v>3402</v>
      </c>
      <c r="B1701" t="s">
        <v>3403</v>
      </c>
      <c r="C1701" t="s">
        <v>3404</v>
      </c>
      <c r="D1701">
        <v>2.2000000000000002</v>
      </c>
      <c r="E1701" s="1">
        <v>4.4000000000000003E-3</v>
      </c>
      <c r="F1701" s="4"/>
    </row>
    <row r="1702" spans="1:6">
      <c r="A1702" t="s">
        <v>4107</v>
      </c>
      <c r="B1702" t="s">
        <v>4108</v>
      </c>
      <c r="C1702" t="s">
        <v>4109</v>
      </c>
      <c r="D1702">
        <v>-1.78</v>
      </c>
      <c r="E1702" s="1">
        <v>0.03</v>
      </c>
      <c r="F1702" s="4"/>
    </row>
    <row r="1703" spans="1:6">
      <c r="A1703" t="s">
        <v>1242</v>
      </c>
      <c r="B1703" t="s">
        <v>1242</v>
      </c>
      <c r="D1703">
        <v>-1.42</v>
      </c>
      <c r="E1703" s="1">
        <v>3.9E-2</v>
      </c>
      <c r="F1703" s="4"/>
    </row>
    <row r="1704" spans="1:6">
      <c r="A1704" t="s">
        <v>5291</v>
      </c>
      <c r="B1704" t="s">
        <v>5292</v>
      </c>
      <c r="C1704" t="s">
        <v>5293</v>
      </c>
      <c r="D1704">
        <v>-2.0699999999999998</v>
      </c>
      <c r="E1704" s="1">
        <v>6.3E-3</v>
      </c>
      <c r="F1704" s="4"/>
    </row>
    <row r="1705" spans="1:6">
      <c r="A1705" t="s">
        <v>5202</v>
      </c>
      <c r="B1705" t="s">
        <v>5203</v>
      </c>
      <c r="C1705" t="s">
        <v>5204</v>
      </c>
      <c r="D1705">
        <v>1.98</v>
      </c>
      <c r="E1705" s="1">
        <v>2.7E-4</v>
      </c>
      <c r="F1705" s="4"/>
    </row>
    <row r="1706" spans="1:6">
      <c r="A1706" t="s">
        <v>1243</v>
      </c>
      <c r="B1706" t="s">
        <v>1243</v>
      </c>
      <c r="D1706">
        <v>3.31</v>
      </c>
      <c r="E1706" s="1">
        <v>3.0000000000000001E-5</v>
      </c>
      <c r="F1706" s="4"/>
    </row>
    <row r="1707" spans="1:6">
      <c r="A1707" t="s">
        <v>3158</v>
      </c>
      <c r="B1707" t="s">
        <v>3159</v>
      </c>
      <c r="C1707" t="s">
        <v>3160</v>
      </c>
      <c r="D1707">
        <v>1.84</v>
      </c>
      <c r="E1707" s="1">
        <v>1.7000000000000001E-2</v>
      </c>
      <c r="F1707" s="4"/>
    </row>
    <row r="1708" spans="1:6">
      <c r="A1708" t="s">
        <v>33</v>
      </c>
      <c r="B1708" t="s">
        <v>3858</v>
      </c>
      <c r="C1708" t="s">
        <v>3859</v>
      </c>
      <c r="D1708">
        <v>1.36</v>
      </c>
      <c r="E1708" s="1">
        <v>4.9000000000000002E-2</v>
      </c>
      <c r="F1708" s="4"/>
    </row>
    <row r="1709" spans="1:6">
      <c r="A1709" t="s">
        <v>1244</v>
      </c>
      <c r="B1709" t="s">
        <v>1245</v>
      </c>
      <c r="D1709">
        <v>1.37</v>
      </c>
      <c r="E1709" s="1">
        <v>4.5999999999999999E-2</v>
      </c>
      <c r="F1709" s="4"/>
    </row>
    <row r="1710" spans="1:6">
      <c r="A1710" t="s">
        <v>2596</v>
      </c>
      <c r="B1710" t="s">
        <v>2597</v>
      </c>
      <c r="C1710" t="s">
        <v>2598</v>
      </c>
      <c r="D1710">
        <v>-1.33</v>
      </c>
      <c r="E1710" s="1">
        <v>3.9E-2</v>
      </c>
      <c r="F1710" s="4"/>
    </row>
    <row r="1711" spans="1:6">
      <c r="A1711" t="s">
        <v>1246</v>
      </c>
      <c r="B1711" t="s">
        <v>1246</v>
      </c>
      <c r="D1711">
        <v>-1.55</v>
      </c>
      <c r="E1711" s="1">
        <v>2.4E-2</v>
      </c>
      <c r="F1711" s="4"/>
    </row>
    <row r="1712" spans="1:6">
      <c r="A1712" t="s">
        <v>1247</v>
      </c>
      <c r="B1712" t="s">
        <v>1247</v>
      </c>
      <c r="D1712">
        <v>-1.73</v>
      </c>
      <c r="E1712" s="1">
        <v>2.5999999999999999E-2</v>
      </c>
      <c r="F1712" s="4"/>
    </row>
    <row r="1713" spans="1:6">
      <c r="A1713" t="s">
        <v>3494</v>
      </c>
      <c r="B1713" t="s">
        <v>3495</v>
      </c>
      <c r="C1713" t="s">
        <v>3496</v>
      </c>
      <c r="D1713">
        <v>-1.41</v>
      </c>
      <c r="E1713" s="1">
        <v>0.03</v>
      </c>
      <c r="F1713" s="4"/>
    </row>
    <row r="1714" spans="1:6">
      <c r="A1714" t="s">
        <v>4290</v>
      </c>
      <c r="B1714" t="s">
        <v>4291</v>
      </c>
      <c r="C1714" t="s">
        <v>4292</v>
      </c>
      <c r="D1714">
        <v>1.49</v>
      </c>
      <c r="E1714" s="1">
        <v>3.2000000000000001E-2</v>
      </c>
      <c r="F1714" s="4"/>
    </row>
    <row r="1715" spans="1:6">
      <c r="A1715" t="s">
        <v>3978</v>
      </c>
      <c r="B1715" t="s">
        <v>3978</v>
      </c>
      <c r="C1715" t="s">
        <v>3979</v>
      </c>
      <c r="D1715">
        <v>-1.76</v>
      </c>
      <c r="E1715" s="1">
        <v>4.3999999999999997E-2</v>
      </c>
      <c r="F1715" s="4"/>
    </row>
    <row r="1716" spans="1:6">
      <c r="A1716" t="s">
        <v>1248</v>
      </c>
      <c r="B1716" t="s">
        <v>1248</v>
      </c>
      <c r="D1716">
        <v>1.45</v>
      </c>
      <c r="E1716" s="1">
        <v>3.3000000000000002E-2</v>
      </c>
      <c r="F1716" s="4"/>
    </row>
    <row r="1717" spans="1:6">
      <c r="A1717" t="s">
        <v>1249</v>
      </c>
      <c r="B1717" t="s">
        <v>1249</v>
      </c>
      <c r="D1717">
        <v>2.5</v>
      </c>
      <c r="E1717" s="1">
        <v>7.4000000000000003E-3</v>
      </c>
      <c r="F1717" s="4"/>
    </row>
    <row r="1718" spans="1:6">
      <c r="A1718" t="s">
        <v>2537</v>
      </c>
      <c r="B1718" t="s">
        <v>2537</v>
      </c>
      <c r="C1718" t="s">
        <v>2538</v>
      </c>
      <c r="D1718">
        <v>-1.58</v>
      </c>
      <c r="E1718" s="1">
        <v>1.6E-2</v>
      </c>
      <c r="F1718" s="4"/>
    </row>
    <row r="1719" spans="1:6">
      <c r="A1719" t="s">
        <v>3419</v>
      </c>
      <c r="B1719" t="s">
        <v>3420</v>
      </c>
      <c r="C1719" t="s">
        <v>3421</v>
      </c>
      <c r="D1719">
        <v>-1.41</v>
      </c>
      <c r="E1719" s="1">
        <v>0.03</v>
      </c>
      <c r="F1719" s="4"/>
    </row>
    <row r="1720" spans="1:6">
      <c r="A1720" t="s">
        <v>1250</v>
      </c>
      <c r="B1720" t="s">
        <v>1250</v>
      </c>
      <c r="D1720">
        <v>-2.52</v>
      </c>
      <c r="E1720" s="1">
        <v>3.1E-2</v>
      </c>
      <c r="F1720" s="4"/>
    </row>
    <row r="1721" spans="1:6">
      <c r="A1721" t="s">
        <v>4424</v>
      </c>
      <c r="B1721" t="s">
        <v>4425</v>
      </c>
      <c r="C1721" t="s">
        <v>4426</v>
      </c>
      <c r="D1721">
        <v>1.91</v>
      </c>
      <c r="E1721" s="1">
        <v>4.4999999999999998E-2</v>
      </c>
      <c r="F1721" s="4"/>
    </row>
    <row r="1722" spans="1:6">
      <c r="A1722" t="s">
        <v>1251</v>
      </c>
      <c r="B1722" t="s">
        <v>1252</v>
      </c>
      <c r="D1722">
        <v>1.47</v>
      </c>
      <c r="E1722" s="1">
        <v>3.5999999999999997E-2</v>
      </c>
      <c r="F1722" s="4"/>
    </row>
    <row r="1723" spans="1:6">
      <c r="A1723" t="s">
        <v>1253</v>
      </c>
      <c r="B1723" t="s">
        <v>1253</v>
      </c>
      <c r="D1723">
        <v>-1.37</v>
      </c>
      <c r="E1723" s="1">
        <v>2.4E-2</v>
      </c>
      <c r="F1723" s="4"/>
    </row>
    <row r="1724" spans="1:6">
      <c r="A1724" t="s">
        <v>1254</v>
      </c>
      <c r="B1724" t="s">
        <v>1254</v>
      </c>
      <c r="D1724">
        <v>1.75</v>
      </c>
      <c r="E1724" s="1">
        <v>1.7000000000000001E-2</v>
      </c>
      <c r="F1724" s="4"/>
    </row>
    <row r="1725" spans="1:6">
      <c r="A1725" t="s">
        <v>4698</v>
      </c>
      <c r="B1725" t="s">
        <v>4698</v>
      </c>
      <c r="C1725" t="s">
        <v>4699</v>
      </c>
      <c r="D1725">
        <v>-1.34</v>
      </c>
      <c r="E1725" s="1">
        <v>4.9000000000000002E-2</v>
      </c>
      <c r="F1725" s="4"/>
    </row>
    <row r="1726" spans="1:6">
      <c r="A1726" t="s">
        <v>1255</v>
      </c>
      <c r="B1726" t="s">
        <v>1255</v>
      </c>
      <c r="D1726">
        <v>1.71</v>
      </c>
      <c r="E1726" s="1">
        <v>3.5999999999999997E-2</v>
      </c>
      <c r="F1726" s="4"/>
    </row>
    <row r="1727" spans="1:6">
      <c r="A1727" t="s">
        <v>4736</v>
      </c>
      <c r="B1727" t="s">
        <v>4736</v>
      </c>
      <c r="C1727" t="s">
        <v>4737</v>
      </c>
      <c r="D1727">
        <v>-1.36</v>
      </c>
      <c r="E1727" s="1">
        <v>3.5999999999999997E-2</v>
      </c>
      <c r="F1727" s="4"/>
    </row>
    <row r="1728" spans="1:6">
      <c r="A1728" t="s">
        <v>1256</v>
      </c>
      <c r="B1728" t="s">
        <v>1256</v>
      </c>
      <c r="D1728">
        <v>1.69</v>
      </c>
      <c r="E1728" s="1">
        <v>3.7999999999999999E-2</v>
      </c>
      <c r="F1728" s="4"/>
    </row>
    <row r="1729" spans="1:6">
      <c r="A1729" t="s">
        <v>1257</v>
      </c>
      <c r="B1729" t="s">
        <v>1258</v>
      </c>
      <c r="D1729">
        <v>1.97</v>
      </c>
      <c r="E1729" s="1">
        <v>2.9000000000000001E-2</v>
      </c>
      <c r="F1729" s="4"/>
    </row>
    <row r="1730" spans="1:6">
      <c r="A1730" t="s">
        <v>1259</v>
      </c>
      <c r="B1730" t="s">
        <v>1259</v>
      </c>
      <c r="D1730">
        <v>3.28</v>
      </c>
      <c r="E1730" s="1">
        <v>1.2999999999999999E-4</v>
      </c>
      <c r="F1730" s="4"/>
    </row>
    <row r="1731" spans="1:6">
      <c r="A1731" t="s">
        <v>1260</v>
      </c>
      <c r="B1731" t="s">
        <v>1261</v>
      </c>
      <c r="D1731">
        <v>-1.4</v>
      </c>
      <c r="E1731" s="1">
        <v>4.8000000000000001E-2</v>
      </c>
      <c r="F1731" s="4"/>
    </row>
    <row r="1732" spans="1:6">
      <c r="A1732" t="s">
        <v>1262</v>
      </c>
      <c r="B1732" t="s">
        <v>1263</v>
      </c>
      <c r="D1732">
        <v>-1.38</v>
      </c>
      <c r="E1732" s="1">
        <v>0.04</v>
      </c>
      <c r="F1732" s="4"/>
    </row>
    <row r="1733" spans="1:6">
      <c r="A1733" t="s">
        <v>1264</v>
      </c>
      <c r="B1733" t="s">
        <v>1264</v>
      </c>
      <c r="D1733">
        <v>1.42</v>
      </c>
      <c r="E1733" s="1">
        <v>4.4999999999999998E-2</v>
      </c>
      <c r="F1733" s="4"/>
    </row>
    <row r="1734" spans="1:6">
      <c r="A1734" t="s">
        <v>4999</v>
      </c>
      <c r="B1734" t="s">
        <v>4999</v>
      </c>
      <c r="C1734" t="s">
        <v>5000</v>
      </c>
      <c r="D1734">
        <v>-1.8</v>
      </c>
      <c r="E1734" s="1">
        <v>3.1E-2</v>
      </c>
      <c r="F1734" s="4"/>
    </row>
    <row r="1735" spans="1:6">
      <c r="A1735" t="s">
        <v>1265</v>
      </c>
      <c r="B1735" t="s">
        <v>1265</v>
      </c>
      <c r="D1735">
        <v>-1.73</v>
      </c>
      <c r="E1735" s="1">
        <v>0.05</v>
      </c>
      <c r="F1735" s="4"/>
    </row>
    <row r="1736" spans="1:6">
      <c r="A1736" t="s">
        <v>4932</v>
      </c>
      <c r="B1736" t="s">
        <v>4932</v>
      </c>
      <c r="C1736" t="s">
        <v>4933</v>
      </c>
      <c r="D1736">
        <v>-1.6</v>
      </c>
      <c r="E1736" s="1">
        <v>2.1000000000000001E-2</v>
      </c>
      <c r="F1736" s="4"/>
    </row>
    <row r="1737" spans="1:6">
      <c r="A1737" t="s">
        <v>3901</v>
      </c>
      <c r="B1737" t="s">
        <v>3901</v>
      </c>
      <c r="C1737" t="s">
        <v>3902</v>
      </c>
      <c r="D1737">
        <v>-8.77</v>
      </c>
      <c r="E1737" s="1">
        <v>2.2000000000000001E-3</v>
      </c>
      <c r="F1737" s="4"/>
    </row>
    <row r="1738" spans="1:6">
      <c r="A1738" t="s">
        <v>3903</v>
      </c>
      <c r="B1738" t="s">
        <v>3903</v>
      </c>
      <c r="C1738" t="s">
        <v>3904</v>
      </c>
      <c r="D1738">
        <v>-1.34</v>
      </c>
      <c r="E1738" s="1">
        <v>2.9000000000000001E-2</v>
      </c>
      <c r="F1738" s="4"/>
    </row>
    <row r="1739" spans="1:6">
      <c r="A1739" t="s">
        <v>1266</v>
      </c>
      <c r="B1739" t="s">
        <v>1266</v>
      </c>
      <c r="D1739">
        <v>2.0299999999999998</v>
      </c>
      <c r="E1739" s="1">
        <v>3.7999999999999999E-2</v>
      </c>
      <c r="F1739" s="4"/>
    </row>
    <row r="1740" spans="1:6">
      <c r="A1740" t="s">
        <v>1267</v>
      </c>
      <c r="B1740" t="s">
        <v>1267</v>
      </c>
      <c r="D1740">
        <v>-10.06</v>
      </c>
      <c r="E1740" s="1">
        <v>3.4000000000000002E-4</v>
      </c>
      <c r="F1740" s="4"/>
    </row>
    <row r="1741" spans="1:6">
      <c r="A1741" t="s">
        <v>1268</v>
      </c>
      <c r="B1741" t="s">
        <v>1268</v>
      </c>
      <c r="D1741">
        <v>-1.91</v>
      </c>
      <c r="E1741" s="1">
        <v>3.5999999999999999E-3</v>
      </c>
      <c r="F1741" s="4"/>
    </row>
    <row r="1742" spans="1:6">
      <c r="A1742" t="s">
        <v>2588</v>
      </c>
      <c r="B1742" t="s">
        <v>2588</v>
      </c>
      <c r="C1742" t="s">
        <v>2589</v>
      </c>
      <c r="D1742">
        <v>2.5</v>
      </c>
      <c r="E1742" s="1">
        <v>1.2999999999999999E-3</v>
      </c>
      <c r="F1742" s="4"/>
    </row>
    <row r="1743" spans="1:6">
      <c r="A1743" t="s">
        <v>1269</v>
      </c>
      <c r="B1743" t="s">
        <v>1270</v>
      </c>
      <c r="D1743">
        <v>1.49</v>
      </c>
      <c r="E1743" s="1">
        <v>3.5000000000000003E-2</v>
      </c>
      <c r="F1743" s="4"/>
    </row>
    <row r="1744" spans="1:6">
      <c r="A1744" t="s">
        <v>1271</v>
      </c>
      <c r="B1744" t="s">
        <v>1271</v>
      </c>
      <c r="D1744">
        <v>1.51</v>
      </c>
      <c r="E1744" s="1">
        <v>2.3E-2</v>
      </c>
      <c r="F1744" s="4"/>
    </row>
    <row r="1745" spans="1:6">
      <c r="A1745" t="s">
        <v>5180</v>
      </c>
      <c r="B1745" t="s">
        <v>5181</v>
      </c>
      <c r="C1745" t="s">
        <v>5182</v>
      </c>
      <c r="D1745">
        <v>1.54</v>
      </c>
      <c r="E1745" s="1">
        <v>1.2999999999999999E-2</v>
      </c>
      <c r="F1745" s="4"/>
    </row>
    <row r="1746" spans="1:6">
      <c r="A1746" t="s">
        <v>1272</v>
      </c>
      <c r="B1746" t="s">
        <v>1272</v>
      </c>
      <c r="D1746">
        <v>-1.39</v>
      </c>
      <c r="E1746" s="1">
        <v>3.4000000000000002E-2</v>
      </c>
      <c r="F1746" s="4"/>
    </row>
    <row r="1747" spans="1:6">
      <c r="A1747" t="s">
        <v>4600</v>
      </c>
      <c r="B1747" t="s">
        <v>4600</v>
      </c>
      <c r="C1747" t="s">
        <v>4601</v>
      </c>
      <c r="D1747">
        <v>5.0599999999999996</v>
      </c>
      <c r="E1747" s="1">
        <v>1.4999999999999999E-2</v>
      </c>
      <c r="F1747" s="4"/>
    </row>
    <row r="1748" spans="1:6">
      <c r="A1748" t="s">
        <v>1273</v>
      </c>
      <c r="B1748" t="s">
        <v>1273</v>
      </c>
      <c r="D1748">
        <v>-1.52</v>
      </c>
      <c r="E1748" s="1">
        <v>3.7999999999999999E-2</v>
      </c>
      <c r="F1748" s="4"/>
    </row>
    <row r="1749" spans="1:6">
      <c r="A1749" t="s">
        <v>1274</v>
      </c>
      <c r="B1749" t="s">
        <v>1274</v>
      </c>
      <c r="D1749">
        <v>2.11</v>
      </c>
      <c r="E1749" s="1">
        <v>7.1000000000000002E-4</v>
      </c>
      <c r="F1749" s="4"/>
    </row>
    <row r="1750" spans="1:6">
      <c r="A1750" t="s">
        <v>2541</v>
      </c>
      <c r="B1750" t="s">
        <v>2542</v>
      </c>
      <c r="C1750" t="s">
        <v>2543</v>
      </c>
      <c r="D1750">
        <v>1.38</v>
      </c>
      <c r="E1750" s="1">
        <v>4.5999999999999999E-2</v>
      </c>
      <c r="F1750" s="4"/>
    </row>
    <row r="1751" spans="1:6">
      <c r="A1751" t="s">
        <v>3550</v>
      </c>
      <c r="B1751" t="s">
        <v>3551</v>
      </c>
      <c r="C1751" t="s">
        <v>3552</v>
      </c>
      <c r="D1751">
        <v>1.47</v>
      </c>
      <c r="E1751" s="1">
        <v>1.4E-2</v>
      </c>
      <c r="F1751" s="4"/>
    </row>
    <row r="1752" spans="1:6">
      <c r="A1752" t="s">
        <v>4082</v>
      </c>
      <c r="B1752" t="s">
        <v>4083</v>
      </c>
      <c r="C1752" t="s">
        <v>4084</v>
      </c>
      <c r="D1752">
        <v>-1.53</v>
      </c>
      <c r="E1752" s="1">
        <v>4.9000000000000002E-2</v>
      </c>
      <c r="F1752" s="4"/>
    </row>
    <row r="1753" spans="1:6">
      <c r="A1753" t="s">
        <v>1275</v>
      </c>
      <c r="B1753" t="s">
        <v>1276</v>
      </c>
      <c r="D1753">
        <v>-1.48</v>
      </c>
      <c r="E1753" s="1">
        <v>4.3999999999999997E-2</v>
      </c>
      <c r="F1753" s="4"/>
    </row>
    <row r="1754" spans="1:6">
      <c r="A1754" t="s">
        <v>2855</v>
      </c>
      <c r="B1754" t="s">
        <v>2856</v>
      </c>
      <c r="C1754" t="s">
        <v>2857</v>
      </c>
      <c r="D1754">
        <v>1.5</v>
      </c>
      <c r="E1754" s="1">
        <v>3.4000000000000002E-2</v>
      </c>
      <c r="F1754" s="4"/>
    </row>
    <row r="1755" spans="1:6">
      <c r="A1755" t="s">
        <v>2655</v>
      </c>
      <c r="B1755" t="s">
        <v>2655</v>
      </c>
      <c r="C1755" t="s">
        <v>2656</v>
      </c>
      <c r="D1755">
        <v>-1.61</v>
      </c>
      <c r="E1755" s="1">
        <v>1.9E-2</v>
      </c>
      <c r="F1755" s="4"/>
    </row>
    <row r="1756" spans="1:6">
      <c r="A1756" t="s">
        <v>1277</v>
      </c>
      <c r="B1756" t="s">
        <v>1277</v>
      </c>
      <c r="D1756">
        <v>-1.81</v>
      </c>
      <c r="E1756" s="1">
        <v>1.9E-2</v>
      </c>
      <c r="F1756" s="4"/>
    </row>
    <row r="1757" spans="1:6">
      <c r="A1757" t="s">
        <v>4142</v>
      </c>
      <c r="B1757" t="s">
        <v>4143</v>
      </c>
      <c r="C1757" t="s">
        <v>4144</v>
      </c>
      <c r="D1757">
        <v>-1.49</v>
      </c>
      <c r="E1757" s="1">
        <v>1.9E-2</v>
      </c>
      <c r="F1757" s="4"/>
    </row>
    <row r="1758" spans="1:6">
      <c r="A1758" t="s">
        <v>1278</v>
      </c>
      <c r="B1758" t="s">
        <v>1279</v>
      </c>
      <c r="D1758">
        <v>1.46</v>
      </c>
      <c r="E1758" s="1">
        <v>3.4000000000000002E-2</v>
      </c>
      <c r="F1758" s="4"/>
    </row>
    <row r="1759" spans="1:6">
      <c r="A1759" t="s">
        <v>1280</v>
      </c>
      <c r="B1759" t="s">
        <v>1280</v>
      </c>
      <c r="D1759">
        <v>-1.35</v>
      </c>
      <c r="E1759" s="1">
        <v>4.5999999999999999E-2</v>
      </c>
      <c r="F1759" s="4"/>
    </row>
    <row r="1760" spans="1:6">
      <c r="A1760" t="s">
        <v>4971</v>
      </c>
      <c r="B1760" t="s">
        <v>4971</v>
      </c>
      <c r="C1760" t="s">
        <v>4972</v>
      </c>
      <c r="D1760">
        <v>-1.59</v>
      </c>
      <c r="E1760" s="1">
        <v>4.9000000000000002E-2</v>
      </c>
      <c r="F1760" s="4"/>
    </row>
    <row r="1761" spans="1:6">
      <c r="A1761" t="s">
        <v>1281</v>
      </c>
      <c r="B1761" t="s">
        <v>1281</v>
      </c>
      <c r="D1761">
        <v>2.31</v>
      </c>
      <c r="E1761" s="1">
        <v>2.1999999999999999E-2</v>
      </c>
      <c r="F1761" s="4"/>
    </row>
    <row r="1762" spans="1:6">
      <c r="A1762" t="s">
        <v>3267</v>
      </c>
      <c r="B1762" t="s">
        <v>3267</v>
      </c>
      <c r="C1762" t="s">
        <v>3268</v>
      </c>
      <c r="D1762">
        <v>1.48</v>
      </c>
      <c r="E1762" s="1">
        <v>4.3999999999999997E-2</v>
      </c>
      <c r="F1762" s="4"/>
    </row>
    <row r="1763" spans="1:6">
      <c r="A1763" t="s">
        <v>1282</v>
      </c>
      <c r="B1763" t="s">
        <v>1283</v>
      </c>
      <c r="D1763">
        <v>1.73</v>
      </c>
      <c r="E1763" s="1">
        <v>6.6E-3</v>
      </c>
      <c r="F1763" s="4"/>
    </row>
    <row r="1764" spans="1:6">
      <c r="A1764" t="s">
        <v>5220</v>
      </c>
      <c r="B1764" t="s">
        <v>5220</v>
      </c>
      <c r="C1764" t="s">
        <v>5221</v>
      </c>
      <c r="D1764">
        <v>4.54</v>
      </c>
      <c r="E1764" s="1">
        <v>1.9000000000000001E-5</v>
      </c>
      <c r="F1764" s="4"/>
    </row>
    <row r="1765" spans="1:6">
      <c r="A1765" t="s">
        <v>3969</v>
      </c>
      <c r="B1765" t="s">
        <v>3969</v>
      </c>
      <c r="C1765" t="s">
        <v>3970</v>
      </c>
      <c r="D1765">
        <v>-1.29</v>
      </c>
      <c r="E1765" s="1">
        <v>4.7E-2</v>
      </c>
      <c r="F1765" s="4"/>
    </row>
    <row r="1766" spans="1:6">
      <c r="A1766" t="s">
        <v>3950</v>
      </c>
      <c r="B1766" t="s">
        <v>3950</v>
      </c>
      <c r="C1766" t="s">
        <v>3951</v>
      </c>
      <c r="D1766">
        <v>1.87</v>
      </c>
      <c r="E1766" s="1">
        <v>1.9E-2</v>
      </c>
      <c r="F1766" s="4"/>
    </row>
    <row r="1767" spans="1:6">
      <c r="A1767" t="s">
        <v>1284</v>
      </c>
      <c r="B1767" t="s">
        <v>1284</v>
      </c>
      <c r="D1767">
        <v>-1.39</v>
      </c>
      <c r="E1767" s="1">
        <v>4.9000000000000002E-2</v>
      </c>
      <c r="F1767" s="4"/>
    </row>
    <row r="1768" spans="1:6">
      <c r="A1768" t="s">
        <v>1285</v>
      </c>
      <c r="B1768" t="s">
        <v>1285</v>
      </c>
      <c r="D1768">
        <v>1.51</v>
      </c>
      <c r="E1768" s="1">
        <v>3.5999999999999997E-2</v>
      </c>
      <c r="F1768" s="4"/>
    </row>
    <row r="1769" spans="1:6">
      <c r="A1769" t="s">
        <v>1286</v>
      </c>
      <c r="B1769" t="s">
        <v>1286</v>
      </c>
      <c r="D1769">
        <v>1.53</v>
      </c>
      <c r="E1769" s="1">
        <v>1.2E-2</v>
      </c>
      <c r="F1769" s="4"/>
    </row>
    <row r="1770" spans="1:6">
      <c r="A1770" t="s">
        <v>2489</v>
      </c>
      <c r="B1770" t="s">
        <v>2489</v>
      </c>
      <c r="C1770" t="s">
        <v>2490</v>
      </c>
      <c r="D1770">
        <v>1.4</v>
      </c>
      <c r="E1770" s="1">
        <v>4.2999999999999997E-2</v>
      </c>
      <c r="F1770" s="4"/>
    </row>
    <row r="1771" spans="1:6">
      <c r="A1771" t="s">
        <v>1287</v>
      </c>
      <c r="B1771" t="s">
        <v>1287</v>
      </c>
      <c r="D1771">
        <v>1.71</v>
      </c>
      <c r="E1771" s="1">
        <v>3.5999999999999999E-3</v>
      </c>
      <c r="F1771" s="4"/>
    </row>
    <row r="1772" spans="1:6">
      <c r="A1772" t="s">
        <v>1288</v>
      </c>
      <c r="B1772" t="s">
        <v>1288</v>
      </c>
      <c r="D1772">
        <v>-1.67</v>
      </c>
      <c r="E1772" s="1">
        <v>4.8000000000000001E-2</v>
      </c>
      <c r="F1772" s="4"/>
    </row>
    <row r="1773" spans="1:6">
      <c r="A1773" t="s">
        <v>1289</v>
      </c>
      <c r="B1773" t="s">
        <v>1289</v>
      </c>
      <c r="D1773">
        <v>1.81</v>
      </c>
      <c r="E1773" s="1">
        <v>2.9000000000000001E-2</v>
      </c>
      <c r="F1773" s="4"/>
    </row>
    <row r="1774" spans="1:6">
      <c r="A1774" t="s">
        <v>1290</v>
      </c>
      <c r="B1774" t="s">
        <v>1291</v>
      </c>
      <c r="D1774">
        <v>1.67</v>
      </c>
      <c r="E1774" s="1">
        <v>1.4999999999999999E-2</v>
      </c>
      <c r="F1774" s="4"/>
    </row>
    <row r="1775" spans="1:6">
      <c r="A1775" t="s">
        <v>2494</v>
      </c>
      <c r="B1775" t="s">
        <v>2494</v>
      </c>
      <c r="C1775" t="s">
        <v>2495</v>
      </c>
      <c r="D1775">
        <v>1.84</v>
      </c>
      <c r="E1775" s="1">
        <v>0.01</v>
      </c>
      <c r="F1775" s="4"/>
    </row>
    <row r="1776" spans="1:6">
      <c r="A1776" t="s">
        <v>4924</v>
      </c>
      <c r="B1776" t="s">
        <v>4924</v>
      </c>
      <c r="C1776" t="s">
        <v>4925</v>
      </c>
      <c r="D1776">
        <v>-1.9</v>
      </c>
      <c r="E1776" s="1">
        <v>4.5999999999999999E-3</v>
      </c>
      <c r="F1776" s="4"/>
    </row>
    <row r="1777" spans="1:6">
      <c r="A1777" t="s">
        <v>4926</v>
      </c>
      <c r="B1777" t="s">
        <v>4926</v>
      </c>
      <c r="C1777" t="s">
        <v>4927</v>
      </c>
      <c r="D1777">
        <v>-1.64</v>
      </c>
      <c r="E1777" s="1">
        <v>0.03</v>
      </c>
      <c r="F1777" s="4"/>
    </row>
    <row r="1778" spans="1:6">
      <c r="A1778" t="s">
        <v>4920</v>
      </c>
      <c r="B1778" t="s">
        <v>4920</v>
      </c>
      <c r="C1778" t="s">
        <v>4921</v>
      </c>
      <c r="D1778">
        <v>5.14</v>
      </c>
      <c r="E1778" s="1">
        <v>4.7999999999999998E-6</v>
      </c>
      <c r="F1778" s="4"/>
    </row>
    <row r="1779" spans="1:6">
      <c r="A1779" t="s">
        <v>4922</v>
      </c>
      <c r="B1779" t="s">
        <v>4922</v>
      </c>
      <c r="C1779" t="s">
        <v>4923</v>
      </c>
      <c r="D1779">
        <v>-1.49</v>
      </c>
      <c r="E1779" s="1">
        <v>3.5000000000000003E-2</v>
      </c>
      <c r="F1779" s="4"/>
    </row>
    <row r="1780" spans="1:6">
      <c r="A1780" t="s">
        <v>3883</v>
      </c>
      <c r="B1780" t="s">
        <v>3884</v>
      </c>
      <c r="C1780" t="s">
        <v>3885</v>
      </c>
      <c r="D1780">
        <v>-1.66</v>
      </c>
      <c r="E1780" s="1">
        <v>4.4999999999999997E-3</v>
      </c>
      <c r="F1780" s="4"/>
    </row>
    <row r="1781" spans="1:6">
      <c r="A1781" t="s">
        <v>2978</v>
      </c>
      <c r="B1781" t="s">
        <v>2979</v>
      </c>
      <c r="C1781" t="s">
        <v>2980</v>
      </c>
      <c r="D1781">
        <v>-1.72</v>
      </c>
      <c r="E1781" s="1">
        <v>7.9000000000000008E-3</v>
      </c>
      <c r="F1781" s="4"/>
    </row>
    <row r="1782" spans="1:6">
      <c r="A1782" t="s">
        <v>1292</v>
      </c>
      <c r="B1782" t="s">
        <v>1292</v>
      </c>
      <c r="D1782">
        <v>-1.39</v>
      </c>
      <c r="E1782" s="1">
        <v>4.2000000000000003E-2</v>
      </c>
      <c r="F1782" s="4"/>
    </row>
    <row r="1783" spans="1:6">
      <c r="A1783" t="s">
        <v>4793</v>
      </c>
      <c r="B1783" t="s">
        <v>4793</v>
      </c>
      <c r="C1783" t="s">
        <v>4794</v>
      </c>
      <c r="D1783">
        <v>4</v>
      </c>
      <c r="E1783" s="1">
        <v>4.5000000000000003E-5</v>
      </c>
      <c r="F1783" s="4"/>
    </row>
    <row r="1784" spans="1:6">
      <c r="A1784" t="s">
        <v>1293</v>
      </c>
      <c r="B1784" t="s">
        <v>1293</v>
      </c>
      <c r="D1784">
        <v>-1.35</v>
      </c>
      <c r="E1784" s="1">
        <v>4.8000000000000001E-2</v>
      </c>
      <c r="F1784" s="4"/>
    </row>
    <row r="1785" spans="1:6">
      <c r="A1785" t="s">
        <v>1294</v>
      </c>
      <c r="B1785" t="s">
        <v>1294</v>
      </c>
      <c r="D1785">
        <v>1.51</v>
      </c>
      <c r="E1785" s="1">
        <v>1.9E-2</v>
      </c>
      <c r="F1785" s="4"/>
    </row>
    <row r="1786" spans="1:6">
      <c r="A1786" t="s">
        <v>1295</v>
      </c>
      <c r="B1786" t="s">
        <v>1295</v>
      </c>
      <c r="D1786">
        <v>1.59</v>
      </c>
      <c r="E1786" s="1">
        <v>6.0000000000000001E-3</v>
      </c>
      <c r="F1786" s="4"/>
    </row>
    <row r="1787" spans="1:6">
      <c r="A1787" t="s">
        <v>2853</v>
      </c>
      <c r="B1787" t="s">
        <v>2853</v>
      </c>
      <c r="C1787" t="s">
        <v>2854</v>
      </c>
      <c r="D1787">
        <v>-2.46</v>
      </c>
      <c r="E1787" s="1">
        <v>3.0999999999999999E-3</v>
      </c>
      <c r="F1787" s="4"/>
    </row>
    <row r="1788" spans="1:6">
      <c r="A1788" t="s">
        <v>1296</v>
      </c>
      <c r="B1788" t="s">
        <v>1297</v>
      </c>
      <c r="D1788">
        <v>-1.58</v>
      </c>
      <c r="E1788" s="1">
        <v>3.5999999999999997E-2</v>
      </c>
      <c r="F1788" s="4"/>
    </row>
    <row r="1789" spans="1:6">
      <c r="A1789" t="s">
        <v>1298</v>
      </c>
      <c r="B1789" t="s">
        <v>1298</v>
      </c>
      <c r="D1789">
        <v>7.94</v>
      </c>
      <c r="E1789" s="1">
        <v>3.1000000000000001E-5</v>
      </c>
      <c r="F1789" s="4"/>
    </row>
    <row r="1790" spans="1:6">
      <c r="A1790" t="s">
        <v>1299</v>
      </c>
      <c r="B1790" t="s">
        <v>1299</v>
      </c>
      <c r="D1790">
        <v>2.5099999999999998</v>
      </c>
      <c r="E1790" s="1">
        <v>0.01</v>
      </c>
      <c r="F1790" s="4"/>
    </row>
    <row r="1791" spans="1:6">
      <c r="A1791" t="s">
        <v>28</v>
      </c>
      <c r="B1791" t="s">
        <v>1300</v>
      </c>
      <c r="D1791">
        <v>-1.43</v>
      </c>
      <c r="E1791" s="1">
        <v>3.9E-2</v>
      </c>
      <c r="F1791" s="4"/>
    </row>
    <row r="1792" spans="1:6">
      <c r="A1792" t="s">
        <v>4005</v>
      </c>
      <c r="B1792" t="s">
        <v>4006</v>
      </c>
      <c r="C1792" t="s">
        <v>4007</v>
      </c>
      <c r="D1792">
        <v>1.44</v>
      </c>
      <c r="E1792" s="1">
        <v>0.05</v>
      </c>
      <c r="F1792" s="4"/>
    </row>
    <row r="1793" spans="1:6">
      <c r="A1793" t="s">
        <v>3820</v>
      </c>
      <c r="B1793" t="s">
        <v>3821</v>
      </c>
      <c r="C1793" t="s">
        <v>3822</v>
      </c>
      <c r="D1793">
        <v>-1.47</v>
      </c>
      <c r="E1793" s="1">
        <v>3.2000000000000001E-2</v>
      </c>
      <c r="F1793" s="4"/>
    </row>
    <row r="1794" spans="1:6">
      <c r="A1794" t="s">
        <v>1301</v>
      </c>
      <c r="B1794" t="s">
        <v>1302</v>
      </c>
      <c r="D1794">
        <v>-1.65</v>
      </c>
      <c r="E1794" s="1">
        <v>0.02</v>
      </c>
      <c r="F1794" s="4"/>
    </row>
    <row r="1795" spans="1:6">
      <c r="A1795" t="s">
        <v>3645</v>
      </c>
      <c r="B1795" t="s">
        <v>3646</v>
      </c>
      <c r="C1795" t="s">
        <v>3647</v>
      </c>
      <c r="D1795">
        <v>-1.57</v>
      </c>
      <c r="E1795" s="1">
        <v>2.4E-2</v>
      </c>
      <c r="F1795" s="4"/>
    </row>
    <row r="1796" spans="1:6">
      <c r="A1796" t="s">
        <v>1303</v>
      </c>
      <c r="B1796" t="s">
        <v>1303</v>
      </c>
      <c r="D1796">
        <v>1.74</v>
      </c>
      <c r="E1796" s="1">
        <v>1.6E-2</v>
      </c>
      <c r="F1796" s="4"/>
    </row>
    <row r="1797" spans="1:6">
      <c r="A1797" t="s">
        <v>5255</v>
      </c>
      <c r="B1797" t="s">
        <v>5255</v>
      </c>
      <c r="C1797" t="s">
        <v>5256</v>
      </c>
      <c r="D1797">
        <v>1.51</v>
      </c>
      <c r="E1797" s="1">
        <v>4.8000000000000001E-2</v>
      </c>
      <c r="F1797" s="4"/>
    </row>
    <row r="1798" spans="1:6">
      <c r="A1798" t="s">
        <v>2836</v>
      </c>
      <c r="B1798" t="s">
        <v>2836</v>
      </c>
      <c r="C1798" t="s">
        <v>2837</v>
      </c>
      <c r="D1798">
        <v>1.42</v>
      </c>
      <c r="E1798" s="1">
        <v>0.02</v>
      </c>
      <c r="F1798" s="4"/>
    </row>
    <row r="1799" spans="1:6">
      <c r="A1799" t="s">
        <v>1304</v>
      </c>
      <c r="B1799" t="s">
        <v>1304</v>
      </c>
      <c r="D1799">
        <v>1.51</v>
      </c>
      <c r="E1799" s="1">
        <v>1.7999999999999999E-2</v>
      </c>
      <c r="F1799" s="4"/>
    </row>
    <row r="1800" spans="1:6">
      <c r="A1800" t="s">
        <v>3333</v>
      </c>
      <c r="B1800" t="s">
        <v>3334</v>
      </c>
      <c r="C1800" t="s">
        <v>3335</v>
      </c>
      <c r="D1800">
        <v>1.52</v>
      </c>
      <c r="E1800" s="1">
        <v>3.4000000000000002E-2</v>
      </c>
      <c r="F1800" s="4"/>
    </row>
    <row r="1801" spans="1:6">
      <c r="A1801" t="s">
        <v>1305</v>
      </c>
      <c r="B1801" t="s">
        <v>1305</v>
      </c>
      <c r="D1801">
        <v>-3.27</v>
      </c>
      <c r="E1801" s="1">
        <v>9.7999999999999997E-3</v>
      </c>
      <c r="F1801" s="4"/>
    </row>
    <row r="1802" spans="1:6">
      <c r="A1802" t="s">
        <v>1306</v>
      </c>
      <c r="B1802" t="s">
        <v>1306</v>
      </c>
      <c r="D1802">
        <v>-1.35</v>
      </c>
      <c r="E1802" s="1">
        <v>4.7E-2</v>
      </c>
      <c r="F1802" s="4"/>
    </row>
    <row r="1803" spans="1:6">
      <c r="A1803" t="s">
        <v>3806</v>
      </c>
      <c r="B1803" t="s">
        <v>3806</v>
      </c>
      <c r="C1803" t="s">
        <v>3807</v>
      </c>
      <c r="D1803">
        <v>-1.46</v>
      </c>
      <c r="E1803" s="1">
        <v>3.4000000000000002E-2</v>
      </c>
      <c r="F1803" s="4"/>
    </row>
    <row r="1804" spans="1:6">
      <c r="A1804" t="s">
        <v>3896</v>
      </c>
      <c r="B1804" t="s">
        <v>3897</v>
      </c>
      <c r="C1804" t="s">
        <v>3898</v>
      </c>
      <c r="D1804">
        <v>-1.49</v>
      </c>
      <c r="E1804" s="1">
        <v>0.03</v>
      </c>
      <c r="F1804" s="4"/>
    </row>
    <row r="1805" spans="1:6">
      <c r="A1805" t="s">
        <v>5424</v>
      </c>
      <c r="B1805" t="s">
        <v>5424</v>
      </c>
      <c r="D1805">
        <v>-1.36</v>
      </c>
      <c r="E1805" s="1">
        <v>1.7000000000000001E-2</v>
      </c>
      <c r="F1805" s="4"/>
    </row>
    <row r="1806" spans="1:6">
      <c r="A1806" t="s">
        <v>1307</v>
      </c>
      <c r="B1806" t="s">
        <v>1307</v>
      </c>
      <c r="D1806">
        <v>1.77</v>
      </c>
      <c r="E1806" s="1">
        <v>3.4000000000000002E-2</v>
      </c>
      <c r="F1806" s="4"/>
    </row>
    <row r="1807" spans="1:6">
      <c r="A1807" t="s">
        <v>1308</v>
      </c>
      <c r="B1807" t="s">
        <v>1308</v>
      </c>
      <c r="D1807">
        <v>1.92</v>
      </c>
      <c r="E1807" s="1">
        <v>1.7000000000000001E-2</v>
      </c>
      <c r="F1807" s="4"/>
    </row>
    <row r="1808" spans="1:6">
      <c r="A1808" t="s">
        <v>4775</v>
      </c>
      <c r="B1808" t="s">
        <v>4775</v>
      </c>
      <c r="C1808" t="s">
        <v>4776</v>
      </c>
      <c r="D1808">
        <v>-1.35</v>
      </c>
      <c r="E1808" s="1">
        <v>4.7E-2</v>
      </c>
      <c r="F1808" s="4"/>
    </row>
    <row r="1809" spans="1:6">
      <c r="A1809" t="s">
        <v>1309</v>
      </c>
      <c r="B1809" t="s">
        <v>1309</v>
      </c>
      <c r="D1809">
        <v>-1.45</v>
      </c>
      <c r="E1809" s="1">
        <v>3.9E-2</v>
      </c>
      <c r="F1809" s="4"/>
    </row>
    <row r="1810" spans="1:6">
      <c r="A1810" t="s">
        <v>1310</v>
      </c>
      <c r="B1810" t="s">
        <v>1311</v>
      </c>
      <c r="D1810">
        <v>-1.47</v>
      </c>
      <c r="E1810" s="1">
        <v>4.8000000000000001E-2</v>
      </c>
      <c r="F1810" s="4"/>
    </row>
    <row r="1811" spans="1:6">
      <c r="A1811" t="s">
        <v>1312</v>
      </c>
      <c r="B1811" t="s">
        <v>1313</v>
      </c>
      <c r="D1811">
        <v>-1.41</v>
      </c>
      <c r="E1811" s="1">
        <v>2.5999999999999999E-2</v>
      </c>
      <c r="F1811" s="4"/>
    </row>
    <row r="1812" spans="1:6">
      <c r="A1812" t="s">
        <v>1314</v>
      </c>
      <c r="B1812" t="s">
        <v>1314</v>
      </c>
      <c r="D1812">
        <v>1.6</v>
      </c>
      <c r="E1812" s="1">
        <v>6.4999999999999997E-3</v>
      </c>
      <c r="F1812" s="4"/>
    </row>
    <row r="1813" spans="1:6">
      <c r="A1813" t="s">
        <v>1315</v>
      </c>
      <c r="B1813" t="s">
        <v>1315</v>
      </c>
      <c r="D1813">
        <v>-1.57</v>
      </c>
      <c r="E1813" s="1">
        <v>3.4000000000000002E-2</v>
      </c>
      <c r="F1813" s="4"/>
    </row>
    <row r="1814" spans="1:6">
      <c r="A1814" t="s">
        <v>1316</v>
      </c>
      <c r="B1814" t="s">
        <v>1316</v>
      </c>
      <c r="D1814">
        <v>-1.47</v>
      </c>
      <c r="E1814" s="1">
        <v>2.4E-2</v>
      </c>
      <c r="F1814" s="4"/>
    </row>
    <row r="1815" spans="1:6">
      <c r="A1815" t="s">
        <v>4166</v>
      </c>
      <c r="B1815" t="s">
        <v>4166</v>
      </c>
      <c r="C1815" t="s">
        <v>4167</v>
      </c>
      <c r="D1815">
        <v>4.12</v>
      </c>
      <c r="E1815" s="1">
        <v>2.2000000000000001E-6</v>
      </c>
      <c r="F1815" s="4"/>
    </row>
    <row r="1816" spans="1:6">
      <c r="A1816" t="s">
        <v>1317</v>
      </c>
      <c r="B1816" t="s">
        <v>1318</v>
      </c>
      <c r="D1816">
        <v>-1.62</v>
      </c>
      <c r="E1816" s="1">
        <v>1.2E-2</v>
      </c>
      <c r="F1816" s="4"/>
    </row>
    <row r="1817" spans="1:6">
      <c r="A1817" t="s">
        <v>15</v>
      </c>
      <c r="B1817" t="s">
        <v>15</v>
      </c>
      <c r="D1817">
        <v>-1.43</v>
      </c>
      <c r="E1817" s="1">
        <v>4.8000000000000001E-2</v>
      </c>
      <c r="F1817" s="4"/>
    </row>
    <row r="1818" spans="1:6">
      <c r="A1818" t="s">
        <v>1319</v>
      </c>
      <c r="B1818" t="s">
        <v>1319</v>
      </c>
      <c r="D1818">
        <v>1.93</v>
      </c>
      <c r="E1818" s="1">
        <v>3.1E-2</v>
      </c>
      <c r="F1818" s="4"/>
    </row>
    <row r="1819" spans="1:6">
      <c r="A1819" t="s">
        <v>1320</v>
      </c>
      <c r="B1819" t="s">
        <v>1320</v>
      </c>
      <c r="D1819">
        <v>-2.31</v>
      </c>
      <c r="E1819" s="1">
        <v>4.5999999999999999E-2</v>
      </c>
      <c r="F1819" s="4"/>
    </row>
    <row r="1820" spans="1:6">
      <c r="A1820" t="s">
        <v>4893</v>
      </c>
      <c r="B1820" t="s">
        <v>4893</v>
      </c>
      <c r="C1820" t="s">
        <v>4894</v>
      </c>
      <c r="D1820">
        <v>1.87</v>
      </c>
      <c r="E1820" s="1">
        <v>5.0000000000000001E-3</v>
      </c>
      <c r="F1820" s="4"/>
    </row>
    <row r="1821" spans="1:6">
      <c r="A1821" t="s">
        <v>4787</v>
      </c>
      <c r="B1821" t="s">
        <v>4787</v>
      </c>
      <c r="C1821" t="s">
        <v>4788</v>
      </c>
      <c r="D1821">
        <v>-1.77</v>
      </c>
      <c r="E1821" s="1">
        <v>9.1999999999999998E-3</v>
      </c>
      <c r="F1821" s="4"/>
    </row>
    <row r="1822" spans="1:6">
      <c r="A1822" t="s">
        <v>1321</v>
      </c>
      <c r="B1822" t="s">
        <v>1321</v>
      </c>
      <c r="D1822">
        <v>-1.83</v>
      </c>
      <c r="E1822" s="1">
        <v>1.2E-2</v>
      </c>
      <c r="F1822" s="4"/>
    </row>
    <row r="1823" spans="1:6">
      <c r="A1823" t="s">
        <v>1322</v>
      </c>
      <c r="B1823" t="s">
        <v>1322</v>
      </c>
      <c r="D1823">
        <v>4.2</v>
      </c>
      <c r="E1823" s="1">
        <v>7.3000000000000001E-3</v>
      </c>
      <c r="F1823" s="4"/>
    </row>
    <row r="1824" spans="1:6">
      <c r="A1824" t="s">
        <v>1323</v>
      </c>
      <c r="B1824" t="s">
        <v>1323</v>
      </c>
      <c r="D1824">
        <v>-1.48</v>
      </c>
      <c r="E1824" s="1">
        <v>4.4999999999999998E-2</v>
      </c>
      <c r="F1824" s="4"/>
    </row>
    <row r="1825" spans="1:6">
      <c r="A1825" t="s">
        <v>1324</v>
      </c>
      <c r="B1825" t="s">
        <v>1324</v>
      </c>
      <c r="D1825">
        <v>-1.52</v>
      </c>
      <c r="E1825" s="1">
        <v>3.3000000000000002E-2</v>
      </c>
      <c r="F1825" s="4"/>
    </row>
    <row r="1826" spans="1:6">
      <c r="A1826" t="s">
        <v>1325</v>
      </c>
      <c r="B1826" t="s">
        <v>1325</v>
      </c>
      <c r="D1826">
        <v>1.91</v>
      </c>
      <c r="E1826" s="1">
        <v>1.7999999999999999E-2</v>
      </c>
      <c r="F1826" s="4"/>
    </row>
    <row r="1827" spans="1:6">
      <c r="A1827" t="s">
        <v>1326</v>
      </c>
      <c r="B1827" t="s">
        <v>1326</v>
      </c>
      <c r="D1827">
        <v>-1.91</v>
      </c>
      <c r="E1827" s="1">
        <v>1.4E-2</v>
      </c>
      <c r="F1827" s="4"/>
    </row>
    <row r="1828" spans="1:6">
      <c r="A1828" t="s">
        <v>1327</v>
      </c>
      <c r="B1828" t="s">
        <v>1327</v>
      </c>
      <c r="D1828">
        <v>2.36</v>
      </c>
      <c r="E1828" s="1">
        <v>3.8999999999999998E-3</v>
      </c>
      <c r="F1828" s="4"/>
    </row>
    <row r="1829" spans="1:6">
      <c r="A1829" t="s">
        <v>1328</v>
      </c>
      <c r="B1829" t="s">
        <v>1328</v>
      </c>
      <c r="D1829">
        <v>2</v>
      </c>
      <c r="E1829" s="1">
        <v>1.4999999999999999E-2</v>
      </c>
      <c r="F1829" s="4"/>
    </row>
    <row r="1830" spans="1:6">
      <c r="A1830" t="s">
        <v>1329</v>
      </c>
      <c r="B1830" t="s">
        <v>1329</v>
      </c>
      <c r="D1830">
        <v>1.52</v>
      </c>
      <c r="E1830" s="1">
        <v>1.9E-2</v>
      </c>
      <c r="F1830" s="4"/>
    </row>
    <row r="1831" spans="1:6">
      <c r="A1831" t="s">
        <v>1330</v>
      </c>
      <c r="B1831" t="s">
        <v>1331</v>
      </c>
      <c r="D1831">
        <v>-1.53</v>
      </c>
      <c r="E1831" s="1">
        <v>1.7999999999999999E-2</v>
      </c>
      <c r="F1831" s="4"/>
    </row>
    <row r="1832" spans="1:6">
      <c r="A1832" t="s">
        <v>1332</v>
      </c>
      <c r="B1832" t="s">
        <v>1332</v>
      </c>
      <c r="D1832">
        <v>1.81</v>
      </c>
      <c r="E1832" s="1">
        <v>2.7E-2</v>
      </c>
      <c r="F1832" s="4"/>
    </row>
    <row r="1833" spans="1:6">
      <c r="A1833" t="s">
        <v>1333</v>
      </c>
      <c r="B1833" t="s">
        <v>1333</v>
      </c>
      <c r="D1833">
        <v>1.78</v>
      </c>
      <c r="E1833" s="1">
        <v>4.1000000000000002E-2</v>
      </c>
      <c r="F1833" s="4"/>
    </row>
    <row r="1834" spans="1:6">
      <c r="A1834" t="s">
        <v>2638</v>
      </c>
      <c r="B1834" t="s">
        <v>2638</v>
      </c>
      <c r="C1834" t="s">
        <v>2639</v>
      </c>
      <c r="D1834">
        <v>-1.69</v>
      </c>
      <c r="E1834" s="1">
        <v>3.5000000000000003E-2</v>
      </c>
      <c r="F1834" s="4"/>
    </row>
    <row r="1835" spans="1:6">
      <c r="A1835" t="s">
        <v>3129</v>
      </c>
      <c r="B1835" t="s">
        <v>3130</v>
      </c>
      <c r="C1835" t="s">
        <v>3131</v>
      </c>
      <c r="D1835">
        <v>-1.52</v>
      </c>
      <c r="E1835" s="1">
        <v>4.2000000000000003E-2</v>
      </c>
      <c r="F1835" s="4"/>
    </row>
    <row r="1836" spans="1:6">
      <c r="A1836" t="s">
        <v>5280</v>
      </c>
      <c r="B1836" t="s">
        <v>5280</v>
      </c>
      <c r="C1836" t="s">
        <v>5281</v>
      </c>
      <c r="D1836">
        <v>-1.45</v>
      </c>
      <c r="E1836" s="1">
        <v>2.3E-2</v>
      </c>
      <c r="F1836" s="4"/>
    </row>
    <row r="1837" spans="1:6">
      <c r="A1837" t="s">
        <v>1334</v>
      </c>
      <c r="B1837" t="s">
        <v>1335</v>
      </c>
      <c r="D1837">
        <v>1.7</v>
      </c>
      <c r="E1837" s="1">
        <v>3.8999999999999998E-3</v>
      </c>
      <c r="F1837" s="4"/>
    </row>
    <row r="1838" spans="1:6">
      <c r="A1838" t="s">
        <v>1336</v>
      </c>
      <c r="B1838" t="s">
        <v>1336</v>
      </c>
      <c r="D1838">
        <v>-2.4</v>
      </c>
      <c r="E1838" s="1">
        <v>7.3000000000000001E-3</v>
      </c>
      <c r="F1838" s="4"/>
    </row>
    <row r="1839" spans="1:6">
      <c r="A1839" t="s">
        <v>1337</v>
      </c>
      <c r="B1839" t="s">
        <v>1337</v>
      </c>
      <c r="D1839">
        <v>-2.6</v>
      </c>
      <c r="E1839" s="1">
        <v>2.4E-2</v>
      </c>
      <c r="F1839" s="4"/>
    </row>
    <row r="1840" spans="1:6">
      <c r="A1840" t="s">
        <v>1338</v>
      </c>
      <c r="B1840" t="s">
        <v>1338</v>
      </c>
      <c r="D1840">
        <v>-1.51</v>
      </c>
      <c r="E1840" s="1">
        <v>2.3E-2</v>
      </c>
      <c r="F1840" s="4"/>
    </row>
    <row r="1841" spans="1:6">
      <c r="A1841" t="s">
        <v>4879</v>
      </c>
      <c r="B1841" t="s">
        <v>4879</v>
      </c>
      <c r="C1841" t="s">
        <v>4880</v>
      </c>
      <c r="D1841">
        <v>1.86</v>
      </c>
      <c r="E1841" s="1">
        <v>4.2999999999999997E-2</v>
      </c>
      <c r="F1841" s="4"/>
    </row>
    <row r="1842" spans="1:6">
      <c r="A1842" t="s">
        <v>3722</v>
      </c>
      <c r="B1842" t="s">
        <v>3722</v>
      </c>
      <c r="C1842" t="s">
        <v>3723</v>
      </c>
      <c r="D1842">
        <v>-1.54</v>
      </c>
      <c r="E1842" s="1">
        <v>2.1000000000000001E-2</v>
      </c>
      <c r="F1842" s="4"/>
    </row>
    <row r="1843" spans="1:6">
      <c r="A1843" t="s">
        <v>4482</v>
      </c>
      <c r="B1843" t="s">
        <v>4482</v>
      </c>
      <c r="C1843" t="s">
        <v>4483</v>
      </c>
      <c r="D1843">
        <v>-1.79</v>
      </c>
      <c r="E1843" s="1">
        <v>2.3E-2</v>
      </c>
      <c r="F1843" s="4"/>
    </row>
    <row r="1844" spans="1:6">
      <c r="A1844" t="s">
        <v>1339</v>
      </c>
      <c r="B1844" t="s">
        <v>1339</v>
      </c>
      <c r="D1844">
        <v>1.46</v>
      </c>
      <c r="E1844" s="1">
        <v>4.9000000000000002E-2</v>
      </c>
      <c r="F1844" s="4"/>
    </row>
    <row r="1845" spans="1:6">
      <c r="A1845" t="s">
        <v>5313</v>
      </c>
      <c r="B1845" t="s">
        <v>5314</v>
      </c>
      <c r="C1845" t="s">
        <v>5315</v>
      </c>
      <c r="D1845">
        <v>-1.68</v>
      </c>
      <c r="E1845" s="1">
        <v>1.4999999999999999E-2</v>
      </c>
      <c r="F1845" s="4"/>
    </row>
    <row r="1846" spans="1:6">
      <c r="A1846" t="s">
        <v>3833</v>
      </c>
      <c r="B1846" t="s">
        <v>3834</v>
      </c>
      <c r="C1846" t="s">
        <v>3835</v>
      </c>
      <c r="D1846">
        <v>-1.68</v>
      </c>
      <c r="E1846" s="1">
        <v>0.01</v>
      </c>
      <c r="F1846" s="4"/>
    </row>
    <row r="1847" spans="1:6">
      <c r="A1847" t="s">
        <v>1340</v>
      </c>
      <c r="B1847" t="s">
        <v>1340</v>
      </c>
      <c r="D1847">
        <v>1.55</v>
      </c>
      <c r="E1847" s="1">
        <v>1.2999999999999999E-2</v>
      </c>
      <c r="F1847" s="4"/>
    </row>
    <row r="1848" spans="1:6">
      <c r="A1848" t="s">
        <v>1341</v>
      </c>
      <c r="B1848" t="s">
        <v>1341</v>
      </c>
      <c r="D1848">
        <v>-2.92</v>
      </c>
      <c r="E1848" s="1">
        <v>2.4E-2</v>
      </c>
      <c r="F1848" s="4"/>
    </row>
    <row r="1849" spans="1:6">
      <c r="A1849" t="s">
        <v>1342</v>
      </c>
      <c r="B1849" t="s">
        <v>1342</v>
      </c>
      <c r="D1849">
        <v>1.47</v>
      </c>
      <c r="E1849" s="1">
        <v>3.9E-2</v>
      </c>
      <c r="F1849" s="4"/>
    </row>
    <row r="1850" spans="1:6">
      <c r="A1850" t="s">
        <v>5268</v>
      </c>
      <c r="B1850" t="s">
        <v>5269</v>
      </c>
      <c r="C1850" t="s">
        <v>5270</v>
      </c>
      <c r="D1850">
        <v>1.62</v>
      </c>
      <c r="E1850" s="1">
        <v>4.2999999999999997E-2</v>
      </c>
      <c r="F1850" s="4"/>
    </row>
    <row r="1851" spans="1:6">
      <c r="A1851" t="s">
        <v>4450</v>
      </c>
      <c r="B1851" t="s">
        <v>4451</v>
      </c>
      <c r="C1851" t="s">
        <v>4452</v>
      </c>
      <c r="D1851">
        <v>-1.51</v>
      </c>
      <c r="E1851" s="1">
        <v>4.7E-2</v>
      </c>
      <c r="F1851" s="4"/>
    </row>
    <row r="1852" spans="1:6">
      <c r="A1852" t="s">
        <v>1343</v>
      </c>
      <c r="B1852" t="s">
        <v>1344</v>
      </c>
      <c r="D1852">
        <v>1.48</v>
      </c>
      <c r="E1852" s="1">
        <v>1.9E-2</v>
      </c>
      <c r="F1852" s="4"/>
    </row>
    <row r="1853" spans="1:6">
      <c r="A1853" t="s">
        <v>3996</v>
      </c>
      <c r="B1853" t="s">
        <v>3997</v>
      </c>
      <c r="C1853" t="s">
        <v>3998</v>
      </c>
      <c r="D1853">
        <v>-1.33</v>
      </c>
      <c r="E1853" s="1">
        <v>4.2000000000000003E-2</v>
      </c>
      <c r="F1853" s="4"/>
    </row>
    <row r="1854" spans="1:6">
      <c r="A1854" t="s">
        <v>5294</v>
      </c>
      <c r="B1854" t="s">
        <v>5295</v>
      </c>
      <c r="C1854" t="s">
        <v>5296</v>
      </c>
      <c r="D1854">
        <v>-1.46</v>
      </c>
      <c r="E1854" s="1">
        <v>4.8000000000000001E-2</v>
      </c>
      <c r="F1854" s="4"/>
    </row>
    <row r="1855" spans="1:6">
      <c r="A1855" t="s">
        <v>1345</v>
      </c>
      <c r="B1855" t="s">
        <v>1345</v>
      </c>
      <c r="D1855">
        <v>-1.59</v>
      </c>
      <c r="E1855" s="1">
        <v>3.3000000000000002E-2</v>
      </c>
      <c r="F1855" s="4"/>
    </row>
    <row r="1856" spans="1:6">
      <c r="A1856" t="s">
        <v>3878</v>
      </c>
      <c r="B1856" t="s">
        <v>3879</v>
      </c>
      <c r="C1856" t="s">
        <v>3880</v>
      </c>
      <c r="D1856">
        <v>2.08</v>
      </c>
      <c r="E1856" s="1">
        <v>1.5E-3</v>
      </c>
      <c r="F1856" s="4"/>
    </row>
    <row r="1857" spans="1:6">
      <c r="A1857" t="s">
        <v>1346</v>
      </c>
      <c r="B1857" t="s">
        <v>1346</v>
      </c>
      <c r="D1857">
        <v>1.77</v>
      </c>
      <c r="E1857" s="1">
        <v>3.5000000000000001E-3</v>
      </c>
      <c r="F1857" s="4"/>
    </row>
    <row r="1858" spans="1:6">
      <c r="A1858" t="s">
        <v>1347</v>
      </c>
      <c r="B1858" t="s">
        <v>1347</v>
      </c>
      <c r="D1858">
        <v>1.63</v>
      </c>
      <c r="E1858" s="1">
        <v>9.1000000000000004E-3</v>
      </c>
      <c r="F1858" s="4"/>
    </row>
    <row r="1859" spans="1:6">
      <c r="A1859" t="s">
        <v>1348</v>
      </c>
      <c r="B1859" t="s">
        <v>1348</v>
      </c>
      <c r="D1859">
        <v>1.64</v>
      </c>
      <c r="E1859" s="1">
        <v>1.7000000000000001E-2</v>
      </c>
      <c r="F1859" s="4"/>
    </row>
    <row r="1860" spans="1:6">
      <c r="A1860" t="s">
        <v>1349</v>
      </c>
      <c r="B1860" t="s">
        <v>1349</v>
      </c>
      <c r="D1860">
        <v>1.79</v>
      </c>
      <c r="E1860" s="1">
        <v>2.4E-2</v>
      </c>
      <c r="F1860" s="4"/>
    </row>
    <row r="1861" spans="1:6">
      <c r="A1861" t="s">
        <v>1350</v>
      </c>
      <c r="B1861" t="s">
        <v>1350</v>
      </c>
      <c r="D1861">
        <v>1.61</v>
      </c>
      <c r="E1861" s="1">
        <v>3.2000000000000001E-2</v>
      </c>
      <c r="F1861" s="4"/>
    </row>
    <row r="1862" spans="1:6">
      <c r="A1862" t="s">
        <v>4863</v>
      </c>
      <c r="B1862" t="s">
        <v>4863</v>
      </c>
      <c r="C1862" t="s">
        <v>4864</v>
      </c>
      <c r="D1862">
        <v>5.85</v>
      </c>
      <c r="E1862" s="1">
        <v>1.2999999999999999E-5</v>
      </c>
      <c r="F1862" s="4"/>
    </row>
    <row r="1863" spans="1:6">
      <c r="A1863" t="s">
        <v>4861</v>
      </c>
      <c r="B1863" t="s">
        <v>4861</v>
      </c>
      <c r="C1863" t="s">
        <v>4862</v>
      </c>
      <c r="D1863">
        <v>-1.29</v>
      </c>
      <c r="E1863" s="1">
        <v>4.2999999999999997E-2</v>
      </c>
      <c r="F1863" s="4"/>
    </row>
    <row r="1864" spans="1:6">
      <c r="A1864" t="s">
        <v>4930</v>
      </c>
      <c r="B1864" t="s">
        <v>4930</v>
      </c>
      <c r="C1864" t="s">
        <v>4931</v>
      </c>
      <c r="D1864">
        <v>8.57</v>
      </c>
      <c r="E1864" s="1">
        <v>1.3999999999999999E-6</v>
      </c>
      <c r="F1864" s="4"/>
    </row>
    <row r="1865" spans="1:6">
      <c r="A1865" t="s">
        <v>1351</v>
      </c>
      <c r="B1865" t="s">
        <v>1351</v>
      </c>
      <c r="D1865">
        <v>2.73</v>
      </c>
      <c r="E1865" s="1">
        <v>6.9999999999999994E-5</v>
      </c>
      <c r="F1865" s="4"/>
    </row>
    <row r="1866" spans="1:6">
      <c r="A1866" t="s">
        <v>3935</v>
      </c>
      <c r="B1866" t="s">
        <v>3935</v>
      </c>
      <c r="C1866" t="s">
        <v>3936</v>
      </c>
      <c r="D1866">
        <v>3.14</v>
      </c>
      <c r="E1866" s="1">
        <v>9.3999999999999997E-4</v>
      </c>
      <c r="F1866" s="4"/>
    </row>
    <row r="1867" spans="1:6">
      <c r="A1867" t="s">
        <v>1352</v>
      </c>
      <c r="B1867" t="s">
        <v>1352</v>
      </c>
      <c r="D1867">
        <v>1.52</v>
      </c>
      <c r="E1867" s="1">
        <v>4.9000000000000002E-2</v>
      </c>
      <c r="F1867" s="4"/>
    </row>
    <row r="1868" spans="1:6">
      <c r="A1868" t="s">
        <v>3346</v>
      </c>
      <c r="B1868" t="s">
        <v>3346</v>
      </c>
      <c r="C1868" t="s">
        <v>3347</v>
      </c>
      <c r="D1868">
        <v>1.39</v>
      </c>
      <c r="E1868" s="1">
        <v>4.7E-2</v>
      </c>
      <c r="F1868" s="4"/>
    </row>
    <row r="1869" spans="1:6">
      <c r="A1869" t="s">
        <v>1353</v>
      </c>
      <c r="B1869" t="s">
        <v>1353</v>
      </c>
      <c r="D1869">
        <v>-10.210000000000001</v>
      </c>
      <c r="E1869" s="1">
        <v>4.4999999999999999E-4</v>
      </c>
      <c r="F1869" s="4"/>
    </row>
    <row r="1870" spans="1:6">
      <c r="A1870" t="s">
        <v>1354</v>
      </c>
      <c r="B1870" t="s">
        <v>1354</v>
      </c>
      <c r="D1870">
        <v>-3.41</v>
      </c>
      <c r="E1870" s="1">
        <v>0.02</v>
      </c>
      <c r="F1870" s="4"/>
    </row>
    <row r="1871" spans="1:6">
      <c r="A1871" t="s">
        <v>1355</v>
      </c>
      <c r="B1871" t="s">
        <v>1355</v>
      </c>
      <c r="D1871">
        <v>-9.5299999999999994</v>
      </c>
      <c r="E1871" s="1">
        <v>1.1E-4</v>
      </c>
      <c r="F1871" s="4"/>
    </row>
    <row r="1872" spans="1:6">
      <c r="A1872" t="s">
        <v>1356</v>
      </c>
      <c r="B1872" t="s">
        <v>1356</v>
      </c>
      <c r="D1872">
        <v>-10.42</v>
      </c>
      <c r="E1872" s="1">
        <v>2.2000000000000001E-4</v>
      </c>
      <c r="F1872" s="4"/>
    </row>
    <row r="1873" spans="1:6">
      <c r="A1873" t="s">
        <v>5425</v>
      </c>
      <c r="B1873" t="s">
        <v>5426</v>
      </c>
      <c r="D1873">
        <v>1.42</v>
      </c>
      <c r="E1873" s="1">
        <v>4.8000000000000001E-2</v>
      </c>
      <c r="F1873" s="4"/>
    </row>
    <row r="1874" spans="1:6">
      <c r="A1874" t="s">
        <v>3627</v>
      </c>
      <c r="B1874" t="s">
        <v>3627</v>
      </c>
      <c r="C1874" t="s">
        <v>3628</v>
      </c>
      <c r="D1874">
        <v>-2</v>
      </c>
      <c r="E1874" s="1">
        <v>1.2999999999999999E-3</v>
      </c>
      <c r="F1874" s="4"/>
    </row>
    <row r="1875" spans="1:6">
      <c r="A1875" t="s">
        <v>1357</v>
      </c>
      <c r="B1875" t="s">
        <v>1357</v>
      </c>
      <c r="D1875">
        <v>1.79</v>
      </c>
      <c r="E1875" s="1">
        <v>0.04</v>
      </c>
      <c r="F1875" s="4"/>
    </row>
    <row r="1876" spans="1:6">
      <c r="A1876" t="s">
        <v>4664</v>
      </c>
      <c r="B1876" t="s">
        <v>4664</v>
      </c>
      <c r="C1876" t="s">
        <v>4665</v>
      </c>
      <c r="D1876">
        <v>-1.69</v>
      </c>
      <c r="E1876" s="1">
        <v>2.3E-2</v>
      </c>
      <c r="F1876" s="4"/>
    </row>
    <row r="1877" spans="1:6">
      <c r="A1877" t="s">
        <v>3263</v>
      </c>
      <c r="B1877" t="s">
        <v>3263</v>
      </c>
      <c r="C1877" t="s">
        <v>3264</v>
      </c>
      <c r="D1877">
        <v>3.47</v>
      </c>
      <c r="E1877" s="1">
        <v>5.5999999999999999E-3</v>
      </c>
      <c r="F1877" s="4"/>
    </row>
    <row r="1878" spans="1:6">
      <c r="A1878" t="s">
        <v>2615</v>
      </c>
      <c r="B1878" t="s">
        <v>2616</v>
      </c>
      <c r="C1878" t="s">
        <v>2617</v>
      </c>
      <c r="D1878">
        <v>1.56</v>
      </c>
      <c r="E1878" s="1">
        <v>3.5000000000000003E-2</v>
      </c>
      <c r="F1878" s="4"/>
    </row>
    <row r="1879" spans="1:6">
      <c r="A1879" t="s">
        <v>1358</v>
      </c>
      <c r="B1879" t="s">
        <v>1359</v>
      </c>
      <c r="D1879">
        <v>-1.42</v>
      </c>
      <c r="E1879" s="1">
        <v>0.04</v>
      </c>
      <c r="F1879" s="4"/>
    </row>
    <row r="1880" spans="1:6">
      <c r="A1880" t="s">
        <v>1360</v>
      </c>
      <c r="B1880" t="s">
        <v>1360</v>
      </c>
      <c r="D1880">
        <v>1.78</v>
      </c>
      <c r="E1880" s="1">
        <v>0.03</v>
      </c>
      <c r="F1880" s="4"/>
    </row>
    <row r="1881" spans="1:6">
      <c r="A1881" t="s">
        <v>1361</v>
      </c>
      <c r="B1881" t="s">
        <v>1361</v>
      </c>
      <c r="D1881">
        <v>-1.36</v>
      </c>
      <c r="E1881" s="1">
        <v>4.4999999999999998E-2</v>
      </c>
      <c r="F1881" s="4"/>
    </row>
    <row r="1882" spans="1:6">
      <c r="A1882" t="s">
        <v>1362</v>
      </c>
      <c r="B1882" t="s">
        <v>1362</v>
      </c>
      <c r="D1882">
        <v>1.71</v>
      </c>
      <c r="E1882" s="1">
        <v>4.2999999999999997E-2</v>
      </c>
      <c r="F1882" s="4"/>
    </row>
    <row r="1883" spans="1:6">
      <c r="A1883" t="s">
        <v>1363</v>
      </c>
      <c r="B1883" t="s">
        <v>1363</v>
      </c>
      <c r="D1883">
        <v>-1.53</v>
      </c>
      <c r="E1883" s="1">
        <v>1.6E-2</v>
      </c>
      <c r="F1883" s="4"/>
    </row>
    <row r="1884" spans="1:6">
      <c r="A1884" t="s">
        <v>1364</v>
      </c>
      <c r="B1884" t="s">
        <v>1365</v>
      </c>
      <c r="D1884">
        <v>1.45</v>
      </c>
      <c r="E1884" s="1">
        <v>4.7E-2</v>
      </c>
      <c r="F1884" s="4"/>
    </row>
    <row r="1885" spans="1:6">
      <c r="A1885" t="s">
        <v>1366</v>
      </c>
      <c r="B1885" t="s">
        <v>1366</v>
      </c>
      <c r="D1885">
        <v>1.79</v>
      </c>
      <c r="E1885" s="1">
        <v>1.0999999999999999E-2</v>
      </c>
      <c r="F1885" s="4"/>
    </row>
    <row r="1886" spans="1:6">
      <c r="A1886" t="s">
        <v>1367</v>
      </c>
      <c r="B1886" t="s">
        <v>1367</v>
      </c>
      <c r="D1886">
        <v>-1.77</v>
      </c>
      <c r="E1886" s="1">
        <v>2.2000000000000001E-3</v>
      </c>
      <c r="F1886" s="4"/>
    </row>
    <row r="1887" spans="1:6">
      <c r="A1887" t="s">
        <v>1368</v>
      </c>
      <c r="B1887" t="s">
        <v>1368</v>
      </c>
      <c r="D1887">
        <v>1.42</v>
      </c>
      <c r="E1887" s="1">
        <v>4.7E-2</v>
      </c>
      <c r="F1887" s="4"/>
    </row>
    <row r="1888" spans="1:6">
      <c r="A1888" t="s">
        <v>1369</v>
      </c>
      <c r="B1888" t="s">
        <v>1370</v>
      </c>
      <c r="D1888">
        <v>-1.66</v>
      </c>
      <c r="E1888" s="1">
        <v>4.1000000000000002E-2</v>
      </c>
      <c r="F1888" s="4"/>
    </row>
    <row r="1889" spans="1:6">
      <c r="A1889" t="s">
        <v>4017</v>
      </c>
      <c r="B1889" t="s">
        <v>4017</v>
      </c>
      <c r="C1889" t="s">
        <v>4018</v>
      </c>
      <c r="D1889">
        <v>-1.4</v>
      </c>
      <c r="E1889" s="1">
        <v>3.9E-2</v>
      </c>
      <c r="F1889" s="4"/>
    </row>
    <row r="1890" spans="1:6">
      <c r="A1890" t="s">
        <v>1371</v>
      </c>
      <c r="B1890" t="s">
        <v>1371</v>
      </c>
      <c r="D1890">
        <v>1.56</v>
      </c>
      <c r="E1890" s="1">
        <v>2.9000000000000001E-2</v>
      </c>
      <c r="F1890" s="4"/>
    </row>
    <row r="1891" spans="1:6">
      <c r="A1891" t="s">
        <v>1372</v>
      </c>
      <c r="B1891" t="s">
        <v>1372</v>
      </c>
      <c r="D1891">
        <v>-1.57</v>
      </c>
      <c r="E1891" s="1">
        <v>6.0000000000000001E-3</v>
      </c>
      <c r="F1891" s="4"/>
    </row>
    <row r="1892" spans="1:6">
      <c r="A1892" t="s">
        <v>1373</v>
      </c>
      <c r="B1892" t="s">
        <v>1373</v>
      </c>
      <c r="D1892">
        <v>1.58</v>
      </c>
      <c r="E1892" s="1">
        <v>0.01</v>
      </c>
      <c r="F1892" s="4"/>
    </row>
    <row r="1893" spans="1:6">
      <c r="A1893" t="s">
        <v>1374</v>
      </c>
      <c r="B1893" t="s">
        <v>1374</v>
      </c>
      <c r="D1893">
        <v>1.57</v>
      </c>
      <c r="E1893" s="1">
        <v>2.9000000000000001E-2</v>
      </c>
      <c r="F1893" s="4"/>
    </row>
    <row r="1894" spans="1:6">
      <c r="A1894" t="s">
        <v>1375</v>
      </c>
      <c r="B1894" t="s">
        <v>1375</v>
      </c>
      <c r="D1894">
        <v>2.1800000000000002</v>
      </c>
      <c r="E1894" s="1">
        <v>1.7000000000000001E-2</v>
      </c>
      <c r="F1894" s="4"/>
    </row>
    <row r="1895" spans="1:6">
      <c r="A1895" t="s">
        <v>1376</v>
      </c>
      <c r="B1895" t="s">
        <v>1377</v>
      </c>
      <c r="D1895">
        <v>-1.5</v>
      </c>
      <c r="E1895" s="1">
        <v>3.5000000000000003E-2</v>
      </c>
      <c r="F1895" s="4"/>
    </row>
    <row r="1896" spans="1:6">
      <c r="A1896" t="s">
        <v>1378</v>
      </c>
      <c r="B1896" t="s">
        <v>1378</v>
      </c>
      <c r="D1896">
        <v>-1.42</v>
      </c>
      <c r="E1896" s="1">
        <v>3.4000000000000002E-2</v>
      </c>
      <c r="F1896" s="4"/>
    </row>
    <row r="1897" spans="1:6">
      <c r="A1897" t="s">
        <v>2563</v>
      </c>
      <c r="B1897" t="s">
        <v>2564</v>
      </c>
      <c r="C1897" t="s">
        <v>2565</v>
      </c>
      <c r="D1897">
        <v>-1.28</v>
      </c>
      <c r="E1897" s="1">
        <v>4.9000000000000002E-2</v>
      </c>
      <c r="F1897" s="4"/>
    </row>
    <row r="1898" spans="1:6">
      <c r="A1898" t="s">
        <v>5427</v>
      </c>
      <c r="B1898" t="s">
        <v>5427</v>
      </c>
      <c r="D1898">
        <v>1.62</v>
      </c>
      <c r="E1898" s="1">
        <v>3.7999999999999999E-2</v>
      </c>
      <c r="F1898" s="4"/>
    </row>
    <row r="1899" spans="1:6">
      <c r="A1899" t="s">
        <v>3563</v>
      </c>
      <c r="B1899" t="s">
        <v>3563</v>
      </c>
      <c r="C1899" t="s">
        <v>3564</v>
      </c>
      <c r="D1899">
        <v>3.45</v>
      </c>
      <c r="E1899" s="1">
        <v>2.7E-4</v>
      </c>
      <c r="F1899" s="4"/>
    </row>
    <row r="1900" spans="1:6">
      <c r="A1900" t="s">
        <v>4339</v>
      </c>
      <c r="B1900" t="s">
        <v>4340</v>
      </c>
      <c r="C1900" t="s">
        <v>4341</v>
      </c>
      <c r="D1900">
        <v>1.44</v>
      </c>
      <c r="E1900" s="1">
        <v>2.5000000000000001E-2</v>
      </c>
      <c r="F1900" s="4"/>
    </row>
    <row r="1901" spans="1:6">
      <c r="A1901" t="s">
        <v>1379</v>
      </c>
      <c r="B1901" t="s">
        <v>1380</v>
      </c>
      <c r="D1901">
        <v>-1.36</v>
      </c>
      <c r="E1901" s="1">
        <v>4.3999999999999997E-2</v>
      </c>
      <c r="F1901" s="4"/>
    </row>
    <row r="1902" spans="1:6">
      <c r="A1902" t="s">
        <v>3353</v>
      </c>
      <c r="B1902" t="s">
        <v>3353</v>
      </c>
      <c r="C1902" t="s">
        <v>3354</v>
      </c>
      <c r="D1902">
        <v>1.51</v>
      </c>
      <c r="E1902" s="1">
        <v>1.4999999999999999E-2</v>
      </c>
      <c r="F1902" s="4"/>
    </row>
    <row r="1903" spans="1:6">
      <c r="A1903" t="s">
        <v>3545</v>
      </c>
      <c r="B1903" t="s">
        <v>3546</v>
      </c>
      <c r="C1903" t="s">
        <v>3547</v>
      </c>
      <c r="D1903">
        <v>2.34</v>
      </c>
      <c r="E1903" s="1">
        <v>1.8000000000000001E-4</v>
      </c>
      <c r="F1903" s="4"/>
    </row>
    <row r="1904" spans="1:6">
      <c r="A1904" t="s">
        <v>1381</v>
      </c>
      <c r="B1904" t="s">
        <v>1381</v>
      </c>
      <c r="D1904">
        <v>1.88</v>
      </c>
      <c r="E1904" s="1">
        <v>6.3E-3</v>
      </c>
      <c r="F1904" s="4"/>
    </row>
    <row r="1905" spans="1:6">
      <c r="A1905" t="s">
        <v>3265</v>
      </c>
      <c r="B1905" t="s">
        <v>3265</v>
      </c>
      <c r="C1905" t="s">
        <v>3266</v>
      </c>
      <c r="D1905">
        <v>1.67</v>
      </c>
      <c r="E1905" s="1">
        <v>4.4999999999999998E-2</v>
      </c>
      <c r="F1905" s="4"/>
    </row>
    <row r="1906" spans="1:6">
      <c r="A1906" t="s">
        <v>1382</v>
      </c>
      <c r="B1906" t="s">
        <v>1382</v>
      </c>
      <c r="D1906">
        <v>-1.78</v>
      </c>
      <c r="E1906" s="1">
        <v>2.3E-2</v>
      </c>
      <c r="F1906" s="4"/>
    </row>
    <row r="1907" spans="1:6">
      <c r="A1907" t="s">
        <v>1383</v>
      </c>
      <c r="B1907" t="s">
        <v>1383</v>
      </c>
      <c r="D1907">
        <v>1.61</v>
      </c>
      <c r="E1907" s="1">
        <v>2.1000000000000001E-2</v>
      </c>
      <c r="F1907" s="4"/>
    </row>
    <row r="1908" spans="1:6">
      <c r="A1908" t="s">
        <v>1384</v>
      </c>
      <c r="B1908" t="s">
        <v>1385</v>
      </c>
      <c r="D1908">
        <v>1.44</v>
      </c>
      <c r="E1908" s="1">
        <v>3.6999999999999998E-2</v>
      </c>
      <c r="F1908" s="4"/>
    </row>
    <row r="1909" spans="1:6">
      <c r="A1909" t="s">
        <v>3180</v>
      </c>
      <c r="B1909" t="s">
        <v>3180</v>
      </c>
      <c r="C1909" t="s">
        <v>3181</v>
      </c>
      <c r="D1909">
        <v>3.52</v>
      </c>
      <c r="E1909" s="1">
        <v>8.8999999999999995E-5</v>
      </c>
      <c r="F1909" s="4"/>
    </row>
    <row r="1910" spans="1:6">
      <c r="A1910" t="s">
        <v>1386</v>
      </c>
      <c r="B1910" t="s">
        <v>1386</v>
      </c>
      <c r="D1910">
        <v>-1.76</v>
      </c>
      <c r="E1910" s="1">
        <v>3.7999999999999999E-2</v>
      </c>
      <c r="F1910" s="4"/>
    </row>
    <row r="1911" spans="1:6">
      <c r="A1911" t="s">
        <v>1387</v>
      </c>
      <c r="B1911" t="s">
        <v>1387</v>
      </c>
      <c r="D1911">
        <v>-9.51</v>
      </c>
      <c r="E1911" s="1">
        <v>1.7000000000000001E-4</v>
      </c>
      <c r="F1911" s="4"/>
    </row>
    <row r="1912" spans="1:6">
      <c r="A1912" t="s">
        <v>1388</v>
      </c>
      <c r="B1912" t="s">
        <v>1388</v>
      </c>
      <c r="D1912">
        <v>1.42</v>
      </c>
      <c r="E1912" s="1">
        <v>3.5000000000000003E-2</v>
      </c>
      <c r="F1912" s="4"/>
    </row>
    <row r="1913" spans="1:6">
      <c r="A1913" t="s">
        <v>2990</v>
      </c>
      <c r="B1913" t="s">
        <v>2990</v>
      </c>
      <c r="C1913" t="s">
        <v>2991</v>
      </c>
      <c r="D1913">
        <v>1.5</v>
      </c>
      <c r="E1913" s="1">
        <v>3.6999999999999998E-2</v>
      </c>
      <c r="F1913" s="4"/>
    </row>
    <row r="1914" spans="1:6">
      <c r="A1914" t="s">
        <v>2815</v>
      </c>
      <c r="B1914" t="s">
        <v>2815</v>
      </c>
      <c r="C1914" t="s">
        <v>2816</v>
      </c>
      <c r="D1914">
        <v>-1.64</v>
      </c>
      <c r="E1914" s="1">
        <v>4.8000000000000001E-2</v>
      </c>
      <c r="F1914" s="4"/>
    </row>
    <row r="1915" spans="1:6">
      <c r="A1915" t="s">
        <v>1389</v>
      </c>
      <c r="B1915" t="s">
        <v>1389</v>
      </c>
      <c r="D1915">
        <v>4.18</v>
      </c>
      <c r="E1915" s="1">
        <v>8.1000000000000004E-6</v>
      </c>
      <c r="F1915" s="4"/>
    </row>
    <row r="1916" spans="1:6">
      <c r="A1916" t="s">
        <v>5428</v>
      </c>
      <c r="B1916" t="s">
        <v>5429</v>
      </c>
      <c r="D1916">
        <v>-1.35</v>
      </c>
      <c r="E1916" s="1">
        <v>4.3999999999999997E-2</v>
      </c>
      <c r="F1916" s="4"/>
    </row>
    <row r="1917" spans="1:6">
      <c r="A1917" t="s">
        <v>4159</v>
      </c>
      <c r="B1917" t="s">
        <v>4159</v>
      </c>
      <c r="C1917" t="s">
        <v>4160</v>
      </c>
      <c r="D1917">
        <v>3.09</v>
      </c>
      <c r="E1917" s="1">
        <v>9.5999999999999992E-3</v>
      </c>
      <c r="F1917" s="4"/>
    </row>
    <row r="1918" spans="1:6">
      <c r="A1918" t="s">
        <v>1390</v>
      </c>
      <c r="B1918" t="s">
        <v>1391</v>
      </c>
      <c r="D1918">
        <v>1.39</v>
      </c>
      <c r="E1918" s="1">
        <v>4.8000000000000001E-2</v>
      </c>
      <c r="F1918" s="4"/>
    </row>
    <row r="1919" spans="1:6">
      <c r="A1919" t="s">
        <v>3681</v>
      </c>
      <c r="B1919" t="s">
        <v>3681</v>
      </c>
      <c r="C1919" t="s">
        <v>3682</v>
      </c>
      <c r="D1919">
        <v>-1.29</v>
      </c>
      <c r="E1919" s="1">
        <v>4.8000000000000001E-2</v>
      </c>
      <c r="F1919" s="4"/>
    </row>
    <row r="1920" spans="1:6">
      <c r="A1920" t="s">
        <v>1392</v>
      </c>
      <c r="B1920" t="s">
        <v>1392</v>
      </c>
      <c r="D1920">
        <v>-5.13</v>
      </c>
      <c r="E1920" s="1">
        <v>0.01</v>
      </c>
      <c r="F1920" s="4"/>
    </row>
    <row r="1921" spans="1:6">
      <c r="A1921" t="s">
        <v>1393</v>
      </c>
      <c r="B1921" t="s">
        <v>1393</v>
      </c>
      <c r="D1921">
        <v>-4.38</v>
      </c>
      <c r="E1921" s="1">
        <v>2.1999999999999999E-2</v>
      </c>
      <c r="F1921" s="4"/>
    </row>
    <row r="1922" spans="1:6">
      <c r="A1922" t="s">
        <v>1394</v>
      </c>
      <c r="B1922" t="s">
        <v>1394</v>
      </c>
      <c r="D1922">
        <v>1.76</v>
      </c>
      <c r="E1922" s="1">
        <v>1.6E-2</v>
      </c>
      <c r="F1922" s="4"/>
    </row>
    <row r="1923" spans="1:6">
      <c r="A1923" t="s">
        <v>1395</v>
      </c>
      <c r="B1923" t="s">
        <v>1395</v>
      </c>
      <c r="D1923">
        <v>2.4900000000000002</v>
      </c>
      <c r="E1923" s="1">
        <v>6.8999999999999999E-3</v>
      </c>
      <c r="F1923" s="4"/>
    </row>
    <row r="1924" spans="1:6">
      <c r="A1924" t="s">
        <v>1396</v>
      </c>
      <c r="B1924" t="s">
        <v>1396</v>
      </c>
      <c r="D1924">
        <v>1.52</v>
      </c>
      <c r="E1924" s="1">
        <v>0.04</v>
      </c>
      <c r="F1924" s="4"/>
    </row>
    <row r="1925" spans="1:6">
      <c r="A1925" t="s">
        <v>2868</v>
      </c>
      <c r="B1925" t="s">
        <v>2868</v>
      </c>
      <c r="C1925" t="s">
        <v>2869</v>
      </c>
      <c r="D1925">
        <v>1.74</v>
      </c>
      <c r="E1925" s="1">
        <v>4.7E-2</v>
      </c>
      <c r="F1925" s="4"/>
    </row>
    <row r="1926" spans="1:6">
      <c r="A1926" t="s">
        <v>1397</v>
      </c>
      <c r="B1926" t="s">
        <v>1397</v>
      </c>
      <c r="D1926">
        <v>2.69</v>
      </c>
      <c r="E1926" s="1">
        <v>2.3000000000000001E-4</v>
      </c>
      <c r="F1926" s="4"/>
    </row>
    <row r="1927" spans="1:6">
      <c r="A1927" t="s">
        <v>1398</v>
      </c>
      <c r="B1927" t="s">
        <v>1398</v>
      </c>
      <c r="D1927">
        <v>2.59</v>
      </c>
      <c r="E1927" s="1">
        <v>2.4E-2</v>
      </c>
      <c r="F1927" s="4"/>
    </row>
    <row r="1928" spans="1:6">
      <c r="A1928" t="s">
        <v>1399</v>
      </c>
      <c r="B1928" t="s">
        <v>1399</v>
      </c>
      <c r="D1928">
        <v>4.67</v>
      </c>
      <c r="E1928" s="1">
        <v>9.1E-4</v>
      </c>
      <c r="F1928" s="4"/>
    </row>
    <row r="1929" spans="1:6">
      <c r="A1929" t="s">
        <v>1400</v>
      </c>
      <c r="B1929" t="s">
        <v>1400</v>
      </c>
      <c r="D1929">
        <v>2.65</v>
      </c>
      <c r="E1929" s="1">
        <v>1.7999999999999999E-2</v>
      </c>
      <c r="F1929" s="4"/>
    </row>
    <row r="1930" spans="1:6">
      <c r="A1930" t="s">
        <v>1401</v>
      </c>
      <c r="B1930" t="s">
        <v>1401</v>
      </c>
      <c r="D1930">
        <v>2.86</v>
      </c>
      <c r="E1930" s="1">
        <v>1.5999999999999999E-5</v>
      </c>
      <c r="F1930" s="4"/>
    </row>
    <row r="1931" spans="1:6">
      <c r="A1931" t="s">
        <v>1402</v>
      </c>
      <c r="B1931" t="s">
        <v>1402</v>
      </c>
      <c r="D1931">
        <v>3.41</v>
      </c>
      <c r="E1931" s="1">
        <v>2.1000000000000001E-2</v>
      </c>
      <c r="F1931" s="4"/>
    </row>
    <row r="1932" spans="1:6">
      <c r="A1932" t="s">
        <v>1403</v>
      </c>
      <c r="B1932" t="s">
        <v>1403</v>
      </c>
      <c r="D1932">
        <v>1.98</v>
      </c>
      <c r="E1932" s="1">
        <v>3.2000000000000001E-2</v>
      </c>
      <c r="F1932" s="4"/>
    </row>
    <row r="1933" spans="1:6">
      <c r="A1933" t="s">
        <v>1404</v>
      </c>
      <c r="B1933" t="s">
        <v>1404</v>
      </c>
      <c r="D1933">
        <v>7.29</v>
      </c>
      <c r="E1933" s="1">
        <v>3.5E-4</v>
      </c>
      <c r="F1933" s="4"/>
    </row>
    <row r="1934" spans="1:6">
      <c r="A1934" t="s">
        <v>1405</v>
      </c>
      <c r="B1934" t="s">
        <v>1405</v>
      </c>
      <c r="D1934">
        <v>2.27</v>
      </c>
      <c r="E1934" s="1">
        <v>2.3E-3</v>
      </c>
      <c r="F1934" s="4"/>
    </row>
    <row r="1935" spans="1:6">
      <c r="A1935" t="s">
        <v>2838</v>
      </c>
      <c r="B1935" t="s">
        <v>2839</v>
      </c>
      <c r="C1935" t="s">
        <v>2840</v>
      </c>
      <c r="D1935">
        <v>3.24</v>
      </c>
      <c r="E1935" s="1">
        <v>8.0000000000000004E-4</v>
      </c>
      <c r="F1935" s="4"/>
    </row>
    <row r="1936" spans="1:6">
      <c r="A1936" t="s">
        <v>1406</v>
      </c>
      <c r="B1936" t="s">
        <v>1406</v>
      </c>
      <c r="D1936">
        <v>1.45</v>
      </c>
      <c r="E1936" s="1">
        <v>4.2999999999999997E-2</v>
      </c>
      <c r="F1936" s="4"/>
    </row>
    <row r="1937" spans="1:6">
      <c r="A1937" t="s">
        <v>3430</v>
      </c>
      <c r="B1937" t="s">
        <v>3430</v>
      </c>
      <c r="C1937" t="s">
        <v>3431</v>
      </c>
      <c r="D1937">
        <v>-2.99</v>
      </c>
      <c r="E1937" s="1">
        <v>3.5000000000000003E-2</v>
      </c>
      <c r="F1937" s="4"/>
    </row>
    <row r="1938" spans="1:6">
      <c r="A1938" t="s">
        <v>1407</v>
      </c>
      <c r="B1938" t="s">
        <v>1407</v>
      </c>
      <c r="D1938">
        <v>1.84</v>
      </c>
      <c r="E1938" s="1">
        <v>8.6E-3</v>
      </c>
      <c r="F1938" s="4"/>
    </row>
    <row r="1939" spans="1:6">
      <c r="A1939" t="s">
        <v>3855</v>
      </c>
      <c r="B1939" t="s">
        <v>3856</v>
      </c>
      <c r="C1939" t="s">
        <v>3857</v>
      </c>
      <c r="D1939">
        <v>-1.47</v>
      </c>
      <c r="E1939" s="1">
        <v>4.4999999999999998E-2</v>
      </c>
      <c r="F1939" s="4"/>
    </row>
    <row r="1940" spans="1:6">
      <c r="A1940" t="s">
        <v>1408</v>
      </c>
      <c r="B1940" t="s">
        <v>1408</v>
      </c>
      <c r="D1940">
        <v>2.4300000000000002</v>
      </c>
      <c r="E1940" s="1">
        <v>1.2999999999999999E-3</v>
      </c>
      <c r="F1940" s="4"/>
    </row>
    <row r="1941" spans="1:6">
      <c r="A1941" t="s">
        <v>1409</v>
      </c>
      <c r="B1941" t="s">
        <v>1410</v>
      </c>
      <c r="D1941">
        <v>1.41</v>
      </c>
      <c r="E1941" s="1">
        <v>2.5000000000000001E-2</v>
      </c>
      <c r="F1941" s="4"/>
    </row>
    <row r="1942" spans="1:6">
      <c r="A1942" t="s">
        <v>1411</v>
      </c>
      <c r="B1942" t="s">
        <v>1411</v>
      </c>
      <c r="D1942">
        <v>-1.41</v>
      </c>
      <c r="E1942" s="1">
        <v>4.9000000000000002E-2</v>
      </c>
      <c r="F1942" s="4"/>
    </row>
    <row r="1943" spans="1:6">
      <c r="A1943" t="s">
        <v>1412</v>
      </c>
      <c r="B1943" t="s">
        <v>1412</v>
      </c>
      <c r="D1943">
        <v>-1.42</v>
      </c>
      <c r="E1943" s="1">
        <v>3.5999999999999997E-2</v>
      </c>
      <c r="F1943" s="4"/>
    </row>
    <row r="1944" spans="1:6">
      <c r="A1944" t="s">
        <v>1413</v>
      </c>
      <c r="B1944" t="s">
        <v>1413</v>
      </c>
      <c r="D1944">
        <v>-1.66</v>
      </c>
      <c r="E1944" s="1">
        <v>1.7000000000000001E-2</v>
      </c>
      <c r="F1944" s="4"/>
    </row>
    <row r="1945" spans="1:6">
      <c r="A1945" t="s">
        <v>1414</v>
      </c>
      <c r="B1945" t="s">
        <v>1414</v>
      </c>
      <c r="D1945">
        <v>4.7699999999999996</v>
      </c>
      <c r="E1945" s="1">
        <v>1.1E-4</v>
      </c>
      <c r="F1945" s="4"/>
    </row>
    <row r="1946" spans="1:6">
      <c r="A1946" t="s">
        <v>2413</v>
      </c>
      <c r="B1946" t="s">
        <v>2414</v>
      </c>
      <c r="C1946" t="s">
        <v>2415</v>
      </c>
      <c r="D1946">
        <v>-1.42</v>
      </c>
      <c r="E1946" s="1">
        <v>3.4000000000000002E-2</v>
      </c>
      <c r="F1946" s="4"/>
    </row>
    <row r="1947" spans="1:6">
      <c r="A1947" t="s">
        <v>3086</v>
      </c>
      <c r="B1947" t="s">
        <v>3087</v>
      </c>
      <c r="C1947" t="s">
        <v>3088</v>
      </c>
      <c r="D1947">
        <v>-1.47</v>
      </c>
      <c r="E1947" s="1">
        <v>2.3E-2</v>
      </c>
      <c r="F1947" s="4"/>
    </row>
    <row r="1948" spans="1:6">
      <c r="A1948" t="s">
        <v>1415</v>
      </c>
      <c r="B1948" t="s">
        <v>1415</v>
      </c>
      <c r="D1948">
        <v>-1.39</v>
      </c>
      <c r="E1948" s="1">
        <v>4.2000000000000003E-2</v>
      </c>
      <c r="F1948" s="4"/>
    </row>
    <row r="1949" spans="1:6">
      <c r="A1949" t="s">
        <v>1416</v>
      </c>
      <c r="B1949" t="s">
        <v>1416</v>
      </c>
      <c r="D1949">
        <v>-6.12</v>
      </c>
      <c r="E1949" s="1">
        <v>4.7000000000000002E-3</v>
      </c>
      <c r="F1949" s="4"/>
    </row>
    <row r="1950" spans="1:6">
      <c r="A1950" t="s">
        <v>1417</v>
      </c>
      <c r="B1950" t="s">
        <v>1417</v>
      </c>
      <c r="D1950">
        <v>-1.86</v>
      </c>
      <c r="E1950" s="1">
        <v>7.6E-3</v>
      </c>
      <c r="F1950" s="4"/>
    </row>
    <row r="1951" spans="1:6">
      <c r="A1951" t="s">
        <v>4816</v>
      </c>
      <c r="B1951" t="s">
        <v>4816</v>
      </c>
      <c r="C1951" t="s">
        <v>4817</v>
      </c>
      <c r="D1951">
        <v>1.33</v>
      </c>
      <c r="E1951" s="1">
        <v>4.3999999999999997E-2</v>
      </c>
      <c r="F1951" s="4"/>
    </row>
    <row r="1952" spans="1:6">
      <c r="A1952" t="s">
        <v>1418</v>
      </c>
      <c r="B1952" t="s">
        <v>1418</v>
      </c>
      <c r="D1952">
        <v>5.92</v>
      </c>
      <c r="E1952" s="1">
        <v>1.3999999999999999E-6</v>
      </c>
      <c r="F1952" s="4"/>
    </row>
    <row r="1953" spans="1:6">
      <c r="A1953" t="s">
        <v>1419</v>
      </c>
      <c r="B1953" t="s">
        <v>1419</v>
      </c>
      <c r="D1953">
        <v>-1.43</v>
      </c>
      <c r="E1953" s="1">
        <v>4.8000000000000001E-2</v>
      </c>
      <c r="F1953" s="4"/>
    </row>
    <row r="1954" spans="1:6">
      <c r="A1954" t="s">
        <v>1420</v>
      </c>
      <c r="B1954" t="s">
        <v>1420</v>
      </c>
      <c r="D1954">
        <v>-1.49</v>
      </c>
      <c r="E1954" s="1">
        <v>2.5999999999999999E-2</v>
      </c>
      <c r="F1954" s="4"/>
    </row>
    <row r="1955" spans="1:6">
      <c r="A1955" t="s">
        <v>4938</v>
      </c>
      <c r="B1955" t="s">
        <v>4938</v>
      </c>
      <c r="C1955" t="s">
        <v>4939</v>
      </c>
      <c r="D1955">
        <v>2.08</v>
      </c>
      <c r="E1955" s="1">
        <v>4.7E-2</v>
      </c>
      <c r="F1955" s="4"/>
    </row>
    <row r="1956" spans="1:6">
      <c r="A1956" t="s">
        <v>1421</v>
      </c>
      <c r="B1956" t="s">
        <v>1422</v>
      </c>
      <c r="D1956">
        <v>1.38</v>
      </c>
      <c r="E1956" s="1">
        <v>4.3999999999999997E-2</v>
      </c>
      <c r="F1956" s="4"/>
    </row>
    <row r="1957" spans="1:6">
      <c r="A1957" t="s">
        <v>5215</v>
      </c>
      <c r="B1957" t="s">
        <v>5216</v>
      </c>
      <c r="C1957" t="s">
        <v>5217</v>
      </c>
      <c r="D1957">
        <v>-1.5</v>
      </c>
      <c r="E1957" s="1">
        <v>2.8000000000000001E-2</v>
      </c>
      <c r="F1957" s="4"/>
    </row>
    <row r="1958" spans="1:6">
      <c r="A1958" t="s">
        <v>1423</v>
      </c>
      <c r="B1958" t="s">
        <v>1423</v>
      </c>
      <c r="D1958">
        <v>-2.0099999999999998</v>
      </c>
      <c r="E1958" s="1">
        <v>9.1000000000000004E-3</v>
      </c>
      <c r="F1958" s="4"/>
    </row>
    <row r="1959" spans="1:6">
      <c r="A1959" t="s">
        <v>2927</v>
      </c>
      <c r="B1959" t="s">
        <v>2927</v>
      </c>
      <c r="C1959" t="s">
        <v>2928</v>
      </c>
      <c r="D1959">
        <v>3.2</v>
      </c>
      <c r="E1959" s="1">
        <v>1.4E-2</v>
      </c>
      <c r="F1959" s="4"/>
    </row>
    <row r="1960" spans="1:6">
      <c r="A1960" t="s">
        <v>1424</v>
      </c>
      <c r="B1960" t="s">
        <v>1424</v>
      </c>
      <c r="D1960">
        <v>-1.4</v>
      </c>
      <c r="E1960" s="1">
        <v>4.8000000000000001E-2</v>
      </c>
      <c r="F1960" s="4"/>
    </row>
    <row r="1961" spans="1:6">
      <c r="A1961" t="s">
        <v>4514</v>
      </c>
      <c r="B1961" t="s">
        <v>4514</v>
      </c>
      <c r="C1961" t="s">
        <v>4515</v>
      </c>
      <c r="D1961">
        <v>-1.45</v>
      </c>
      <c r="E1961" s="1">
        <v>4.8000000000000001E-2</v>
      </c>
      <c r="F1961" s="4"/>
    </row>
    <row r="1962" spans="1:6">
      <c r="A1962" t="s">
        <v>4175</v>
      </c>
      <c r="B1962" t="s">
        <v>4175</v>
      </c>
      <c r="C1962" t="s">
        <v>4176</v>
      </c>
      <c r="D1962">
        <v>-1.5</v>
      </c>
      <c r="E1962" s="1">
        <v>2.7E-2</v>
      </c>
      <c r="F1962" s="4"/>
    </row>
    <row r="1963" spans="1:6">
      <c r="A1963" t="s">
        <v>1425</v>
      </c>
      <c r="B1963" t="s">
        <v>1425</v>
      </c>
      <c r="D1963">
        <v>1.67</v>
      </c>
      <c r="E1963" s="1">
        <v>1.2999999999999999E-2</v>
      </c>
      <c r="F1963" s="4"/>
    </row>
    <row r="1964" spans="1:6">
      <c r="A1964" t="s">
        <v>1426</v>
      </c>
      <c r="B1964" t="s">
        <v>1427</v>
      </c>
      <c r="D1964">
        <v>-1.47</v>
      </c>
      <c r="E1964" s="1">
        <v>3.1E-2</v>
      </c>
      <c r="F1964" s="4"/>
    </row>
    <row r="1965" spans="1:6">
      <c r="A1965" t="s">
        <v>1428</v>
      </c>
      <c r="B1965" t="s">
        <v>1428</v>
      </c>
      <c r="D1965">
        <v>1.43</v>
      </c>
      <c r="E1965" s="1">
        <v>4.1000000000000002E-2</v>
      </c>
      <c r="F1965" s="4"/>
    </row>
    <row r="1966" spans="1:6">
      <c r="A1966" t="s">
        <v>2685</v>
      </c>
      <c r="B1966" t="s">
        <v>2685</v>
      </c>
      <c r="C1966" t="s">
        <v>2686</v>
      </c>
      <c r="D1966">
        <v>1.46</v>
      </c>
      <c r="E1966" s="1">
        <v>0.02</v>
      </c>
      <c r="F1966" s="4"/>
    </row>
    <row r="1967" spans="1:6">
      <c r="A1967" t="s">
        <v>5383</v>
      </c>
      <c r="B1967" t="s">
        <v>5383</v>
      </c>
      <c r="C1967" t="s">
        <v>5384</v>
      </c>
      <c r="D1967">
        <v>-1.58</v>
      </c>
      <c r="E1967" s="1">
        <v>1.7000000000000001E-2</v>
      </c>
      <c r="F1967" s="4"/>
    </row>
    <row r="1968" spans="1:6">
      <c r="A1968" t="s">
        <v>1429</v>
      </c>
      <c r="B1968" t="s">
        <v>1429</v>
      </c>
      <c r="D1968">
        <v>3.67</v>
      </c>
      <c r="E1968" s="1">
        <v>2.2000000000000001E-6</v>
      </c>
      <c r="F1968" s="4"/>
    </row>
    <row r="1969" spans="1:6">
      <c r="A1969" t="s">
        <v>2957</v>
      </c>
      <c r="B1969" t="s">
        <v>2958</v>
      </c>
      <c r="C1969" t="s">
        <v>2959</v>
      </c>
      <c r="D1969">
        <v>-1.46</v>
      </c>
      <c r="E1969" s="1">
        <v>0.02</v>
      </c>
      <c r="F1969" s="4"/>
    </row>
    <row r="1970" spans="1:6">
      <c r="A1970" t="s">
        <v>2833</v>
      </c>
      <c r="B1970" t="s">
        <v>2834</v>
      </c>
      <c r="C1970" t="s">
        <v>2835</v>
      </c>
      <c r="D1970">
        <v>1.57</v>
      </c>
      <c r="E1970" s="1">
        <v>2.8000000000000001E-2</v>
      </c>
      <c r="F1970" s="4"/>
    </row>
    <row r="1971" spans="1:6">
      <c r="A1971" t="s">
        <v>1430</v>
      </c>
      <c r="B1971" t="s">
        <v>1430</v>
      </c>
      <c r="D1971">
        <v>1.48</v>
      </c>
      <c r="E1971" s="1">
        <v>2.4E-2</v>
      </c>
      <c r="F1971" s="4"/>
    </row>
    <row r="1972" spans="1:6">
      <c r="A1972" t="s">
        <v>4495</v>
      </c>
      <c r="B1972" t="s">
        <v>4495</v>
      </c>
      <c r="C1972" t="s">
        <v>4496</v>
      </c>
      <c r="D1972">
        <v>-1.46</v>
      </c>
      <c r="E1972" s="1">
        <v>4.2999999999999997E-2</v>
      </c>
      <c r="F1972" s="4"/>
    </row>
    <row r="1973" spans="1:6">
      <c r="A1973" t="s">
        <v>5347</v>
      </c>
      <c r="B1973" t="s">
        <v>5347</v>
      </c>
      <c r="C1973" t="s">
        <v>5348</v>
      </c>
      <c r="D1973">
        <v>2.2799999999999998</v>
      </c>
      <c r="E1973" s="1">
        <v>3.1E-2</v>
      </c>
      <c r="F1973" s="4"/>
    </row>
    <row r="1974" spans="1:6">
      <c r="A1974" t="s">
        <v>4849</v>
      </c>
      <c r="B1974" t="s">
        <v>4849</v>
      </c>
      <c r="C1974" t="s">
        <v>4850</v>
      </c>
      <c r="D1974">
        <v>2.4300000000000002</v>
      </c>
      <c r="E1974" s="1">
        <v>1.0999999999999999E-2</v>
      </c>
      <c r="F1974" s="4"/>
    </row>
    <row r="1975" spans="1:6">
      <c r="A1975" t="s">
        <v>1431</v>
      </c>
      <c r="B1975" t="s">
        <v>1432</v>
      </c>
      <c r="D1975">
        <v>-1.48</v>
      </c>
      <c r="E1975" s="1">
        <v>4.5999999999999999E-2</v>
      </c>
      <c r="F1975" s="4"/>
    </row>
    <row r="1976" spans="1:6">
      <c r="A1976" t="s">
        <v>1433</v>
      </c>
      <c r="B1976" t="s">
        <v>1433</v>
      </c>
      <c r="D1976">
        <v>-1.54</v>
      </c>
      <c r="E1976" s="1">
        <v>4.9000000000000002E-2</v>
      </c>
      <c r="F1976" s="4"/>
    </row>
    <row r="1977" spans="1:6">
      <c r="A1977" t="s">
        <v>2787</v>
      </c>
      <c r="B1977" t="s">
        <v>2787</v>
      </c>
      <c r="C1977" t="s">
        <v>2788</v>
      </c>
      <c r="D1977">
        <v>1.56</v>
      </c>
      <c r="E1977" s="1">
        <v>3.5999999999999997E-2</v>
      </c>
      <c r="F1977" s="4"/>
    </row>
    <row r="1978" spans="1:6">
      <c r="A1978" t="s">
        <v>1434</v>
      </c>
      <c r="B1978" t="s">
        <v>1434</v>
      </c>
      <c r="D1978">
        <v>-1.53</v>
      </c>
      <c r="E1978" s="1">
        <v>0.05</v>
      </c>
      <c r="F1978" s="4"/>
    </row>
    <row r="1979" spans="1:6">
      <c r="A1979" t="s">
        <v>1435</v>
      </c>
      <c r="B1979" t="s">
        <v>1435</v>
      </c>
      <c r="D1979">
        <v>-1.57</v>
      </c>
      <c r="E1979" s="1">
        <v>1.4E-2</v>
      </c>
      <c r="F1979" s="4"/>
    </row>
    <row r="1980" spans="1:6">
      <c r="A1980" t="s">
        <v>1436</v>
      </c>
      <c r="B1980" t="s">
        <v>1437</v>
      </c>
      <c r="D1980">
        <v>-1.45</v>
      </c>
      <c r="E1980" s="1">
        <v>3.6999999999999998E-2</v>
      </c>
      <c r="F1980" s="4"/>
    </row>
    <row r="1981" spans="1:6">
      <c r="A1981" t="s">
        <v>1438</v>
      </c>
      <c r="B1981" t="s">
        <v>1438</v>
      </c>
      <c r="D1981">
        <v>1.64</v>
      </c>
      <c r="E1981" s="1">
        <v>3.6999999999999998E-2</v>
      </c>
      <c r="F1981" s="4"/>
    </row>
    <row r="1982" spans="1:6">
      <c r="A1982" t="s">
        <v>3624</v>
      </c>
      <c r="B1982" t="s">
        <v>3625</v>
      </c>
      <c r="C1982" t="s">
        <v>3626</v>
      </c>
      <c r="D1982">
        <v>-1.37</v>
      </c>
      <c r="E1982" s="1">
        <v>4.2000000000000003E-2</v>
      </c>
      <c r="F1982" s="4"/>
    </row>
    <row r="1983" spans="1:6">
      <c r="A1983" t="s">
        <v>1439</v>
      </c>
      <c r="B1983" t="s">
        <v>1439</v>
      </c>
      <c r="D1983">
        <v>-1.39</v>
      </c>
      <c r="E1983" s="1">
        <v>4.2999999999999997E-2</v>
      </c>
      <c r="F1983" s="4"/>
    </row>
    <row r="1984" spans="1:6">
      <c r="A1984" t="s">
        <v>1440</v>
      </c>
      <c r="B1984" t="s">
        <v>1441</v>
      </c>
      <c r="D1984">
        <v>1.38</v>
      </c>
      <c r="E1984" s="1">
        <v>2.8000000000000001E-2</v>
      </c>
      <c r="F1984" s="4"/>
    </row>
    <row r="1985" spans="1:6">
      <c r="A1985" t="s">
        <v>1442</v>
      </c>
      <c r="B1985" t="s">
        <v>1442</v>
      </c>
      <c r="D1985">
        <v>-1.35</v>
      </c>
      <c r="E1985" s="1">
        <v>2.5000000000000001E-2</v>
      </c>
      <c r="F1985" s="4"/>
    </row>
    <row r="1986" spans="1:6">
      <c r="A1986" t="s">
        <v>1443</v>
      </c>
      <c r="B1986" t="s">
        <v>1443</v>
      </c>
      <c r="D1986">
        <v>2.06</v>
      </c>
      <c r="E1986" s="1">
        <v>4.9000000000000002E-2</v>
      </c>
      <c r="F1986" s="4"/>
    </row>
    <row r="1987" spans="1:6">
      <c r="A1987" t="s">
        <v>1444</v>
      </c>
      <c r="B1987" t="s">
        <v>1444</v>
      </c>
      <c r="D1987">
        <v>-1.63</v>
      </c>
      <c r="E1987" s="1">
        <v>4.3999999999999997E-2</v>
      </c>
      <c r="F1987" s="4"/>
    </row>
    <row r="1988" spans="1:6">
      <c r="A1988" t="s">
        <v>30</v>
      </c>
      <c r="B1988" t="s">
        <v>1445</v>
      </c>
      <c r="D1988">
        <v>1.36</v>
      </c>
      <c r="E1988" s="1">
        <v>4.3999999999999997E-2</v>
      </c>
      <c r="F1988" s="4"/>
    </row>
    <row r="1989" spans="1:6">
      <c r="A1989" t="s">
        <v>1446</v>
      </c>
      <c r="B1989" t="s">
        <v>1447</v>
      </c>
      <c r="D1989">
        <v>-1.44</v>
      </c>
      <c r="E1989" s="1">
        <v>3.5999999999999997E-2</v>
      </c>
      <c r="F1989" s="4"/>
    </row>
    <row r="1990" spans="1:6">
      <c r="A1990" t="s">
        <v>1448</v>
      </c>
      <c r="B1990" t="s">
        <v>1449</v>
      </c>
      <c r="D1990">
        <v>-1.73</v>
      </c>
      <c r="E1990" s="1">
        <v>2.5999999999999999E-2</v>
      </c>
      <c r="F1990" s="4"/>
    </row>
    <row r="1991" spans="1:6">
      <c r="A1991" t="s">
        <v>1450</v>
      </c>
      <c r="B1991" t="s">
        <v>1450</v>
      </c>
      <c r="D1991">
        <v>1.48</v>
      </c>
      <c r="E1991" s="1">
        <v>4.5999999999999999E-2</v>
      </c>
      <c r="F1991" s="4"/>
    </row>
    <row r="1992" spans="1:6">
      <c r="A1992" t="s">
        <v>3141</v>
      </c>
      <c r="B1992" t="s">
        <v>3141</v>
      </c>
      <c r="C1992" t="s">
        <v>3142</v>
      </c>
      <c r="D1992">
        <v>-1.62</v>
      </c>
      <c r="E1992" s="1">
        <v>4.1000000000000002E-2</v>
      </c>
      <c r="F1992" s="4"/>
    </row>
    <row r="1993" spans="1:6">
      <c r="A1993" t="s">
        <v>2797</v>
      </c>
      <c r="B1993" t="s">
        <v>2797</v>
      </c>
      <c r="C1993" t="s">
        <v>2798</v>
      </c>
      <c r="D1993">
        <v>1.55</v>
      </c>
      <c r="E1993" s="1">
        <v>2.7E-2</v>
      </c>
      <c r="F1993" s="4"/>
    </row>
    <row r="1994" spans="1:6">
      <c r="A1994" t="s">
        <v>2799</v>
      </c>
      <c r="B1994" t="s">
        <v>2799</v>
      </c>
      <c r="C1994" t="s">
        <v>2800</v>
      </c>
      <c r="D1994">
        <v>3.75</v>
      </c>
      <c r="E1994" s="1">
        <v>5.5000000000000002E-5</v>
      </c>
      <c r="F1994" s="4"/>
    </row>
    <row r="1995" spans="1:6">
      <c r="A1995" t="s">
        <v>1451</v>
      </c>
      <c r="B1995" t="s">
        <v>1451</v>
      </c>
      <c r="D1995">
        <v>-1.68</v>
      </c>
      <c r="E1995" s="1">
        <v>3.7999999999999999E-2</v>
      </c>
      <c r="F1995" s="4"/>
    </row>
    <row r="1996" spans="1:6">
      <c r="A1996" t="s">
        <v>1452</v>
      </c>
      <c r="B1996" t="s">
        <v>1452</v>
      </c>
      <c r="D1996">
        <v>1.68</v>
      </c>
      <c r="E1996" s="1">
        <v>4.1000000000000002E-2</v>
      </c>
      <c r="F1996" s="4"/>
    </row>
    <row r="1997" spans="1:6">
      <c r="A1997" t="s">
        <v>1453</v>
      </c>
      <c r="B1997" t="s">
        <v>1453</v>
      </c>
      <c r="D1997">
        <v>2.5299999999999998</v>
      </c>
      <c r="E1997" s="1">
        <v>3.1E-2</v>
      </c>
      <c r="F1997" s="4"/>
    </row>
    <row r="1998" spans="1:6">
      <c r="A1998" t="s">
        <v>1454</v>
      </c>
      <c r="B1998" t="s">
        <v>1454</v>
      </c>
      <c r="D1998">
        <v>3.01</v>
      </c>
      <c r="E1998" s="1">
        <v>6.9999999999999994E-5</v>
      </c>
      <c r="F1998" s="4"/>
    </row>
    <row r="1999" spans="1:6">
      <c r="A1999" t="s">
        <v>4220</v>
      </c>
      <c r="B1999" t="s">
        <v>4220</v>
      </c>
      <c r="C1999" t="s">
        <v>4221</v>
      </c>
      <c r="D1999">
        <v>-1.61</v>
      </c>
      <c r="E1999" s="1">
        <v>1.2999999999999999E-2</v>
      </c>
      <c r="F1999" s="4"/>
    </row>
    <row r="2000" spans="1:6">
      <c r="A2000" t="s">
        <v>1455</v>
      </c>
      <c r="B2000" t="s">
        <v>1455</v>
      </c>
      <c r="D2000">
        <v>-3.25</v>
      </c>
      <c r="E2000" s="1">
        <v>0.02</v>
      </c>
      <c r="F2000" s="4"/>
    </row>
    <row r="2001" spans="1:6">
      <c r="A2001" t="s">
        <v>5025</v>
      </c>
      <c r="B2001" t="s">
        <v>5025</v>
      </c>
      <c r="C2001" t="s">
        <v>5026</v>
      </c>
      <c r="D2001">
        <v>1.97</v>
      </c>
      <c r="E2001" s="1">
        <v>1.1999999999999999E-3</v>
      </c>
      <c r="F2001" s="4"/>
    </row>
    <row r="2002" spans="1:6">
      <c r="A2002" t="s">
        <v>3929</v>
      </c>
      <c r="B2002" t="s">
        <v>3930</v>
      </c>
      <c r="C2002" t="s">
        <v>3931</v>
      </c>
      <c r="D2002">
        <v>-1.47</v>
      </c>
      <c r="E2002" s="1">
        <v>4.2000000000000003E-2</v>
      </c>
      <c r="F2002" s="4"/>
    </row>
    <row r="2003" spans="1:6">
      <c r="A2003" t="s">
        <v>5430</v>
      </c>
      <c r="B2003" t="s">
        <v>5431</v>
      </c>
      <c r="C2003" t="s">
        <v>5432</v>
      </c>
      <c r="D2003">
        <v>-1.5</v>
      </c>
      <c r="E2003" s="1">
        <v>3.5999999999999997E-2</v>
      </c>
      <c r="F2003" s="4"/>
    </row>
    <row r="2004" spans="1:6">
      <c r="A2004" t="s">
        <v>3712</v>
      </c>
      <c r="B2004" t="s">
        <v>3712</v>
      </c>
      <c r="C2004" t="s">
        <v>3713</v>
      </c>
      <c r="D2004">
        <v>-1.49</v>
      </c>
      <c r="E2004" s="1">
        <v>3.5999999999999997E-2</v>
      </c>
      <c r="F2004" s="4"/>
    </row>
    <row r="2005" spans="1:6">
      <c r="A2005" t="s">
        <v>1456</v>
      </c>
      <c r="B2005" t="s">
        <v>1456</v>
      </c>
      <c r="D2005">
        <v>1.54</v>
      </c>
      <c r="E2005" s="1">
        <v>9.2999999999999992E-3</v>
      </c>
      <c r="F2005" s="4"/>
    </row>
    <row r="2006" spans="1:6">
      <c r="A2006" t="s">
        <v>1457</v>
      </c>
      <c r="B2006" t="s">
        <v>1458</v>
      </c>
      <c r="D2006">
        <v>1.9</v>
      </c>
      <c r="E2006" s="1">
        <v>1.2999999999999999E-2</v>
      </c>
      <c r="F2006" s="4"/>
    </row>
    <row r="2007" spans="1:6">
      <c r="A2007" t="s">
        <v>1459</v>
      </c>
      <c r="B2007" t="s">
        <v>1460</v>
      </c>
      <c r="D2007">
        <v>1.92</v>
      </c>
      <c r="E2007" s="1">
        <v>1.2E-2</v>
      </c>
      <c r="F2007" s="4"/>
    </row>
    <row r="2008" spans="1:6">
      <c r="A2008" t="s">
        <v>1461</v>
      </c>
      <c r="B2008" t="s">
        <v>1461</v>
      </c>
      <c r="D2008">
        <v>2.36</v>
      </c>
      <c r="E2008" s="1">
        <v>2E-3</v>
      </c>
      <c r="F2008" s="4"/>
    </row>
    <row r="2009" spans="1:6">
      <c r="A2009" t="s">
        <v>23</v>
      </c>
      <c r="B2009" t="s">
        <v>1462</v>
      </c>
      <c r="D2009">
        <v>2.12</v>
      </c>
      <c r="E2009" s="1">
        <v>7.7999999999999996E-3</v>
      </c>
      <c r="F2009" s="4"/>
    </row>
    <row r="2010" spans="1:6">
      <c r="A2010" t="s">
        <v>1463</v>
      </c>
      <c r="B2010" t="s">
        <v>1463</v>
      </c>
      <c r="D2010">
        <v>1.37</v>
      </c>
      <c r="E2010" s="1">
        <v>4.2000000000000003E-2</v>
      </c>
      <c r="F2010" s="4"/>
    </row>
    <row r="2011" spans="1:6">
      <c r="A2011" t="s">
        <v>1464</v>
      </c>
      <c r="B2011" t="s">
        <v>1464</v>
      </c>
      <c r="D2011">
        <v>-1.51</v>
      </c>
      <c r="E2011" s="1">
        <v>2.9000000000000001E-2</v>
      </c>
      <c r="F2011" s="4"/>
    </row>
    <row r="2012" spans="1:6">
      <c r="A2012" t="s">
        <v>1465</v>
      </c>
      <c r="B2012" t="s">
        <v>1465</v>
      </c>
      <c r="D2012">
        <v>-1.35</v>
      </c>
      <c r="E2012" s="1">
        <v>4.5999999999999999E-2</v>
      </c>
      <c r="F2012" s="4"/>
    </row>
    <row r="2013" spans="1:6">
      <c r="A2013" t="s">
        <v>1466</v>
      </c>
      <c r="B2013" t="s">
        <v>1466</v>
      </c>
      <c r="D2013">
        <v>1.46</v>
      </c>
      <c r="E2013" s="1">
        <v>4.1000000000000002E-2</v>
      </c>
      <c r="F2013" s="4"/>
    </row>
    <row r="2014" spans="1:6">
      <c r="A2014" t="s">
        <v>3412</v>
      </c>
      <c r="B2014" t="s">
        <v>3412</v>
      </c>
      <c r="C2014" t="s">
        <v>3413</v>
      </c>
      <c r="D2014">
        <v>3.8</v>
      </c>
      <c r="E2014" s="1">
        <v>3.8000000000000003E-8</v>
      </c>
      <c r="F2014" s="4"/>
    </row>
    <row r="2015" spans="1:6">
      <c r="A2015" t="s">
        <v>1467</v>
      </c>
      <c r="B2015" t="s">
        <v>1467</v>
      </c>
      <c r="D2015">
        <v>-1.48</v>
      </c>
      <c r="E2015" s="1">
        <v>3.9E-2</v>
      </c>
      <c r="F2015" s="4"/>
    </row>
    <row r="2016" spans="1:6">
      <c r="A2016" t="s">
        <v>4381</v>
      </c>
      <c r="B2016" t="s">
        <v>4382</v>
      </c>
      <c r="C2016" t="s">
        <v>4383</v>
      </c>
      <c r="D2016">
        <v>1.59</v>
      </c>
      <c r="E2016" s="1">
        <v>1.7000000000000001E-2</v>
      </c>
      <c r="F2016" s="4"/>
    </row>
    <row r="2017" spans="1:6">
      <c r="A2017" t="s">
        <v>3132</v>
      </c>
      <c r="B2017" t="s">
        <v>3133</v>
      </c>
      <c r="C2017" t="s">
        <v>3134</v>
      </c>
      <c r="D2017">
        <v>-1.36</v>
      </c>
      <c r="E2017" s="1">
        <v>4.7E-2</v>
      </c>
      <c r="F2017" s="4"/>
    </row>
    <row r="2018" spans="1:6">
      <c r="A2018" t="s">
        <v>1468</v>
      </c>
      <c r="B2018" t="s">
        <v>1468</v>
      </c>
      <c r="D2018">
        <v>-2.36</v>
      </c>
      <c r="E2018" s="1">
        <v>4.7999999999999996E-3</v>
      </c>
      <c r="F2018" s="4"/>
    </row>
    <row r="2019" spans="1:6">
      <c r="A2019" t="s">
        <v>1469</v>
      </c>
      <c r="B2019" t="s">
        <v>1470</v>
      </c>
      <c r="D2019">
        <v>-1.48</v>
      </c>
      <c r="E2019" s="1">
        <v>0.02</v>
      </c>
      <c r="F2019" s="4"/>
    </row>
    <row r="2020" spans="1:6">
      <c r="A2020" t="s">
        <v>1471</v>
      </c>
      <c r="B2020" t="s">
        <v>1471</v>
      </c>
      <c r="D2020">
        <v>-4.71</v>
      </c>
      <c r="E2020" s="1">
        <v>1.7000000000000001E-2</v>
      </c>
      <c r="F2020" s="4"/>
    </row>
    <row r="2021" spans="1:6">
      <c r="A2021" t="s">
        <v>3989</v>
      </c>
      <c r="B2021" t="s">
        <v>3990</v>
      </c>
      <c r="C2021" t="s">
        <v>3991</v>
      </c>
      <c r="D2021">
        <v>1.41</v>
      </c>
      <c r="E2021" s="1">
        <v>4.5999999999999999E-2</v>
      </c>
      <c r="F2021" s="4"/>
    </row>
    <row r="2022" spans="1:6">
      <c r="A2022" t="s">
        <v>4530</v>
      </c>
      <c r="B2022" t="s">
        <v>4531</v>
      </c>
      <c r="C2022" t="s">
        <v>4532</v>
      </c>
      <c r="D2022">
        <v>1.47</v>
      </c>
      <c r="E2022" s="1">
        <v>0.04</v>
      </c>
      <c r="F2022" s="4"/>
    </row>
    <row r="2023" spans="1:6">
      <c r="A2023" t="s">
        <v>1472</v>
      </c>
      <c r="B2023" t="s">
        <v>1473</v>
      </c>
      <c r="D2023">
        <v>-1.64</v>
      </c>
      <c r="E2023" s="1">
        <v>3.7999999999999999E-2</v>
      </c>
      <c r="F2023" s="4"/>
    </row>
    <row r="2024" spans="1:6">
      <c r="A2024" t="s">
        <v>3579</v>
      </c>
      <c r="B2024" t="s">
        <v>3579</v>
      </c>
      <c r="C2024" t="s">
        <v>3580</v>
      </c>
      <c r="D2024">
        <v>1.76</v>
      </c>
      <c r="E2024" s="1">
        <v>2.3E-3</v>
      </c>
      <c r="F2024" s="4"/>
    </row>
    <row r="2025" spans="1:6">
      <c r="A2025" t="s">
        <v>1474</v>
      </c>
      <c r="B2025" t="s">
        <v>1474</v>
      </c>
      <c r="D2025">
        <v>1.49</v>
      </c>
      <c r="E2025" s="1">
        <v>4.7E-2</v>
      </c>
      <c r="F2025" s="4"/>
    </row>
    <row r="2026" spans="1:6">
      <c r="A2026" t="s">
        <v>3577</v>
      </c>
      <c r="B2026" t="s">
        <v>3577</v>
      </c>
      <c r="C2026" t="s">
        <v>3578</v>
      </c>
      <c r="D2026">
        <v>1.56</v>
      </c>
      <c r="E2026" s="1">
        <v>4.7E-2</v>
      </c>
      <c r="F2026" s="4"/>
    </row>
    <row r="2027" spans="1:6">
      <c r="A2027" t="s">
        <v>2499</v>
      </c>
      <c r="B2027" t="s">
        <v>2499</v>
      </c>
      <c r="C2027" t="s">
        <v>2500</v>
      </c>
      <c r="D2027">
        <v>1.64</v>
      </c>
      <c r="E2027" s="1">
        <v>2.1000000000000001E-2</v>
      </c>
      <c r="F2027" s="4"/>
    </row>
    <row r="2028" spans="1:6">
      <c r="A2028" t="s">
        <v>4521</v>
      </c>
      <c r="B2028" t="s">
        <v>4521</v>
      </c>
      <c r="C2028" t="s">
        <v>4522</v>
      </c>
      <c r="D2028">
        <v>1.67</v>
      </c>
      <c r="E2028" s="1">
        <v>6.7999999999999996E-3</v>
      </c>
      <c r="F2028" s="4"/>
    </row>
    <row r="2029" spans="1:6">
      <c r="A2029" t="s">
        <v>3362</v>
      </c>
      <c r="B2029" t="s">
        <v>3362</v>
      </c>
      <c r="C2029" t="s">
        <v>3363</v>
      </c>
      <c r="D2029">
        <v>-1.62</v>
      </c>
      <c r="E2029" s="1">
        <v>2.8000000000000001E-2</v>
      </c>
      <c r="F2029" s="4"/>
    </row>
    <row r="2030" spans="1:6">
      <c r="A2030" t="s">
        <v>3601</v>
      </c>
      <c r="B2030" t="s">
        <v>3601</v>
      </c>
      <c r="C2030" t="s">
        <v>3602</v>
      </c>
      <c r="D2030">
        <v>-1.73</v>
      </c>
      <c r="E2030" s="1">
        <v>3.5999999999999997E-2</v>
      </c>
      <c r="F2030" s="4"/>
    </row>
    <row r="2031" spans="1:6">
      <c r="A2031" t="s">
        <v>1475</v>
      </c>
      <c r="B2031" t="s">
        <v>1475</v>
      </c>
      <c r="D2031">
        <v>1.39</v>
      </c>
      <c r="E2031" s="1">
        <v>4.8000000000000001E-2</v>
      </c>
      <c r="F2031" s="4"/>
    </row>
    <row r="2032" spans="1:6">
      <c r="A2032" t="s">
        <v>4631</v>
      </c>
      <c r="B2032" t="s">
        <v>4631</v>
      </c>
      <c r="C2032" t="s">
        <v>4632</v>
      </c>
      <c r="D2032">
        <v>-1.4</v>
      </c>
      <c r="E2032" s="1">
        <v>3.1E-2</v>
      </c>
      <c r="F2032" s="4"/>
    </row>
    <row r="2033" spans="1:6">
      <c r="A2033" t="s">
        <v>2805</v>
      </c>
      <c r="B2033" t="s">
        <v>2805</v>
      </c>
      <c r="C2033" t="s">
        <v>2806</v>
      </c>
      <c r="D2033">
        <v>1.58</v>
      </c>
      <c r="E2033" s="1">
        <v>2.1000000000000001E-2</v>
      </c>
      <c r="F2033" s="4"/>
    </row>
    <row r="2034" spans="1:6">
      <c r="A2034" t="s">
        <v>1476</v>
      </c>
      <c r="B2034" t="s">
        <v>1476</v>
      </c>
      <c r="D2034">
        <v>-1.76</v>
      </c>
      <c r="E2034" s="1">
        <v>3.8999999999999998E-3</v>
      </c>
      <c r="F2034" s="4"/>
    </row>
    <row r="2035" spans="1:6">
      <c r="A2035" t="s">
        <v>4916</v>
      </c>
      <c r="B2035" t="s">
        <v>4916</v>
      </c>
      <c r="C2035" t="s">
        <v>4917</v>
      </c>
      <c r="D2035">
        <v>-1.55</v>
      </c>
      <c r="E2035" s="1">
        <v>2.9000000000000001E-2</v>
      </c>
      <c r="F2035" s="4"/>
    </row>
    <row r="2036" spans="1:6">
      <c r="A2036" t="s">
        <v>5003</v>
      </c>
      <c r="B2036" t="s">
        <v>5003</v>
      </c>
      <c r="C2036" t="s">
        <v>5004</v>
      </c>
      <c r="D2036">
        <v>-1.35</v>
      </c>
      <c r="E2036" s="1">
        <v>4.5999999999999999E-2</v>
      </c>
      <c r="F2036" s="4"/>
    </row>
    <row r="2037" spans="1:6">
      <c r="A2037" t="s">
        <v>3595</v>
      </c>
      <c r="B2037" t="s">
        <v>3595</v>
      </c>
      <c r="C2037" t="s">
        <v>3596</v>
      </c>
      <c r="D2037">
        <v>1.5</v>
      </c>
      <c r="E2037" s="1">
        <v>1.4E-2</v>
      </c>
      <c r="F2037" s="4"/>
    </row>
    <row r="2038" spans="1:6">
      <c r="A2038" t="s">
        <v>5113</v>
      </c>
      <c r="B2038" t="s">
        <v>5114</v>
      </c>
      <c r="C2038" t="s">
        <v>5115</v>
      </c>
      <c r="D2038">
        <v>-1.64</v>
      </c>
      <c r="E2038" s="1">
        <v>2.5999999999999999E-2</v>
      </c>
      <c r="F2038" s="4"/>
    </row>
    <row r="2039" spans="1:6">
      <c r="A2039" t="s">
        <v>2689</v>
      </c>
      <c r="B2039" t="s">
        <v>2689</v>
      </c>
      <c r="C2039" t="s">
        <v>2690</v>
      </c>
      <c r="D2039">
        <v>-3.07</v>
      </c>
      <c r="E2039" s="1">
        <v>1.6E-2</v>
      </c>
      <c r="F2039" s="4"/>
    </row>
    <row r="2040" spans="1:6">
      <c r="A2040" t="s">
        <v>1477</v>
      </c>
      <c r="B2040" t="s">
        <v>1478</v>
      </c>
      <c r="D2040">
        <v>1.38</v>
      </c>
      <c r="E2040" s="1">
        <v>3.5000000000000003E-2</v>
      </c>
      <c r="F2040" s="4"/>
    </row>
    <row r="2041" spans="1:6">
      <c r="A2041" t="s">
        <v>3486</v>
      </c>
      <c r="B2041" t="s">
        <v>3487</v>
      </c>
      <c r="C2041" t="s">
        <v>3488</v>
      </c>
      <c r="D2041">
        <v>-1.35</v>
      </c>
      <c r="E2041" s="1">
        <v>4.8000000000000001E-2</v>
      </c>
      <c r="F2041" s="4"/>
    </row>
    <row r="2042" spans="1:6">
      <c r="A2042" t="s">
        <v>1479</v>
      </c>
      <c r="B2042" t="s">
        <v>1479</v>
      </c>
      <c r="D2042">
        <v>1.52</v>
      </c>
      <c r="E2042" s="1">
        <v>2.9000000000000001E-2</v>
      </c>
      <c r="F2042" s="4"/>
    </row>
    <row r="2043" spans="1:6">
      <c r="A2043" t="s">
        <v>3652</v>
      </c>
      <c r="B2043" t="s">
        <v>3653</v>
      </c>
      <c r="C2043" t="s">
        <v>3654</v>
      </c>
      <c r="D2043">
        <v>1.94</v>
      </c>
      <c r="E2043" s="1">
        <v>9.2000000000000003E-4</v>
      </c>
      <c r="F2043" s="4"/>
    </row>
    <row r="2044" spans="1:6">
      <c r="A2044" t="s">
        <v>5385</v>
      </c>
      <c r="B2044" t="s">
        <v>5386</v>
      </c>
      <c r="C2044" t="s">
        <v>5387</v>
      </c>
      <c r="D2044">
        <v>-1.32</v>
      </c>
      <c r="E2044" s="1">
        <v>4.7E-2</v>
      </c>
      <c r="F2044" s="4"/>
    </row>
    <row r="2045" spans="1:6">
      <c r="A2045" t="s">
        <v>1480</v>
      </c>
      <c r="B2045" t="s">
        <v>1480</v>
      </c>
      <c r="D2045">
        <v>-1.72</v>
      </c>
      <c r="E2045" s="1">
        <v>2.5000000000000001E-2</v>
      </c>
      <c r="F2045" s="4"/>
    </row>
    <row r="2046" spans="1:6">
      <c r="A2046" t="s">
        <v>1481</v>
      </c>
      <c r="B2046" t="s">
        <v>1482</v>
      </c>
      <c r="D2046">
        <v>-1.77</v>
      </c>
      <c r="E2046" s="1">
        <v>3.0999999999999999E-3</v>
      </c>
      <c r="F2046" s="4"/>
    </row>
    <row r="2047" spans="1:6">
      <c r="A2047" t="s">
        <v>3461</v>
      </c>
      <c r="B2047" t="s">
        <v>3462</v>
      </c>
      <c r="C2047" t="s">
        <v>3463</v>
      </c>
      <c r="D2047">
        <v>1.66</v>
      </c>
      <c r="E2047" s="1">
        <v>2.8000000000000001E-2</v>
      </c>
      <c r="F2047" s="4"/>
    </row>
    <row r="2048" spans="1:6">
      <c r="A2048" t="s">
        <v>4135</v>
      </c>
      <c r="B2048" t="s">
        <v>4136</v>
      </c>
      <c r="C2048" t="s">
        <v>4137</v>
      </c>
      <c r="D2048">
        <v>-1.51</v>
      </c>
      <c r="E2048" s="1">
        <v>1.0999999999999999E-2</v>
      </c>
      <c r="F2048" s="4"/>
    </row>
    <row r="2049" spans="1:6">
      <c r="A2049" t="s">
        <v>3026</v>
      </c>
      <c r="B2049" t="s">
        <v>3027</v>
      </c>
      <c r="C2049" t="s">
        <v>3028</v>
      </c>
      <c r="D2049">
        <v>-1.54</v>
      </c>
      <c r="E2049" s="1">
        <v>2.8000000000000001E-2</v>
      </c>
      <c r="F2049" s="4"/>
    </row>
    <row r="2050" spans="1:6">
      <c r="A2050" t="s">
        <v>1483</v>
      </c>
      <c r="B2050" t="s">
        <v>1483</v>
      </c>
      <c r="D2050">
        <v>2.58</v>
      </c>
      <c r="E2050" s="1">
        <v>4.8999999999999998E-3</v>
      </c>
      <c r="F2050" s="4"/>
    </row>
    <row r="2051" spans="1:6">
      <c r="A2051" t="s">
        <v>4238</v>
      </c>
      <c r="B2051" t="s">
        <v>4238</v>
      </c>
      <c r="C2051" t="s">
        <v>4239</v>
      </c>
      <c r="D2051">
        <v>-1.4</v>
      </c>
      <c r="E2051" s="1">
        <v>3.3000000000000002E-2</v>
      </c>
      <c r="F2051" s="4"/>
    </row>
    <row r="2052" spans="1:6">
      <c r="A2052" t="s">
        <v>1484</v>
      </c>
      <c r="B2052" t="s">
        <v>1484</v>
      </c>
      <c r="D2052">
        <v>-1.56</v>
      </c>
      <c r="E2052" s="1">
        <v>6.4999999999999997E-3</v>
      </c>
      <c r="F2052" s="4"/>
    </row>
    <row r="2053" spans="1:6">
      <c r="A2053" t="s">
        <v>11</v>
      </c>
      <c r="B2053" t="s">
        <v>11</v>
      </c>
      <c r="D2053">
        <v>-1.51</v>
      </c>
      <c r="E2053" s="1">
        <v>3.2000000000000001E-2</v>
      </c>
      <c r="F2053" s="4"/>
    </row>
    <row r="2054" spans="1:6">
      <c r="A2054" t="s">
        <v>4740</v>
      </c>
      <c r="B2054" t="s">
        <v>4740</v>
      </c>
      <c r="C2054" t="s">
        <v>4741</v>
      </c>
      <c r="D2054">
        <v>-1.98</v>
      </c>
      <c r="E2054" s="1">
        <v>0.01</v>
      </c>
      <c r="F2054" s="4"/>
    </row>
    <row r="2055" spans="1:6">
      <c r="A2055" t="s">
        <v>1485</v>
      </c>
      <c r="B2055" t="s">
        <v>1486</v>
      </c>
      <c r="D2055">
        <v>1.53</v>
      </c>
      <c r="E2055" s="1">
        <v>9.7999999999999997E-3</v>
      </c>
      <c r="F2055" s="4"/>
    </row>
    <row r="2056" spans="1:6">
      <c r="A2056" t="s">
        <v>1487</v>
      </c>
      <c r="B2056" t="s">
        <v>1487</v>
      </c>
      <c r="D2056">
        <v>-6.35</v>
      </c>
      <c r="E2056" s="1">
        <v>9.5E-4</v>
      </c>
      <c r="F2056" s="4"/>
    </row>
    <row r="2057" spans="1:6">
      <c r="A2057" t="s">
        <v>3553</v>
      </c>
      <c r="B2057" t="s">
        <v>3553</v>
      </c>
      <c r="C2057" t="s">
        <v>3554</v>
      </c>
      <c r="D2057">
        <v>-1.39</v>
      </c>
      <c r="E2057" s="1">
        <v>4.5999999999999999E-2</v>
      </c>
      <c r="F2057" s="4"/>
    </row>
    <row r="2058" spans="1:6">
      <c r="A2058" t="s">
        <v>1488</v>
      </c>
      <c r="B2058" t="s">
        <v>1488</v>
      </c>
      <c r="D2058">
        <v>1.95</v>
      </c>
      <c r="E2058" s="1">
        <v>1.7000000000000001E-2</v>
      </c>
      <c r="F2058" s="4"/>
    </row>
    <row r="2059" spans="1:6">
      <c r="A2059" t="s">
        <v>3424</v>
      </c>
      <c r="B2059" t="s">
        <v>3424</v>
      </c>
      <c r="C2059" t="s">
        <v>3425</v>
      </c>
      <c r="D2059">
        <v>1.67</v>
      </c>
      <c r="E2059" s="1">
        <v>1.9E-2</v>
      </c>
      <c r="F2059" s="4"/>
    </row>
    <row r="2060" spans="1:6">
      <c r="A2060" t="s">
        <v>1489</v>
      </c>
      <c r="B2060" t="s">
        <v>1489</v>
      </c>
      <c r="D2060">
        <v>1.75</v>
      </c>
      <c r="E2060" s="1">
        <v>4.5999999999999999E-2</v>
      </c>
      <c r="F2060" s="4"/>
    </row>
    <row r="2061" spans="1:6">
      <c r="A2061" t="s">
        <v>1490</v>
      </c>
      <c r="B2061" t="s">
        <v>1490</v>
      </c>
      <c r="D2061">
        <v>2.84</v>
      </c>
      <c r="E2061" s="1">
        <v>3.4E-5</v>
      </c>
      <c r="F2061" s="4"/>
    </row>
    <row r="2062" spans="1:6">
      <c r="A2062" t="s">
        <v>1491</v>
      </c>
      <c r="B2062" t="s">
        <v>1491</v>
      </c>
      <c r="D2062">
        <v>-1.26</v>
      </c>
      <c r="E2062" s="1">
        <v>2.8000000000000001E-2</v>
      </c>
      <c r="F2062" s="4"/>
    </row>
    <row r="2063" spans="1:6">
      <c r="A2063" t="s">
        <v>1492</v>
      </c>
      <c r="B2063" t="s">
        <v>1492</v>
      </c>
      <c r="D2063">
        <v>1.56</v>
      </c>
      <c r="E2063" s="1">
        <v>3.4000000000000002E-2</v>
      </c>
      <c r="F2063" s="4"/>
    </row>
    <row r="2064" spans="1:6">
      <c r="A2064" t="s">
        <v>1493</v>
      </c>
      <c r="B2064" t="s">
        <v>1493</v>
      </c>
      <c r="D2064">
        <v>1.62</v>
      </c>
      <c r="E2064" s="1">
        <v>3.5000000000000003E-2</v>
      </c>
      <c r="F2064" s="4"/>
    </row>
    <row r="2065" spans="1:6">
      <c r="A2065" t="s">
        <v>1494</v>
      </c>
      <c r="B2065" t="s">
        <v>1494</v>
      </c>
      <c r="D2065">
        <v>-1.46</v>
      </c>
      <c r="E2065" s="1">
        <v>0.01</v>
      </c>
      <c r="F2065" s="4"/>
    </row>
    <row r="2066" spans="1:6">
      <c r="A2066" t="s">
        <v>4406</v>
      </c>
      <c r="B2066" t="s">
        <v>4407</v>
      </c>
      <c r="C2066" t="s">
        <v>4408</v>
      </c>
      <c r="D2066">
        <v>2.08</v>
      </c>
      <c r="E2066" s="1">
        <v>1.8E-3</v>
      </c>
      <c r="F2066" s="4"/>
    </row>
    <row r="2067" spans="1:6">
      <c r="A2067" t="s">
        <v>4912</v>
      </c>
      <c r="B2067" t="s">
        <v>4912</v>
      </c>
      <c r="C2067" t="s">
        <v>4913</v>
      </c>
      <c r="D2067">
        <v>-1.32</v>
      </c>
      <c r="E2067" s="1">
        <v>2.7E-2</v>
      </c>
      <c r="F2067" s="4"/>
    </row>
    <row r="2068" spans="1:6">
      <c r="A2068" t="s">
        <v>1495</v>
      </c>
      <c r="B2068" t="s">
        <v>1495</v>
      </c>
      <c r="D2068">
        <v>1.68</v>
      </c>
      <c r="E2068" s="1">
        <v>2.9000000000000001E-2</v>
      </c>
      <c r="F2068" s="4"/>
    </row>
    <row r="2069" spans="1:6">
      <c r="A2069" t="s">
        <v>3146</v>
      </c>
      <c r="B2069" t="s">
        <v>3147</v>
      </c>
      <c r="C2069" t="s">
        <v>3148</v>
      </c>
      <c r="D2069">
        <v>-1.54</v>
      </c>
      <c r="E2069" s="1">
        <v>2.9000000000000001E-2</v>
      </c>
      <c r="F2069" s="4"/>
    </row>
    <row r="2070" spans="1:6">
      <c r="A2070" t="s">
        <v>1496</v>
      </c>
      <c r="B2070" t="s">
        <v>1496</v>
      </c>
      <c r="D2070">
        <v>3.17</v>
      </c>
      <c r="E2070" s="1">
        <v>4.1999999999999998E-5</v>
      </c>
      <c r="F2070" s="4"/>
    </row>
    <row r="2071" spans="1:6">
      <c r="A2071" t="s">
        <v>1497</v>
      </c>
      <c r="B2071" t="s">
        <v>1498</v>
      </c>
      <c r="D2071">
        <v>2.1800000000000002</v>
      </c>
      <c r="E2071" s="1">
        <v>1.7999999999999999E-2</v>
      </c>
      <c r="F2071" s="4"/>
    </row>
    <row r="2072" spans="1:6">
      <c r="A2072" t="s">
        <v>1499</v>
      </c>
      <c r="B2072" t="s">
        <v>1499</v>
      </c>
      <c r="D2072">
        <v>-1.4</v>
      </c>
      <c r="E2072" s="1">
        <v>4.8000000000000001E-2</v>
      </c>
      <c r="F2072" s="4"/>
    </row>
    <row r="2073" spans="1:6">
      <c r="A2073" t="s">
        <v>4173</v>
      </c>
      <c r="B2073" t="s">
        <v>4173</v>
      </c>
      <c r="C2073" t="s">
        <v>4174</v>
      </c>
      <c r="D2073">
        <v>-1.55</v>
      </c>
      <c r="E2073" s="1">
        <v>3.5000000000000003E-2</v>
      </c>
      <c r="F2073" s="4"/>
    </row>
    <row r="2074" spans="1:6">
      <c r="A2074" t="s">
        <v>3635</v>
      </c>
      <c r="B2074" t="s">
        <v>3636</v>
      </c>
      <c r="C2074" t="s">
        <v>3637</v>
      </c>
      <c r="D2074">
        <v>-1.62</v>
      </c>
      <c r="E2074" s="1">
        <v>1.0999999999999999E-2</v>
      </c>
      <c r="F2074" s="4"/>
    </row>
    <row r="2075" spans="1:6">
      <c r="A2075" t="s">
        <v>1500</v>
      </c>
      <c r="B2075" t="s">
        <v>1500</v>
      </c>
      <c r="D2075">
        <v>-1.4</v>
      </c>
      <c r="E2075" s="1">
        <v>3.5999999999999997E-2</v>
      </c>
      <c r="F2075" s="4"/>
    </row>
    <row r="2076" spans="1:6">
      <c r="A2076" t="s">
        <v>5261</v>
      </c>
      <c r="B2076" t="s">
        <v>5261</v>
      </c>
      <c r="C2076" t="s">
        <v>5262</v>
      </c>
      <c r="D2076">
        <v>-1.58</v>
      </c>
      <c r="E2076" s="1">
        <v>1.4E-2</v>
      </c>
      <c r="F2076" s="4"/>
    </row>
    <row r="2077" spans="1:6">
      <c r="A2077" t="s">
        <v>3987</v>
      </c>
      <c r="B2077" t="s">
        <v>3987</v>
      </c>
      <c r="C2077" t="s">
        <v>3988</v>
      </c>
      <c r="D2077">
        <v>1.5</v>
      </c>
      <c r="E2077" s="1">
        <v>2.4E-2</v>
      </c>
      <c r="F2077" s="4"/>
    </row>
    <row r="2078" spans="1:6">
      <c r="A2078" t="s">
        <v>3405</v>
      </c>
      <c r="B2078" t="s">
        <v>3406</v>
      </c>
      <c r="C2078" t="s">
        <v>3407</v>
      </c>
      <c r="D2078">
        <v>-1.54</v>
      </c>
      <c r="E2078" s="1">
        <v>4.9000000000000002E-2</v>
      </c>
      <c r="F2078" s="4"/>
    </row>
    <row r="2079" spans="1:6">
      <c r="A2079" t="s">
        <v>1501</v>
      </c>
      <c r="B2079" t="s">
        <v>1502</v>
      </c>
      <c r="D2079">
        <v>-1.44</v>
      </c>
      <c r="E2079" s="1">
        <v>3.3000000000000002E-2</v>
      </c>
      <c r="F2079" s="4"/>
    </row>
    <row r="2080" spans="1:6">
      <c r="A2080" t="s">
        <v>1503</v>
      </c>
      <c r="B2080" t="s">
        <v>1503</v>
      </c>
      <c r="D2080">
        <v>1.86</v>
      </c>
      <c r="E2080" s="1">
        <v>1.2E-2</v>
      </c>
      <c r="F2080" s="4"/>
    </row>
    <row r="2081" spans="1:6">
      <c r="A2081" t="s">
        <v>5285</v>
      </c>
      <c r="B2081" t="s">
        <v>5286</v>
      </c>
      <c r="C2081" t="s">
        <v>5287</v>
      </c>
      <c r="D2081">
        <v>-1.52</v>
      </c>
      <c r="E2081" s="1">
        <v>4.9000000000000002E-2</v>
      </c>
      <c r="F2081" s="4"/>
    </row>
    <row r="2082" spans="1:6">
      <c r="A2082" t="s">
        <v>1504</v>
      </c>
      <c r="B2082" t="s">
        <v>1504</v>
      </c>
      <c r="D2082">
        <v>-4.96</v>
      </c>
      <c r="E2082" s="1">
        <v>5.7000000000000002E-3</v>
      </c>
      <c r="F2082" s="4"/>
    </row>
    <row r="2083" spans="1:6">
      <c r="A2083" t="s">
        <v>1505</v>
      </c>
      <c r="B2083" t="s">
        <v>1505</v>
      </c>
      <c r="D2083">
        <v>1.77</v>
      </c>
      <c r="E2083" s="1">
        <v>2.7E-2</v>
      </c>
      <c r="F2083" s="4"/>
    </row>
    <row r="2084" spans="1:6">
      <c r="A2084" t="s">
        <v>3845</v>
      </c>
      <c r="B2084" t="s">
        <v>3846</v>
      </c>
      <c r="C2084" t="s">
        <v>3847</v>
      </c>
      <c r="D2084">
        <v>-1.44</v>
      </c>
      <c r="E2084" s="1">
        <v>3.9E-2</v>
      </c>
      <c r="F2084" s="4"/>
    </row>
    <row r="2085" spans="1:6">
      <c r="A2085" t="s">
        <v>1506</v>
      </c>
      <c r="B2085" t="s">
        <v>1506</v>
      </c>
      <c r="D2085">
        <v>-1.74</v>
      </c>
      <c r="E2085" s="1">
        <v>2.1000000000000001E-2</v>
      </c>
      <c r="F2085" s="4"/>
    </row>
    <row r="2086" spans="1:6">
      <c r="A2086" t="s">
        <v>1507</v>
      </c>
      <c r="B2086" t="s">
        <v>1507</v>
      </c>
      <c r="D2086">
        <v>1.71</v>
      </c>
      <c r="E2086" s="1">
        <v>2.2000000000000001E-3</v>
      </c>
      <c r="F2086" s="4"/>
    </row>
    <row r="2087" spans="1:6">
      <c r="A2087" t="s">
        <v>3640</v>
      </c>
      <c r="B2087" t="s">
        <v>3641</v>
      </c>
      <c r="C2087" t="s">
        <v>3642</v>
      </c>
      <c r="D2087">
        <v>-1.51</v>
      </c>
      <c r="E2087" s="1">
        <v>3.1E-2</v>
      </c>
      <c r="F2087" s="4"/>
    </row>
    <row r="2088" spans="1:6">
      <c r="A2088" t="s">
        <v>1508</v>
      </c>
      <c r="B2088" t="s">
        <v>1508</v>
      </c>
      <c r="D2088">
        <v>-1.37</v>
      </c>
      <c r="E2088" s="1">
        <v>2.9000000000000001E-2</v>
      </c>
      <c r="F2088" s="4"/>
    </row>
    <row r="2089" spans="1:6">
      <c r="A2089" t="s">
        <v>1509</v>
      </c>
      <c r="B2089" t="s">
        <v>1510</v>
      </c>
      <c r="D2089">
        <v>-1.51</v>
      </c>
      <c r="E2089" s="1">
        <v>0.04</v>
      </c>
      <c r="F2089" s="4"/>
    </row>
    <row r="2090" spans="1:6">
      <c r="A2090" t="s">
        <v>1511</v>
      </c>
      <c r="B2090" t="s">
        <v>1511</v>
      </c>
      <c r="D2090">
        <v>-2.2000000000000002</v>
      </c>
      <c r="E2090" s="1">
        <v>2.5999999999999999E-2</v>
      </c>
      <c r="F2090" s="4"/>
    </row>
    <row r="2091" spans="1:6">
      <c r="A2091" t="s">
        <v>4799</v>
      </c>
      <c r="B2091" t="s">
        <v>4799</v>
      </c>
      <c r="C2091" t="s">
        <v>4800</v>
      </c>
      <c r="D2091">
        <v>-1.36</v>
      </c>
      <c r="E2091" s="1">
        <v>3.3000000000000002E-2</v>
      </c>
      <c r="F2091" s="4"/>
    </row>
    <row r="2092" spans="1:6">
      <c r="A2092" t="s">
        <v>1512</v>
      </c>
      <c r="B2092" t="s">
        <v>1512</v>
      </c>
      <c r="D2092">
        <v>2.21</v>
      </c>
      <c r="E2092" s="1">
        <v>1.1E-4</v>
      </c>
      <c r="F2092" s="4"/>
    </row>
    <row r="2093" spans="1:6">
      <c r="A2093" t="s">
        <v>1513</v>
      </c>
      <c r="B2093" t="s">
        <v>1513</v>
      </c>
      <c r="D2093">
        <v>1.73</v>
      </c>
      <c r="E2093" s="1">
        <v>2.3E-2</v>
      </c>
      <c r="F2093" s="4"/>
    </row>
    <row r="2094" spans="1:6">
      <c r="A2094" t="s">
        <v>1514</v>
      </c>
      <c r="B2094" t="s">
        <v>1514</v>
      </c>
      <c r="D2094">
        <v>1.79</v>
      </c>
      <c r="E2094" s="1">
        <v>4.4999999999999998E-2</v>
      </c>
      <c r="F2094" s="4"/>
    </row>
    <row r="2095" spans="1:6">
      <c r="A2095" t="s">
        <v>1515</v>
      </c>
      <c r="B2095" t="s">
        <v>1515</v>
      </c>
      <c r="D2095">
        <v>-1.36</v>
      </c>
      <c r="E2095" s="1">
        <v>4.3999999999999997E-2</v>
      </c>
      <c r="F2095" s="4"/>
    </row>
    <row r="2096" spans="1:6">
      <c r="A2096" t="s">
        <v>1516</v>
      </c>
      <c r="B2096" t="s">
        <v>1516</v>
      </c>
      <c r="D2096">
        <v>-1.36</v>
      </c>
      <c r="E2096" s="1">
        <v>1.9E-2</v>
      </c>
      <c r="F2096" s="4"/>
    </row>
    <row r="2097" spans="1:6">
      <c r="A2097" t="s">
        <v>1517</v>
      </c>
      <c r="B2097" t="s">
        <v>1517</v>
      </c>
      <c r="D2097">
        <v>1.57</v>
      </c>
      <c r="E2097" s="1">
        <v>3.7999999999999999E-2</v>
      </c>
      <c r="F2097" s="4"/>
    </row>
    <row r="2098" spans="1:6">
      <c r="A2098" t="s">
        <v>3456</v>
      </c>
      <c r="B2098" t="s">
        <v>3456</v>
      </c>
      <c r="C2098" t="s">
        <v>3457</v>
      </c>
      <c r="D2098">
        <v>-1.66</v>
      </c>
      <c r="E2098" s="1">
        <v>2.1999999999999999E-2</v>
      </c>
      <c r="F2098" s="4"/>
    </row>
    <row r="2099" spans="1:6">
      <c r="A2099" t="s">
        <v>1518</v>
      </c>
      <c r="B2099" t="s">
        <v>1519</v>
      </c>
      <c r="D2099">
        <v>1.7</v>
      </c>
      <c r="E2099" s="1">
        <v>2.1000000000000001E-2</v>
      </c>
      <c r="F2099" s="4"/>
    </row>
    <row r="2100" spans="1:6">
      <c r="A2100" t="s">
        <v>1520</v>
      </c>
      <c r="B2100" t="s">
        <v>1520</v>
      </c>
      <c r="D2100">
        <v>4.2699999999999996</v>
      </c>
      <c r="E2100" s="1">
        <v>1.9999999999999999E-6</v>
      </c>
      <c r="F2100" s="4"/>
    </row>
    <row r="2101" spans="1:6">
      <c r="A2101" t="s">
        <v>4222</v>
      </c>
      <c r="B2101" t="s">
        <v>4222</v>
      </c>
      <c r="C2101" t="s">
        <v>4223</v>
      </c>
      <c r="D2101">
        <v>-1.44</v>
      </c>
      <c r="E2101" s="1">
        <v>0.03</v>
      </c>
      <c r="F2101" s="4"/>
    </row>
    <row r="2102" spans="1:6">
      <c r="A2102" t="s">
        <v>5390</v>
      </c>
      <c r="B2102" t="s">
        <v>5390</v>
      </c>
      <c r="C2102" t="s">
        <v>5391</v>
      </c>
      <c r="D2102">
        <v>1.48</v>
      </c>
      <c r="E2102" s="1">
        <v>4.1000000000000002E-2</v>
      </c>
      <c r="F2102" s="4"/>
    </row>
    <row r="2103" spans="1:6">
      <c r="A2103" t="s">
        <v>3982</v>
      </c>
      <c r="B2103" t="s">
        <v>3983</v>
      </c>
      <c r="C2103" t="s">
        <v>3984</v>
      </c>
      <c r="D2103">
        <v>1.7</v>
      </c>
      <c r="E2103" s="1">
        <v>5.7999999999999996E-3</v>
      </c>
      <c r="F2103" s="4"/>
    </row>
    <row r="2104" spans="1:6">
      <c r="A2104" t="s">
        <v>1521</v>
      </c>
      <c r="B2104" t="s">
        <v>1521</v>
      </c>
      <c r="D2104">
        <v>1.42</v>
      </c>
      <c r="E2104" s="1">
        <v>2.3E-2</v>
      </c>
      <c r="F2104" s="4"/>
    </row>
    <row r="2105" spans="1:6">
      <c r="A2105" t="s">
        <v>5062</v>
      </c>
      <c r="B2105" t="s">
        <v>5062</v>
      </c>
      <c r="C2105" t="s">
        <v>5063</v>
      </c>
      <c r="D2105">
        <v>1.31</v>
      </c>
      <c r="E2105" s="1">
        <v>4.4999999999999998E-2</v>
      </c>
      <c r="F2105" s="4"/>
    </row>
    <row r="2106" spans="1:6">
      <c r="A2106" t="s">
        <v>4702</v>
      </c>
      <c r="B2106" t="s">
        <v>4702</v>
      </c>
      <c r="C2106" t="s">
        <v>4703</v>
      </c>
      <c r="D2106">
        <v>2.04</v>
      </c>
      <c r="E2106" s="1">
        <v>3.4000000000000002E-2</v>
      </c>
      <c r="F2106" s="4"/>
    </row>
    <row r="2107" spans="1:6">
      <c r="A2107" t="s">
        <v>1522</v>
      </c>
      <c r="B2107" t="s">
        <v>1523</v>
      </c>
      <c r="D2107">
        <v>-2.0099999999999998</v>
      </c>
      <c r="E2107" s="1">
        <v>0.04</v>
      </c>
      <c r="F2107" s="4"/>
    </row>
    <row r="2108" spans="1:6">
      <c r="A2108" t="s">
        <v>3135</v>
      </c>
      <c r="B2108" t="s">
        <v>3136</v>
      </c>
      <c r="C2108" t="s">
        <v>3137</v>
      </c>
      <c r="D2108">
        <v>-1.39</v>
      </c>
      <c r="E2108" s="1">
        <v>4.8000000000000001E-2</v>
      </c>
      <c r="F2108" s="4"/>
    </row>
    <row r="2109" spans="1:6">
      <c r="A2109" t="s">
        <v>1524</v>
      </c>
      <c r="B2109" t="s">
        <v>1524</v>
      </c>
      <c r="D2109">
        <v>1.91</v>
      </c>
      <c r="E2109" s="1">
        <v>1.4E-3</v>
      </c>
      <c r="F2109" s="4"/>
    </row>
    <row r="2110" spans="1:6">
      <c r="A2110" t="s">
        <v>1525</v>
      </c>
      <c r="B2110" t="s">
        <v>1526</v>
      </c>
      <c r="D2110">
        <v>2.0499999999999998</v>
      </c>
      <c r="E2110" s="1">
        <v>1.0999999999999999E-2</v>
      </c>
      <c r="F2110" s="4"/>
    </row>
    <row r="2111" spans="1:6">
      <c r="A2111" t="s">
        <v>2427</v>
      </c>
      <c r="B2111" t="s">
        <v>2428</v>
      </c>
      <c r="C2111" t="s">
        <v>2429</v>
      </c>
      <c r="D2111">
        <v>-1.59</v>
      </c>
      <c r="E2111" s="1">
        <v>2.1000000000000001E-2</v>
      </c>
      <c r="F2111" s="4"/>
    </row>
    <row r="2112" spans="1:6">
      <c r="A2112" t="s">
        <v>22</v>
      </c>
      <c r="B2112" t="s">
        <v>1527</v>
      </c>
      <c r="D2112">
        <v>6.5</v>
      </c>
      <c r="E2112" s="1">
        <v>3.0999999999999999E-3</v>
      </c>
      <c r="F2112" s="4"/>
    </row>
    <row r="2113" spans="1:6">
      <c r="A2113" t="s">
        <v>5066</v>
      </c>
      <c r="B2113" t="s">
        <v>5066</v>
      </c>
      <c r="C2113" t="s">
        <v>5067</v>
      </c>
      <c r="D2113">
        <v>-1.59</v>
      </c>
      <c r="E2113" s="1">
        <v>0.04</v>
      </c>
      <c r="F2113" s="4"/>
    </row>
    <row r="2114" spans="1:6">
      <c r="A2114" t="s">
        <v>3364</v>
      </c>
      <c r="B2114" t="s">
        <v>3364</v>
      </c>
      <c r="C2114" t="s">
        <v>3365</v>
      </c>
      <c r="D2114">
        <v>-1.54</v>
      </c>
      <c r="E2114" s="1">
        <v>1.2999999999999999E-2</v>
      </c>
      <c r="F2114" s="4"/>
    </row>
    <row r="2115" spans="1:6">
      <c r="A2115" t="s">
        <v>1528</v>
      </c>
      <c r="B2115" t="s">
        <v>1528</v>
      </c>
      <c r="D2115">
        <v>-1.91</v>
      </c>
      <c r="E2115" s="1">
        <v>9.1999999999999998E-3</v>
      </c>
      <c r="F2115" s="4"/>
    </row>
    <row r="2116" spans="1:6">
      <c r="A2116" t="s">
        <v>1529</v>
      </c>
      <c r="B2116" t="s">
        <v>1529</v>
      </c>
      <c r="D2116">
        <v>1.67</v>
      </c>
      <c r="E2116" s="1">
        <v>2.8000000000000001E-2</v>
      </c>
      <c r="F2116" s="4"/>
    </row>
    <row r="2117" spans="1:6">
      <c r="A2117" t="s">
        <v>1530</v>
      </c>
      <c r="B2117" t="s">
        <v>1530</v>
      </c>
      <c r="D2117">
        <v>-1.89</v>
      </c>
      <c r="E2117" s="1">
        <v>1.0999999999999999E-2</v>
      </c>
      <c r="F2117" s="4"/>
    </row>
    <row r="2118" spans="1:6">
      <c r="A2118" t="s">
        <v>1531</v>
      </c>
      <c r="B2118" t="s">
        <v>1531</v>
      </c>
      <c r="D2118">
        <v>-1.58</v>
      </c>
      <c r="E2118" s="1">
        <v>4.5999999999999999E-2</v>
      </c>
      <c r="F2118" s="4"/>
    </row>
    <row r="2119" spans="1:6">
      <c r="A2119" t="s">
        <v>4891</v>
      </c>
      <c r="B2119" t="s">
        <v>4891</v>
      </c>
      <c r="C2119" t="s">
        <v>4892</v>
      </c>
      <c r="D2119">
        <v>8</v>
      </c>
      <c r="E2119" s="1">
        <v>1.8E-7</v>
      </c>
      <c r="F2119" s="4"/>
    </row>
    <row r="2120" spans="1:6">
      <c r="A2120" t="s">
        <v>4533</v>
      </c>
      <c r="B2120" t="s">
        <v>4534</v>
      </c>
      <c r="C2120" t="s">
        <v>4535</v>
      </c>
      <c r="D2120">
        <v>-1.71</v>
      </c>
      <c r="E2120" s="1">
        <v>1.2E-2</v>
      </c>
      <c r="F2120" s="4"/>
    </row>
    <row r="2121" spans="1:6">
      <c r="A2121" t="s">
        <v>1532</v>
      </c>
      <c r="B2121" t="s">
        <v>1533</v>
      </c>
      <c r="D2121">
        <v>-1.66</v>
      </c>
      <c r="E2121" s="1">
        <v>3.3000000000000002E-2</v>
      </c>
      <c r="F2121" s="4"/>
    </row>
    <row r="2122" spans="1:6">
      <c r="A2122" t="s">
        <v>4887</v>
      </c>
      <c r="B2122" t="s">
        <v>4887</v>
      </c>
      <c r="C2122" t="s">
        <v>4888</v>
      </c>
      <c r="D2122">
        <v>-1.43</v>
      </c>
      <c r="E2122" s="1">
        <v>4.3999999999999997E-2</v>
      </c>
      <c r="F2122" s="4"/>
    </row>
    <row r="2123" spans="1:6">
      <c r="A2123" t="s">
        <v>1534</v>
      </c>
      <c r="B2123" t="s">
        <v>1534</v>
      </c>
      <c r="D2123">
        <v>1.41</v>
      </c>
      <c r="E2123" s="1">
        <v>4.2999999999999997E-2</v>
      </c>
      <c r="F2123" s="4"/>
    </row>
    <row r="2124" spans="1:6">
      <c r="A2124" t="s">
        <v>4812</v>
      </c>
      <c r="B2124" t="s">
        <v>4812</v>
      </c>
      <c r="C2124" t="s">
        <v>4813</v>
      </c>
      <c r="D2124">
        <v>-1.57</v>
      </c>
      <c r="E2124" s="1">
        <v>3.2000000000000001E-2</v>
      </c>
      <c r="F2124" s="4"/>
    </row>
    <row r="2125" spans="1:6">
      <c r="A2125" t="s">
        <v>1535</v>
      </c>
      <c r="B2125" t="s">
        <v>1535</v>
      </c>
      <c r="D2125">
        <v>1.95</v>
      </c>
      <c r="E2125" s="1">
        <v>3.3000000000000002E-2</v>
      </c>
      <c r="F2125" s="4"/>
    </row>
    <row r="2126" spans="1:6">
      <c r="A2126" t="s">
        <v>1536</v>
      </c>
      <c r="B2126" t="s">
        <v>1536</v>
      </c>
      <c r="D2126">
        <v>2</v>
      </c>
      <c r="E2126" s="1">
        <v>5.9999999999999995E-4</v>
      </c>
      <c r="F2126" s="4"/>
    </row>
    <row r="2127" spans="1:6">
      <c r="A2127" t="s">
        <v>1537</v>
      </c>
      <c r="B2127" t="s">
        <v>1537</v>
      </c>
      <c r="D2127">
        <v>1.5</v>
      </c>
      <c r="E2127" s="1">
        <v>3.4000000000000002E-2</v>
      </c>
      <c r="F2127" s="4"/>
    </row>
    <row r="2128" spans="1:6">
      <c r="A2128" t="s">
        <v>1538</v>
      </c>
      <c r="B2128" t="s">
        <v>1538</v>
      </c>
      <c r="D2128">
        <v>-1.43</v>
      </c>
      <c r="E2128" s="1">
        <v>4.1000000000000002E-2</v>
      </c>
      <c r="F2128" s="4"/>
    </row>
    <row r="2129" spans="1:6">
      <c r="A2129" t="s">
        <v>4415</v>
      </c>
      <c r="B2129" t="s">
        <v>4416</v>
      </c>
      <c r="C2129" t="s">
        <v>4417</v>
      </c>
      <c r="D2129">
        <v>1.58</v>
      </c>
      <c r="E2129" s="1">
        <v>0.02</v>
      </c>
      <c r="F2129" s="4"/>
    </row>
    <row r="2130" spans="1:6">
      <c r="A2130" t="s">
        <v>1539</v>
      </c>
      <c r="B2130" t="s">
        <v>1539</v>
      </c>
      <c r="D2130">
        <v>1.72</v>
      </c>
      <c r="E2130" s="1">
        <v>0.03</v>
      </c>
      <c r="F2130" s="4"/>
    </row>
    <row r="2131" spans="1:6">
      <c r="A2131" t="s">
        <v>3541</v>
      </c>
      <c r="B2131" t="s">
        <v>3541</v>
      </c>
      <c r="C2131" t="s">
        <v>3542</v>
      </c>
      <c r="D2131">
        <v>1.74</v>
      </c>
      <c r="E2131" s="1">
        <v>3.3000000000000002E-2</v>
      </c>
      <c r="F2131" s="4"/>
    </row>
    <row r="2132" spans="1:6">
      <c r="A2132" t="s">
        <v>1540</v>
      </c>
      <c r="B2132" t="s">
        <v>1540</v>
      </c>
      <c r="D2132">
        <v>1.85</v>
      </c>
      <c r="E2132" s="1">
        <v>1.0999999999999999E-2</v>
      </c>
      <c r="F2132" s="4"/>
    </row>
    <row r="2133" spans="1:6">
      <c r="A2133" t="s">
        <v>1541</v>
      </c>
      <c r="B2133" t="s">
        <v>1541</v>
      </c>
      <c r="D2133">
        <v>1.37</v>
      </c>
      <c r="E2133" s="1">
        <v>4.7E-2</v>
      </c>
      <c r="F2133" s="4"/>
    </row>
    <row r="2134" spans="1:6">
      <c r="A2134" t="s">
        <v>2419</v>
      </c>
      <c r="B2134" t="s">
        <v>2419</v>
      </c>
      <c r="C2134" t="s">
        <v>2420</v>
      </c>
      <c r="D2134">
        <v>-1.47</v>
      </c>
      <c r="E2134" s="1">
        <v>4.2000000000000003E-2</v>
      </c>
      <c r="F2134" s="4"/>
    </row>
    <row r="2135" spans="1:6">
      <c r="A2135" t="s">
        <v>1542</v>
      </c>
      <c r="B2135" t="s">
        <v>1542</v>
      </c>
      <c r="D2135">
        <v>1.47</v>
      </c>
      <c r="E2135" s="1">
        <v>4.2999999999999997E-2</v>
      </c>
      <c r="F2135" s="4"/>
    </row>
    <row r="2136" spans="1:6">
      <c r="A2136" t="s">
        <v>1543</v>
      </c>
      <c r="B2136" t="s">
        <v>1543</v>
      </c>
      <c r="D2136">
        <v>1.5</v>
      </c>
      <c r="E2136" s="1">
        <v>0.03</v>
      </c>
      <c r="F2136" s="4"/>
    </row>
    <row r="2137" spans="1:6">
      <c r="A2137" t="s">
        <v>1544</v>
      </c>
      <c r="B2137" t="s">
        <v>1544</v>
      </c>
      <c r="D2137">
        <v>1.42</v>
      </c>
      <c r="E2137" s="1">
        <v>2.7E-2</v>
      </c>
      <c r="F2137" s="4"/>
    </row>
    <row r="2138" spans="1:6">
      <c r="A2138" t="s">
        <v>5019</v>
      </c>
      <c r="B2138" t="s">
        <v>5019</v>
      </c>
      <c r="C2138" t="s">
        <v>5020</v>
      </c>
      <c r="D2138">
        <v>2.72</v>
      </c>
      <c r="E2138" s="1">
        <v>2.9999999999999997E-4</v>
      </c>
      <c r="F2138" s="4"/>
    </row>
    <row r="2139" spans="1:6">
      <c r="A2139" t="s">
        <v>1545</v>
      </c>
      <c r="B2139" t="s">
        <v>1546</v>
      </c>
      <c r="D2139">
        <v>1.68</v>
      </c>
      <c r="E2139" s="1">
        <v>2.2000000000000001E-3</v>
      </c>
      <c r="F2139" s="4"/>
    </row>
    <row r="2140" spans="1:6">
      <c r="A2140" t="s">
        <v>4769</v>
      </c>
      <c r="B2140" t="s">
        <v>4769</v>
      </c>
      <c r="C2140" t="s">
        <v>4770</v>
      </c>
      <c r="D2140">
        <v>-1.59</v>
      </c>
      <c r="E2140" s="1">
        <v>4.4999999999999998E-2</v>
      </c>
      <c r="F2140" s="4"/>
    </row>
    <row r="2141" spans="1:6">
      <c r="A2141" t="s">
        <v>3184</v>
      </c>
      <c r="B2141" t="s">
        <v>3184</v>
      </c>
      <c r="C2141" t="s">
        <v>3185</v>
      </c>
      <c r="D2141">
        <v>1.53</v>
      </c>
      <c r="E2141" s="1">
        <v>0.03</v>
      </c>
      <c r="F2141" s="4"/>
    </row>
    <row r="2142" spans="1:6">
      <c r="A2142" t="s">
        <v>4767</v>
      </c>
      <c r="B2142" t="s">
        <v>4767</v>
      </c>
      <c r="C2142" t="s">
        <v>4768</v>
      </c>
      <c r="D2142">
        <v>-1.38</v>
      </c>
      <c r="E2142" s="1">
        <v>4.8000000000000001E-2</v>
      </c>
      <c r="F2142" s="4"/>
    </row>
    <row r="2143" spans="1:6">
      <c r="A2143" t="s">
        <v>2784</v>
      </c>
      <c r="B2143" t="s">
        <v>2785</v>
      </c>
      <c r="C2143" t="s">
        <v>2786</v>
      </c>
      <c r="D2143">
        <v>-1.39</v>
      </c>
      <c r="E2143" s="1">
        <v>3.3000000000000002E-2</v>
      </c>
      <c r="F2143" s="4"/>
    </row>
    <row r="2144" spans="1:6">
      <c r="A2144" t="s">
        <v>4145</v>
      </c>
      <c r="B2144" t="s">
        <v>4145</v>
      </c>
      <c r="C2144" t="s">
        <v>4146</v>
      </c>
      <c r="D2144">
        <v>-1.68</v>
      </c>
      <c r="E2144" s="1">
        <v>3.8E-3</v>
      </c>
      <c r="F2144" s="4"/>
    </row>
    <row r="2145" spans="1:6">
      <c r="A2145" t="s">
        <v>5300</v>
      </c>
      <c r="B2145" t="s">
        <v>5300</v>
      </c>
      <c r="C2145" t="s">
        <v>5301</v>
      </c>
      <c r="D2145">
        <v>2.23</v>
      </c>
      <c r="E2145" s="1">
        <v>1.8000000000000001E-4</v>
      </c>
      <c r="F2145" s="4"/>
    </row>
    <row r="2146" spans="1:6">
      <c r="A2146" t="s">
        <v>4421</v>
      </c>
      <c r="B2146" t="s">
        <v>4422</v>
      </c>
      <c r="C2146" t="s">
        <v>4423</v>
      </c>
      <c r="D2146">
        <v>-1.49</v>
      </c>
      <c r="E2146" s="1">
        <v>3.6999999999999998E-2</v>
      </c>
      <c r="F2146" s="4"/>
    </row>
    <row r="2147" spans="1:6">
      <c r="A2147" t="s">
        <v>1547</v>
      </c>
      <c r="B2147" t="s">
        <v>1548</v>
      </c>
      <c r="D2147">
        <v>1.44</v>
      </c>
      <c r="E2147" s="1">
        <v>2.8000000000000001E-2</v>
      </c>
      <c r="F2147" s="4"/>
    </row>
    <row r="2148" spans="1:6">
      <c r="A2148" t="s">
        <v>5073</v>
      </c>
      <c r="B2148" t="s">
        <v>5074</v>
      </c>
      <c r="C2148" t="s">
        <v>5075</v>
      </c>
      <c r="D2148">
        <v>1.42</v>
      </c>
      <c r="E2148" s="1">
        <v>2.4E-2</v>
      </c>
      <c r="F2148" s="4"/>
    </row>
    <row r="2149" spans="1:6">
      <c r="A2149" t="s">
        <v>1549</v>
      </c>
      <c r="B2149" t="s">
        <v>1549</v>
      </c>
      <c r="D2149">
        <v>1.56</v>
      </c>
      <c r="E2149" s="1">
        <v>1.4999999999999999E-2</v>
      </c>
      <c r="F2149" s="4"/>
    </row>
    <row r="2150" spans="1:6">
      <c r="A2150" t="s">
        <v>3611</v>
      </c>
      <c r="B2150" t="s">
        <v>3611</v>
      </c>
      <c r="C2150" t="s">
        <v>3612</v>
      </c>
      <c r="D2150">
        <v>1.35</v>
      </c>
      <c r="E2150" s="1">
        <v>4.7E-2</v>
      </c>
      <c r="F2150" s="4"/>
    </row>
    <row r="2151" spans="1:6">
      <c r="A2151" t="s">
        <v>4686</v>
      </c>
      <c r="B2151" t="s">
        <v>4686</v>
      </c>
      <c r="C2151" t="s">
        <v>4687</v>
      </c>
      <c r="D2151">
        <v>-1.35</v>
      </c>
      <c r="E2151" s="1">
        <v>4.8000000000000001E-2</v>
      </c>
      <c r="F2151" s="4"/>
    </row>
    <row r="2152" spans="1:6">
      <c r="A2152" t="s">
        <v>1550</v>
      </c>
      <c r="B2152" t="s">
        <v>1550</v>
      </c>
      <c r="D2152">
        <v>1.4</v>
      </c>
      <c r="E2152" s="1">
        <v>2.3E-2</v>
      </c>
      <c r="F2152" s="4"/>
    </row>
    <row r="2153" spans="1:6">
      <c r="A2153" t="s">
        <v>4591</v>
      </c>
      <c r="B2153" t="s">
        <v>4591</v>
      </c>
      <c r="C2153" t="s">
        <v>4592</v>
      </c>
      <c r="D2153">
        <v>1.52</v>
      </c>
      <c r="E2153" s="1">
        <v>4.8000000000000001E-2</v>
      </c>
      <c r="F2153" s="4"/>
    </row>
    <row r="2154" spans="1:6">
      <c r="A2154" t="s">
        <v>3924</v>
      </c>
      <c r="B2154" t="s">
        <v>3925</v>
      </c>
      <c r="C2154" t="s">
        <v>3926</v>
      </c>
      <c r="D2154">
        <v>2.0699999999999998</v>
      </c>
      <c r="E2154" s="1">
        <v>1.1999999999999999E-3</v>
      </c>
      <c r="F2154" s="4"/>
    </row>
    <row r="2155" spans="1:6">
      <c r="A2155" t="s">
        <v>3331</v>
      </c>
      <c r="B2155" t="s">
        <v>3331</v>
      </c>
      <c r="C2155" t="s">
        <v>3332</v>
      </c>
      <c r="D2155">
        <v>-1.51</v>
      </c>
      <c r="E2155" s="1">
        <v>4.1000000000000002E-2</v>
      </c>
      <c r="F2155" s="4"/>
    </row>
    <row r="2156" spans="1:6">
      <c r="A2156" t="s">
        <v>1551</v>
      </c>
      <c r="B2156" t="s">
        <v>1551</v>
      </c>
      <c r="D2156">
        <v>-1.34</v>
      </c>
      <c r="E2156" s="1">
        <v>4.7E-2</v>
      </c>
      <c r="F2156" s="4"/>
    </row>
    <row r="2157" spans="1:6">
      <c r="A2157" t="s">
        <v>1552</v>
      </c>
      <c r="B2157" t="s">
        <v>1552</v>
      </c>
      <c r="D2157">
        <v>1.64</v>
      </c>
      <c r="E2157" s="1">
        <v>4.3999999999999997E-2</v>
      </c>
      <c r="F2157" s="4"/>
    </row>
    <row r="2158" spans="1:6">
      <c r="A2158" t="s">
        <v>1553</v>
      </c>
      <c r="B2158" t="s">
        <v>1553</v>
      </c>
      <c r="D2158">
        <v>1.48</v>
      </c>
      <c r="E2158" s="1">
        <v>1.6E-2</v>
      </c>
      <c r="F2158" s="4"/>
    </row>
    <row r="2159" spans="1:6">
      <c r="A2159" t="s">
        <v>1554</v>
      </c>
      <c r="B2159" t="s">
        <v>1555</v>
      </c>
      <c r="D2159">
        <v>-1.39</v>
      </c>
      <c r="E2159" s="1">
        <v>4.3999999999999997E-2</v>
      </c>
      <c r="F2159" s="4"/>
    </row>
    <row r="2160" spans="1:6">
      <c r="A2160" t="s">
        <v>2560</v>
      </c>
      <c r="B2160" t="s">
        <v>2561</v>
      </c>
      <c r="C2160" t="s">
        <v>2562</v>
      </c>
      <c r="D2160">
        <v>-1.48</v>
      </c>
      <c r="E2160" s="1">
        <v>3.1E-2</v>
      </c>
      <c r="F2160" s="4"/>
    </row>
    <row r="2161" spans="1:6">
      <c r="A2161" t="s">
        <v>1556</v>
      </c>
      <c r="B2161" t="s">
        <v>1556</v>
      </c>
      <c r="D2161">
        <v>1.42</v>
      </c>
      <c r="E2161" s="1">
        <v>3.7999999999999999E-2</v>
      </c>
      <c r="F2161" s="4"/>
    </row>
    <row r="2162" spans="1:6">
      <c r="A2162" t="s">
        <v>3392</v>
      </c>
      <c r="B2162" t="s">
        <v>3393</v>
      </c>
      <c r="C2162" t="s">
        <v>3394</v>
      </c>
      <c r="D2162">
        <v>1.55</v>
      </c>
      <c r="E2162" s="1">
        <v>4.9000000000000002E-2</v>
      </c>
      <c r="F2162" s="4"/>
    </row>
    <row r="2163" spans="1:6">
      <c r="A2163" t="s">
        <v>2711</v>
      </c>
      <c r="B2163" t="s">
        <v>2711</v>
      </c>
      <c r="C2163" t="s">
        <v>2712</v>
      </c>
      <c r="D2163">
        <v>3.93</v>
      </c>
      <c r="E2163" s="1">
        <v>5.5999999999999999E-5</v>
      </c>
      <c r="F2163" s="4"/>
    </row>
    <row r="2164" spans="1:6">
      <c r="A2164" t="s">
        <v>1557</v>
      </c>
      <c r="B2164" t="s">
        <v>1557</v>
      </c>
      <c r="D2164">
        <v>-1.71</v>
      </c>
      <c r="E2164" s="1">
        <v>2.5999999999999999E-3</v>
      </c>
      <c r="F2164" s="4"/>
    </row>
    <row r="2165" spans="1:6">
      <c r="A2165" t="s">
        <v>1558</v>
      </c>
      <c r="B2165" t="s">
        <v>1558</v>
      </c>
      <c r="D2165">
        <v>-1.37</v>
      </c>
      <c r="E2165" s="1">
        <v>4.2999999999999997E-2</v>
      </c>
      <c r="F2165" s="4"/>
    </row>
    <row r="2166" spans="1:6">
      <c r="A2166" t="s">
        <v>3810</v>
      </c>
      <c r="B2166" t="s">
        <v>3811</v>
      </c>
      <c r="C2166" t="s">
        <v>3812</v>
      </c>
      <c r="D2166">
        <v>-1.81</v>
      </c>
      <c r="E2166" s="1">
        <v>2.7E-2</v>
      </c>
      <c r="F2166" s="4"/>
    </row>
    <row r="2167" spans="1:6">
      <c r="A2167" t="s">
        <v>1559</v>
      </c>
      <c r="B2167" t="s">
        <v>1559</v>
      </c>
      <c r="D2167">
        <v>-2</v>
      </c>
      <c r="E2167" s="1">
        <v>0.01</v>
      </c>
      <c r="F2167" s="4"/>
    </row>
    <row r="2168" spans="1:6">
      <c r="A2168" t="s">
        <v>1560</v>
      </c>
      <c r="B2168" t="s">
        <v>1560</v>
      </c>
      <c r="D2168">
        <v>-2</v>
      </c>
      <c r="E2168" s="1">
        <v>2.7E-2</v>
      </c>
      <c r="F2168" s="4"/>
    </row>
    <row r="2169" spans="1:6">
      <c r="A2169" t="s">
        <v>4607</v>
      </c>
      <c r="B2169" t="s">
        <v>4607</v>
      </c>
      <c r="C2169" t="s">
        <v>4608</v>
      </c>
      <c r="D2169">
        <v>2.5099999999999998</v>
      </c>
      <c r="E2169" s="1">
        <v>2.1999999999999999E-2</v>
      </c>
      <c r="F2169" s="4"/>
    </row>
    <row r="2170" spans="1:6">
      <c r="A2170" t="s">
        <v>4597</v>
      </c>
      <c r="B2170" t="s">
        <v>4598</v>
      </c>
      <c r="C2170" t="s">
        <v>4599</v>
      </c>
      <c r="D2170">
        <v>2.19</v>
      </c>
      <c r="E2170" s="1">
        <v>9.7999999999999997E-3</v>
      </c>
      <c r="F2170" s="4"/>
    </row>
    <row r="2171" spans="1:6">
      <c r="A2171" t="s">
        <v>5188</v>
      </c>
      <c r="B2171" t="s">
        <v>5188</v>
      </c>
      <c r="C2171" t="s">
        <v>5189</v>
      </c>
      <c r="D2171">
        <v>1.34</v>
      </c>
      <c r="E2171" s="1">
        <v>4.8000000000000001E-2</v>
      </c>
      <c r="F2171" s="4"/>
    </row>
    <row r="2172" spans="1:6">
      <c r="A2172" t="s">
        <v>1561</v>
      </c>
      <c r="B2172" t="s">
        <v>1561</v>
      </c>
      <c r="D2172">
        <v>-1.92</v>
      </c>
      <c r="E2172" s="1">
        <v>1.4E-2</v>
      </c>
      <c r="F2172" s="4"/>
    </row>
    <row r="2173" spans="1:6">
      <c r="A2173" t="s">
        <v>4604</v>
      </c>
      <c r="B2173" t="s">
        <v>4605</v>
      </c>
      <c r="C2173" t="s">
        <v>4606</v>
      </c>
      <c r="D2173">
        <v>1.66</v>
      </c>
      <c r="E2173" s="1">
        <v>3.0000000000000001E-3</v>
      </c>
      <c r="F2173" s="4"/>
    </row>
    <row r="2174" spans="1:6">
      <c r="A2174" t="s">
        <v>4409</v>
      </c>
      <c r="B2174" t="s">
        <v>4410</v>
      </c>
      <c r="C2174" t="s">
        <v>4411</v>
      </c>
      <c r="D2174">
        <v>1.8</v>
      </c>
      <c r="E2174" s="1">
        <v>1.2E-2</v>
      </c>
      <c r="F2174" s="4"/>
    </row>
    <row r="2175" spans="1:6">
      <c r="A2175" t="s">
        <v>1562</v>
      </c>
      <c r="B2175" t="s">
        <v>1563</v>
      </c>
      <c r="D2175">
        <v>-1.59</v>
      </c>
      <c r="E2175" s="1">
        <v>4.8000000000000001E-2</v>
      </c>
      <c r="F2175" s="4"/>
    </row>
    <row r="2176" spans="1:6">
      <c r="A2176" t="s">
        <v>4985</v>
      </c>
      <c r="B2176" t="s">
        <v>4985</v>
      </c>
      <c r="C2176" t="s">
        <v>4986</v>
      </c>
      <c r="D2176">
        <v>7.76</v>
      </c>
      <c r="E2176" s="1">
        <v>1.9999999999999999E-7</v>
      </c>
      <c r="F2176" s="4"/>
    </row>
    <row r="2177" spans="1:6">
      <c r="A2177" t="s">
        <v>1564</v>
      </c>
      <c r="B2177" t="s">
        <v>1564</v>
      </c>
      <c r="D2177">
        <v>-1.53</v>
      </c>
      <c r="E2177" s="1">
        <v>1.0999999999999999E-2</v>
      </c>
      <c r="F2177" s="4"/>
    </row>
    <row r="2178" spans="1:6">
      <c r="A2178" t="s">
        <v>1565</v>
      </c>
      <c r="B2178" t="s">
        <v>1565</v>
      </c>
      <c r="D2178">
        <v>-1.62</v>
      </c>
      <c r="E2178" s="1">
        <v>1.6E-2</v>
      </c>
      <c r="F2178" s="4"/>
    </row>
    <row r="2179" spans="1:6">
      <c r="A2179" t="s">
        <v>1566</v>
      </c>
      <c r="B2179" t="s">
        <v>1566</v>
      </c>
      <c r="D2179">
        <v>-1.53</v>
      </c>
      <c r="E2179" s="1">
        <v>2.5999999999999999E-2</v>
      </c>
      <c r="F2179" s="4"/>
    </row>
    <row r="2180" spans="1:6">
      <c r="A2180" t="s">
        <v>1567</v>
      </c>
      <c r="B2180" t="s">
        <v>1567</v>
      </c>
      <c r="D2180">
        <v>2.0299999999999998</v>
      </c>
      <c r="E2180" s="1">
        <v>3.7999999999999999E-2</v>
      </c>
      <c r="F2180" s="4"/>
    </row>
    <row r="2181" spans="1:6">
      <c r="A2181" t="s">
        <v>3222</v>
      </c>
      <c r="B2181" t="s">
        <v>3222</v>
      </c>
      <c r="C2181" t="s">
        <v>3223</v>
      </c>
      <c r="D2181">
        <v>1.54</v>
      </c>
      <c r="E2181" s="1">
        <v>3.5999999999999997E-2</v>
      </c>
      <c r="F2181" s="4"/>
    </row>
    <row r="2182" spans="1:6">
      <c r="A2182" t="s">
        <v>1568</v>
      </c>
      <c r="B2182" t="s">
        <v>1568</v>
      </c>
      <c r="D2182">
        <v>1.62</v>
      </c>
      <c r="E2182" s="1">
        <v>3.5999999999999997E-2</v>
      </c>
      <c r="F2182" s="4"/>
    </row>
    <row r="2183" spans="1:6">
      <c r="A2183" t="s">
        <v>1569</v>
      </c>
      <c r="B2183" t="s">
        <v>1570</v>
      </c>
      <c r="D2183">
        <v>-1.85</v>
      </c>
      <c r="E2183" s="1">
        <v>4.9000000000000002E-2</v>
      </c>
      <c r="F2183" s="4"/>
    </row>
    <row r="2184" spans="1:6">
      <c r="A2184" t="s">
        <v>4873</v>
      </c>
      <c r="B2184" t="s">
        <v>4873</v>
      </c>
      <c r="C2184" t="s">
        <v>4874</v>
      </c>
      <c r="D2184">
        <v>1.86</v>
      </c>
      <c r="E2184" s="1">
        <v>4.3999999999999997E-2</v>
      </c>
      <c r="F2184" s="4"/>
    </row>
    <row r="2185" spans="1:6">
      <c r="A2185" t="s">
        <v>4718</v>
      </c>
      <c r="B2185" t="s">
        <v>4718</v>
      </c>
      <c r="C2185" t="s">
        <v>4719</v>
      </c>
      <c r="D2185">
        <v>1.7</v>
      </c>
      <c r="E2185" s="1">
        <v>4.1000000000000002E-2</v>
      </c>
      <c r="F2185" s="4"/>
    </row>
    <row r="2186" spans="1:6">
      <c r="A2186" t="s">
        <v>4318</v>
      </c>
      <c r="B2186" t="s">
        <v>4318</v>
      </c>
      <c r="C2186" t="s">
        <v>4319</v>
      </c>
      <c r="D2186">
        <v>-1.57</v>
      </c>
      <c r="E2186" s="1">
        <v>3.5999999999999997E-2</v>
      </c>
      <c r="F2186" s="4"/>
    </row>
    <row r="2187" spans="1:6">
      <c r="A2187" t="s">
        <v>1571</v>
      </c>
      <c r="B2187" t="s">
        <v>1572</v>
      </c>
      <c r="D2187">
        <v>1.54</v>
      </c>
      <c r="E2187" s="1">
        <v>0.03</v>
      </c>
      <c r="F2187" s="4"/>
    </row>
    <row r="2188" spans="1:6">
      <c r="A2188" t="s">
        <v>2633</v>
      </c>
      <c r="B2188" t="s">
        <v>2634</v>
      </c>
      <c r="C2188" t="s">
        <v>2635</v>
      </c>
      <c r="D2188">
        <v>1.56</v>
      </c>
      <c r="E2188" s="1">
        <v>6.1999999999999998E-3</v>
      </c>
      <c r="F2188" s="4"/>
    </row>
    <row r="2189" spans="1:6">
      <c r="A2189" t="s">
        <v>1573</v>
      </c>
      <c r="B2189" t="s">
        <v>1573</v>
      </c>
      <c r="D2189">
        <v>1.47</v>
      </c>
      <c r="E2189" s="1">
        <v>1.2999999999999999E-2</v>
      </c>
      <c r="F2189" s="4"/>
    </row>
    <row r="2190" spans="1:6">
      <c r="A2190" t="s">
        <v>1574</v>
      </c>
      <c r="B2190" t="s">
        <v>1575</v>
      </c>
      <c r="D2190">
        <v>1.59</v>
      </c>
      <c r="E2190" s="1">
        <v>3.5000000000000003E-2</v>
      </c>
      <c r="F2190" s="4"/>
    </row>
    <row r="2191" spans="1:6">
      <c r="A2191" t="s">
        <v>4869</v>
      </c>
      <c r="B2191" t="s">
        <v>4869</v>
      </c>
      <c r="C2191" t="s">
        <v>4870</v>
      </c>
      <c r="D2191">
        <v>2.0699999999999998</v>
      </c>
      <c r="E2191" s="1">
        <v>3.1E-2</v>
      </c>
      <c r="F2191" s="4"/>
    </row>
    <row r="2192" spans="1:6">
      <c r="A2192" t="s">
        <v>1576</v>
      </c>
      <c r="B2192" t="s">
        <v>1577</v>
      </c>
      <c r="D2192">
        <v>-1.58</v>
      </c>
      <c r="E2192" s="1">
        <v>4.3999999999999997E-2</v>
      </c>
      <c r="F2192" s="4"/>
    </row>
    <row r="2193" spans="1:6">
      <c r="A2193" t="s">
        <v>1578</v>
      </c>
      <c r="B2193" t="s">
        <v>1579</v>
      </c>
      <c r="D2193">
        <v>-1.46</v>
      </c>
      <c r="E2193" s="1">
        <v>1.6E-2</v>
      </c>
      <c r="F2193" s="4"/>
    </row>
    <row r="2194" spans="1:6">
      <c r="A2194" t="s">
        <v>10</v>
      </c>
      <c r="B2194" t="s">
        <v>10</v>
      </c>
      <c r="D2194">
        <v>1.55</v>
      </c>
      <c r="E2194" s="1">
        <v>4.1000000000000002E-2</v>
      </c>
      <c r="F2194" s="4"/>
    </row>
    <row r="2195" spans="1:6">
      <c r="A2195" t="s">
        <v>1580</v>
      </c>
      <c r="B2195" t="s">
        <v>1581</v>
      </c>
      <c r="D2195">
        <v>3.7</v>
      </c>
      <c r="E2195" s="1">
        <v>2.0000000000000002E-5</v>
      </c>
      <c r="F2195" s="4"/>
    </row>
    <row r="2196" spans="1:6">
      <c r="A2196" t="s">
        <v>1582</v>
      </c>
      <c r="B2196" t="s">
        <v>1582</v>
      </c>
      <c r="D2196">
        <v>1.76</v>
      </c>
      <c r="E2196" s="1">
        <v>2.4E-2</v>
      </c>
      <c r="F2196" s="4"/>
    </row>
    <row r="2197" spans="1:6">
      <c r="A2197" t="s">
        <v>1583</v>
      </c>
      <c r="B2197" t="s">
        <v>1584</v>
      </c>
      <c r="D2197">
        <v>1.88</v>
      </c>
      <c r="E2197" s="1">
        <v>8.0999999999999996E-4</v>
      </c>
      <c r="F2197" s="4"/>
    </row>
    <row r="2198" spans="1:6">
      <c r="A2198" t="s">
        <v>3474</v>
      </c>
      <c r="B2198" t="s">
        <v>3474</v>
      </c>
      <c r="C2198" t="s">
        <v>3475</v>
      </c>
      <c r="D2198">
        <v>1.3</v>
      </c>
      <c r="E2198" s="1">
        <v>4.9000000000000002E-2</v>
      </c>
      <c r="F2198" s="4"/>
    </row>
    <row r="2199" spans="1:6">
      <c r="A2199" t="s">
        <v>1585</v>
      </c>
      <c r="B2199" t="s">
        <v>1585</v>
      </c>
      <c r="D2199">
        <v>-1.48</v>
      </c>
      <c r="E2199" s="1">
        <v>4.5999999999999999E-2</v>
      </c>
      <c r="F2199" s="4"/>
    </row>
    <row r="2200" spans="1:6">
      <c r="A2200" t="s">
        <v>1586</v>
      </c>
      <c r="B2200" t="s">
        <v>1586</v>
      </c>
      <c r="D2200">
        <v>3.08</v>
      </c>
      <c r="E2200" s="1">
        <v>2.7E-2</v>
      </c>
      <c r="F2200" s="4"/>
    </row>
    <row r="2201" spans="1:6">
      <c r="A2201" t="s">
        <v>3567</v>
      </c>
      <c r="B2201" t="s">
        <v>3567</v>
      </c>
      <c r="C2201" t="s">
        <v>3568</v>
      </c>
      <c r="D2201">
        <v>-20.82</v>
      </c>
      <c r="E2201" s="1">
        <v>1.2999999999999999E-4</v>
      </c>
      <c r="F2201" s="4"/>
    </row>
    <row r="2202" spans="1:6">
      <c r="A2202" t="s">
        <v>1587</v>
      </c>
      <c r="B2202" t="s">
        <v>1587</v>
      </c>
      <c r="D2202">
        <v>-3.94</v>
      </c>
      <c r="E2202" s="1">
        <v>7.7000000000000002E-3</v>
      </c>
      <c r="F2202" s="4"/>
    </row>
    <row r="2203" spans="1:6">
      <c r="A2203" t="s">
        <v>4071</v>
      </c>
      <c r="B2203" t="s">
        <v>4072</v>
      </c>
      <c r="C2203" t="s">
        <v>4073</v>
      </c>
      <c r="D2203">
        <v>1.31</v>
      </c>
      <c r="E2203" s="1">
        <v>0.04</v>
      </c>
      <c r="F2203" s="4"/>
    </row>
    <row r="2204" spans="1:6">
      <c r="A2204" t="s">
        <v>1588</v>
      </c>
      <c r="B2204" t="s">
        <v>1588</v>
      </c>
      <c r="D2204">
        <v>1.58</v>
      </c>
      <c r="E2204" s="1">
        <v>3.9E-2</v>
      </c>
      <c r="F2204" s="4"/>
    </row>
    <row r="2205" spans="1:6">
      <c r="A2205" t="s">
        <v>1589</v>
      </c>
      <c r="B2205" t="s">
        <v>1589</v>
      </c>
      <c r="D2205">
        <v>1.53</v>
      </c>
      <c r="E2205" s="1">
        <v>1.7999999999999999E-2</v>
      </c>
      <c r="F2205" s="4"/>
    </row>
    <row r="2206" spans="1:6">
      <c r="A2206" t="s">
        <v>3531</v>
      </c>
      <c r="B2206" t="s">
        <v>3531</v>
      </c>
      <c r="C2206" t="s">
        <v>3532</v>
      </c>
      <c r="D2206">
        <v>-1.56</v>
      </c>
      <c r="E2206" s="1">
        <v>1.7000000000000001E-2</v>
      </c>
      <c r="F2206" s="4"/>
    </row>
    <row r="2207" spans="1:6">
      <c r="A2207" t="s">
        <v>1590</v>
      </c>
      <c r="B2207" t="s">
        <v>1590</v>
      </c>
      <c r="D2207">
        <v>-1.37</v>
      </c>
      <c r="E2207" s="1">
        <v>4.7E-2</v>
      </c>
      <c r="F2207" s="4"/>
    </row>
    <row r="2208" spans="1:6">
      <c r="A2208" t="s">
        <v>1591</v>
      </c>
      <c r="B2208" t="s">
        <v>1591</v>
      </c>
      <c r="D2208">
        <v>-1.35</v>
      </c>
      <c r="E2208" s="1">
        <v>4.8000000000000001E-2</v>
      </c>
      <c r="F2208" s="4"/>
    </row>
    <row r="2209" spans="1:6">
      <c r="A2209" t="s">
        <v>2902</v>
      </c>
      <c r="B2209" t="s">
        <v>2902</v>
      </c>
      <c r="C2209" t="s">
        <v>2903</v>
      </c>
      <c r="D2209">
        <v>1.48</v>
      </c>
      <c r="E2209" s="1">
        <v>4.9000000000000002E-2</v>
      </c>
      <c r="F2209" s="4"/>
    </row>
    <row r="2210" spans="1:6">
      <c r="A2210" t="s">
        <v>4867</v>
      </c>
      <c r="B2210" t="s">
        <v>4867</v>
      </c>
      <c r="C2210" t="s">
        <v>4868</v>
      </c>
      <c r="D2210">
        <v>-1.51</v>
      </c>
      <c r="E2210" s="1">
        <v>3.1E-2</v>
      </c>
      <c r="F2210" s="4"/>
    </row>
    <row r="2211" spans="1:6">
      <c r="A2211" t="s">
        <v>4182</v>
      </c>
      <c r="B2211" t="s">
        <v>4183</v>
      </c>
      <c r="C2211" t="s">
        <v>4184</v>
      </c>
      <c r="D2211">
        <v>-1.45</v>
      </c>
      <c r="E2211" s="1">
        <v>3.3000000000000002E-2</v>
      </c>
      <c r="F2211" s="4"/>
    </row>
    <row r="2212" spans="1:6">
      <c r="A2212" t="s">
        <v>1592</v>
      </c>
      <c r="B2212" t="s">
        <v>1592</v>
      </c>
      <c r="D2212">
        <v>-1.32</v>
      </c>
      <c r="E2212" s="1">
        <v>2.8000000000000001E-2</v>
      </c>
      <c r="F2212" s="4"/>
    </row>
    <row r="2213" spans="1:6">
      <c r="A2213" t="s">
        <v>1593</v>
      </c>
      <c r="B2213" t="s">
        <v>1594</v>
      </c>
      <c r="D2213">
        <v>1.84</v>
      </c>
      <c r="E2213" s="1">
        <v>4.5999999999999999E-2</v>
      </c>
      <c r="F2213" s="4"/>
    </row>
    <row r="2214" spans="1:6">
      <c r="A2214" t="s">
        <v>1595</v>
      </c>
      <c r="B2214" t="s">
        <v>1595</v>
      </c>
      <c r="D2214">
        <v>1.5</v>
      </c>
      <c r="E2214" s="1">
        <v>1.9E-2</v>
      </c>
      <c r="F2214" s="4"/>
    </row>
    <row r="2215" spans="1:6">
      <c r="A2215" t="s">
        <v>1596</v>
      </c>
      <c r="B2215" t="s">
        <v>1596</v>
      </c>
      <c r="D2215">
        <v>1.86</v>
      </c>
      <c r="E2215" s="1">
        <v>3.8999999999999998E-3</v>
      </c>
      <c r="F2215" s="4"/>
    </row>
    <row r="2216" spans="1:6">
      <c r="A2216" t="s">
        <v>1597</v>
      </c>
      <c r="B2216" t="s">
        <v>1597</v>
      </c>
      <c r="D2216">
        <v>1.96</v>
      </c>
      <c r="E2216" s="1">
        <v>1.8E-3</v>
      </c>
      <c r="F2216" s="4"/>
    </row>
    <row r="2217" spans="1:6">
      <c r="A2217" t="s">
        <v>1598</v>
      </c>
      <c r="B2217" t="s">
        <v>1598</v>
      </c>
      <c r="D2217">
        <v>-1.36</v>
      </c>
      <c r="E2217" s="1">
        <v>3.5000000000000003E-2</v>
      </c>
      <c r="F2217" s="4"/>
    </row>
    <row r="2218" spans="1:6">
      <c r="A2218" t="s">
        <v>4710</v>
      </c>
      <c r="B2218" t="s">
        <v>4710</v>
      </c>
      <c r="C2218" t="s">
        <v>4711</v>
      </c>
      <c r="D2218">
        <v>4.68</v>
      </c>
      <c r="E2218" s="1">
        <v>1.7000000000000001E-4</v>
      </c>
      <c r="F2218" s="4"/>
    </row>
    <row r="2219" spans="1:6">
      <c r="A2219" t="s">
        <v>3905</v>
      </c>
      <c r="B2219" t="s">
        <v>3905</v>
      </c>
      <c r="C2219" t="s">
        <v>3906</v>
      </c>
      <c r="D2219">
        <v>-1.72</v>
      </c>
      <c r="E2219" s="1">
        <v>4.9000000000000002E-2</v>
      </c>
      <c r="F2219" s="4"/>
    </row>
    <row r="2220" spans="1:6">
      <c r="A2220" t="s">
        <v>1599</v>
      </c>
      <c r="B2220" t="s">
        <v>1600</v>
      </c>
      <c r="D2220">
        <v>-1.83</v>
      </c>
      <c r="E2220" s="1">
        <v>3.7999999999999999E-2</v>
      </c>
      <c r="F2220" s="4"/>
    </row>
    <row r="2221" spans="1:6">
      <c r="A2221" t="s">
        <v>1601</v>
      </c>
      <c r="B2221" t="s">
        <v>1601</v>
      </c>
      <c r="D2221">
        <v>-3.3</v>
      </c>
      <c r="E2221" s="1">
        <v>4.7E-2</v>
      </c>
      <c r="F2221" s="4"/>
    </row>
    <row r="2222" spans="1:6">
      <c r="A2222" t="s">
        <v>1602</v>
      </c>
      <c r="B2222" t="s">
        <v>1602</v>
      </c>
      <c r="D2222">
        <v>-1.35</v>
      </c>
      <c r="E2222" s="1">
        <v>4.7E-2</v>
      </c>
      <c r="F2222" s="4"/>
    </row>
    <row r="2223" spans="1:6">
      <c r="A2223" t="s">
        <v>1603</v>
      </c>
      <c r="B2223" t="s">
        <v>1604</v>
      </c>
      <c r="D2223">
        <v>-1.48</v>
      </c>
      <c r="E2223" s="1">
        <v>3.1E-2</v>
      </c>
      <c r="F2223" s="4"/>
    </row>
    <row r="2224" spans="1:6">
      <c r="A2224" t="s">
        <v>3239</v>
      </c>
      <c r="B2224" t="s">
        <v>3239</v>
      </c>
      <c r="C2224" t="s">
        <v>3240</v>
      </c>
      <c r="D2224">
        <v>2.23</v>
      </c>
      <c r="E2224" s="1">
        <v>4.1999999999999997E-3</v>
      </c>
      <c r="F2224" s="4"/>
    </row>
    <row r="2225" spans="1:6">
      <c r="A2225" t="s">
        <v>3245</v>
      </c>
      <c r="B2225" t="s">
        <v>3245</v>
      </c>
      <c r="C2225" t="s">
        <v>3246</v>
      </c>
      <c r="D2225">
        <v>1.41</v>
      </c>
      <c r="E2225" s="1">
        <v>4.4999999999999998E-2</v>
      </c>
      <c r="F2225" s="4"/>
    </row>
    <row r="2226" spans="1:6">
      <c r="A2226" t="s">
        <v>3251</v>
      </c>
      <c r="B2226" t="s">
        <v>3251</v>
      </c>
      <c r="C2226" t="s">
        <v>3252</v>
      </c>
      <c r="D2226">
        <v>1.95</v>
      </c>
      <c r="E2226" s="1">
        <v>3.7999999999999999E-2</v>
      </c>
      <c r="F2226" s="4"/>
    </row>
    <row r="2227" spans="1:6">
      <c r="A2227" t="s">
        <v>1605</v>
      </c>
      <c r="B2227" t="s">
        <v>1605</v>
      </c>
      <c r="D2227">
        <v>1.71</v>
      </c>
      <c r="E2227" s="1">
        <v>1.9E-2</v>
      </c>
      <c r="F2227" s="4"/>
    </row>
    <row r="2228" spans="1:6">
      <c r="A2228" t="s">
        <v>3241</v>
      </c>
      <c r="B2228" t="s">
        <v>3241</v>
      </c>
      <c r="C2228" t="s">
        <v>3242</v>
      </c>
      <c r="D2228">
        <v>1.89</v>
      </c>
      <c r="E2228" s="1">
        <v>7.3000000000000001E-3</v>
      </c>
      <c r="F2228" s="4"/>
    </row>
    <row r="2229" spans="1:6">
      <c r="A2229" t="s">
        <v>3655</v>
      </c>
      <c r="B2229" t="s">
        <v>3656</v>
      </c>
      <c r="C2229" t="s">
        <v>3657</v>
      </c>
      <c r="D2229">
        <v>-1.63</v>
      </c>
      <c r="E2229" s="1">
        <v>2.3E-2</v>
      </c>
      <c r="F2229" s="4"/>
    </row>
    <row r="2230" spans="1:6">
      <c r="A2230" t="s">
        <v>4027</v>
      </c>
      <c r="B2230" t="s">
        <v>4027</v>
      </c>
      <c r="C2230" t="s">
        <v>4028</v>
      </c>
      <c r="D2230">
        <v>-1.51</v>
      </c>
      <c r="E2230" s="1">
        <v>3.6999999999999998E-2</v>
      </c>
      <c r="F2230" s="4"/>
    </row>
    <row r="2231" spans="1:6">
      <c r="A2231" t="s">
        <v>4560</v>
      </c>
      <c r="B2231" t="s">
        <v>4561</v>
      </c>
      <c r="C2231" t="s">
        <v>4562</v>
      </c>
      <c r="D2231">
        <v>-1.55</v>
      </c>
      <c r="E2231" s="1">
        <v>2.3E-2</v>
      </c>
      <c r="F2231" s="4"/>
    </row>
    <row r="2232" spans="1:6">
      <c r="A2232" t="s">
        <v>2823</v>
      </c>
      <c r="B2232" t="s">
        <v>2823</v>
      </c>
      <c r="C2232" t="s">
        <v>2824</v>
      </c>
      <c r="D2232">
        <v>-20.22</v>
      </c>
      <c r="E2232" s="1">
        <v>1.4000000000000001E-7</v>
      </c>
      <c r="F2232" s="4"/>
    </row>
    <row r="2233" spans="1:6">
      <c r="A2233" t="s">
        <v>1606</v>
      </c>
      <c r="B2233" t="s">
        <v>1606</v>
      </c>
      <c r="D2233">
        <v>-1.52</v>
      </c>
      <c r="E2233" s="1">
        <v>0.02</v>
      </c>
      <c r="F2233" s="4"/>
    </row>
    <row r="2234" spans="1:6">
      <c r="A2234" t="s">
        <v>1607</v>
      </c>
      <c r="B2234" t="s">
        <v>1607</v>
      </c>
      <c r="D2234">
        <v>1.39</v>
      </c>
      <c r="E2234" s="1">
        <v>4.2999999999999997E-2</v>
      </c>
      <c r="F2234" s="4"/>
    </row>
    <row r="2235" spans="1:6">
      <c r="A2235" t="s">
        <v>1608</v>
      </c>
      <c r="B2235" t="s">
        <v>1608</v>
      </c>
      <c r="D2235">
        <v>-1.27</v>
      </c>
      <c r="E2235" s="1">
        <v>0.02</v>
      </c>
      <c r="F2235" s="4"/>
    </row>
    <row r="2236" spans="1:6">
      <c r="A2236" t="s">
        <v>1609</v>
      </c>
      <c r="B2236" t="s">
        <v>1610</v>
      </c>
      <c r="D2236">
        <v>-1.64</v>
      </c>
      <c r="E2236" s="1">
        <v>2.1999999999999999E-2</v>
      </c>
      <c r="F2236" s="4"/>
    </row>
    <row r="2237" spans="1:6">
      <c r="A2237" t="s">
        <v>4322</v>
      </c>
      <c r="B2237" t="s">
        <v>4322</v>
      </c>
      <c r="C2237" t="s">
        <v>4323</v>
      </c>
      <c r="D2237">
        <v>-1.39</v>
      </c>
      <c r="E2237" s="1">
        <v>3.5999999999999997E-2</v>
      </c>
      <c r="F2237" s="4"/>
    </row>
    <row r="2238" spans="1:6">
      <c r="A2238" t="s">
        <v>5157</v>
      </c>
      <c r="B2238" t="s">
        <v>5158</v>
      </c>
      <c r="C2238" t="s">
        <v>5159</v>
      </c>
      <c r="D2238">
        <v>1.55</v>
      </c>
      <c r="E2238" s="1">
        <v>2.9000000000000001E-2</v>
      </c>
      <c r="F2238" s="4"/>
    </row>
    <row r="2239" spans="1:6">
      <c r="A2239" t="s">
        <v>1611</v>
      </c>
      <c r="B2239" t="s">
        <v>1612</v>
      </c>
      <c r="D2239">
        <v>-2.2000000000000002</v>
      </c>
      <c r="E2239" s="1">
        <v>2.9000000000000001E-2</v>
      </c>
      <c r="F2239" s="4"/>
    </row>
    <row r="2240" spans="1:6">
      <c r="A2240" t="s">
        <v>1613</v>
      </c>
      <c r="B2240" t="s">
        <v>1613</v>
      </c>
      <c r="D2240">
        <v>1.91</v>
      </c>
      <c r="E2240" s="1">
        <v>2.3E-2</v>
      </c>
      <c r="F2240" s="4"/>
    </row>
    <row r="2241" spans="1:6">
      <c r="A2241" t="s">
        <v>1614</v>
      </c>
      <c r="B2241" t="s">
        <v>1614</v>
      </c>
      <c r="D2241">
        <v>-1.37</v>
      </c>
      <c r="E2241" s="1">
        <v>4.1000000000000002E-2</v>
      </c>
      <c r="F2241" s="4"/>
    </row>
    <row r="2242" spans="1:6">
      <c r="A2242" t="s">
        <v>5205</v>
      </c>
      <c r="B2242" t="s">
        <v>5205</v>
      </c>
      <c r="C2242" t="s">
        <v>5206</v>
      </c>
      <c r="D2242">
        <v>1.76</v>
      </c>
      <c r="E2242" s="1">
        <v>8.2000000000000007E-3</v>
      </c>
      <c r="F2242" s="4"/>
    </row>
    <row r="2243" spans="1:6">
      <c r="A2243" t="s">
        <v>3318</v>
      </c>
      <c r="B2243" t="s">
        <v>3319</v>
      </c>
      <c r="C2243" t="s">
        <v>3320</v>
      </c>
      <c r="D2243">
        <v>-1.61</v>
      </c>
      <c r="E2243" s="1">
        <v>3.1E-2</v>
      </c>
      <c r="F2243" s="4"/>
    </row>
    <row r="2244" spans="1:6">
      <c r="A2244" t="s">
        <v>1615</v>
      </c>
      <c r="B2244" t="s">
        <v>1616</v>
      </c>
      <c r="D2244">
        <v>-1.47</v>
      </c>
      <c r="E2244" s="1">
        <v>1.7999999999999999E-2</v>
      </c>
      <c r="F2244" s="4"/>
    </row>
    <row r="2245" spans="1:6">
      <c r="A2245" t="s">
        <v>1617</v>
      </c>
      <c r="B2245" t="s">
        <v>1617</v>
      </c>
      <c r="D2245">
        <v>2.0299999999999998</v>
      </c>
      <c r="E2245" s="1">
        <v>1.2E-2</v>
      </c>
      <c r="F2245" s="4"/>
    </row>
    <row r="2246" spans="1:6">
      <c r="A2246" t="s">
        <v>1618</v>
      </c>
      <c r="B2246" t="s">
        <v>1618</v>
      </c>
      <c r="D2246">
        <v>-1.59</v>
      </c>
      <c r="E2246" s="1">
        <v>4.3999999999999997E-2</v>
      </c>
      <c r="F2246" s="4"/>
    </row>
    <row r="2247" spans="1:6">
      <c r="A2247" t="s">
        <v>1619</v>
      </c>
      <c r="B2247" t="s">
        <v>1619</v>
      </c>
      <c r="D2247">
        <v>3.71</v>
      </c>
      <c r="E2247" s="1">
        <v>4.3E-3</v>
      </c>
      <c r="F2247" s="4"/>
    </row>
    <row r="2248" spans="1:6">
      <c r="A2248" t="s">
        <v>1620</v>
      </c>
      <c r="B2248" t="s">
        <v>1620</v>
      </c>
      <c r="D2248">
        <v>-1.39</v>
      </c>
      <c r="E2248" s="1">
        <v>2.8000000000000001E-2</v>
      </c>
      <c r="F2248" s="4"/>
    </row>
    <row r="2249" spans="1:6">
      <c r="A2249" t="s">
        <v>1621</v>
      </c>
      <c r="B2249" t="s">
        <v>1621</v>
      </c>
      <c r="D2249">
        <v>2.6</v>
      </c>
      <c r="E2249" s="1">
        <v>5.4000000000000001E-4</v>
      </c>
      <c r="F2249" s="4"/>
    </row>
    <row r="2250" spans="1:6">
      <c r="A2250" t="s">
        <v>1622</v>
      </c>
      <c r="B2250" t="s">
        <v>1622</v>
      </c>
      <c r="D2250">
        <v>-1.46</v>
      </c>
      <c r="E2250" s="1">
        <v>3.2000000000000001E-2</v>
      </c>
      <c r="F2250" s="4"/>
    </row>
    <row r="2251" spans="1:6">
      <c r="A2251" t="s">
        <v>4224</v>
      </c>
      <c r="B2251" t="s">
        <v>4225</v>
      </c>
      <c r="C2251" t="s">
        <v>4226</v>
      </c>
      <c r="D2251">
        <v>1.4</v>
      </c>
      <c r="E2251" s="1">
        <v>4.7E-2</v>
      </c>
      <c r="F2251" s="4"/>
    </row>
    <row r="2252" spans="1:6">
      <c r="A2252" t="s">
        <v>1623</v>
      </c>
      <c r="B2252" t="s">
        <v>1623</v>
      </c>
      <c r="D2252">
        <v>1.49</v>
      </c>
      <c r="E2252" s="1">
        <v>4.7E-2</v>
      </c>
      <c r="F2252" s="4"/>
    </row>
    <row r="2253" spans="1:6">
      <c r="A2253" t="s">
        <v>1624</v>
      </c>
      <c r="B2253" t="s">
        <v>1624</v>
      </c>
      <c r="D2253">
        <v>-1.33</v>
      </c>
      <c r="E2253" s="1">
        <v>3.1E-2</v>
      </c>
      <c r="F2253" s="4"/>
    </row>
    <row r="2254" spans="1:6">
      <c r="A2254" t="s">
        <v>1625</v>
      </c>
      <c r="B2254" t="s">
        <v>1625</v>
      </c>
      <c r="D2254">
        <v>-1.78</v>
      </c>
      <c r="E2254" s="1">
        <v>4.5999999999999999E-3</v>
      </c>
      <c r="F2254" s="4"/>
    </row>
    <row r="2255" spans="1:6">
      <c r="A2255" t="s">
        <v>1626</v>
      </c>
      <c r="B2255" t="s">
        <v>1626</v>
      </c>
      <c r="D2255">
        <v>-3.84</v>
      </c>
      <c r="E2255" s="1">
        <v>2.2000000000000001E-3</v>
      </c>
      <c r="F2255" s="4"/>
    </row>
    <row r="2256" spans="1:6">
      <c r="A2256" t="s">
        <v>1627</v>
      </c>
      <c r="B2256" t="s">
        <v>1627</v>
      </c>
      <c r="D2256">
        <v>1.44</v>
      </c>
      <c r="E2256" s="1">
        <v>1.9E-2</v>
      </c>
      <c r="F2256" s="4"/>
    </row>
    <row r="2257" spans="1:6">
      <c r="A2257" t="s">
        <v>3118</v>
      </c>
      <c r="B2257" t="s">
        <v>3118</v>
      </c>
      <c r="C2257" t="s">
        <v>3119</v>
      </c>
      <c r="D2257">
        <v>-1.5</v>
      </c>
      <c r="E2257" s="1">
        <v>4.8000000000000001E-2</v>
      </c>
      <c r="F2257" s="4"/>
    </row>
    <row r="2258" spans="1:6">
      <c r="A2258" t="s">
        <v>1628</v>
      </c>
      <c r="B2258" t="s">
        <v>1628</v>
      </c>
      <c r="D2258">
        <v>1.49</v>
      </c>
      <c r="E2258" s="1">
        <v>2.7E-2</v>
      </c>
      <c r="F2258" s="4"/>
    </row>
    <row r="2259" spans="1:6">
      <c r="A2259" t="s">
        <v>1629</v>
      </c>
      <c r="B2259" t="s">
        <v>1629</v>
      </c>
      <c r="D2259">
        <v>3.93</v>
      </c>
      <c r="E2259" s="1">
        <v>9.7000000000000005E-4</v>
      </c>
      <c r="F2259" s="4"/>
    </row>
    <row r="2260" spans="1:6">
      <c r="A2260" t="s">
        <v>3271</v>
      </c>
      <c r="B2260" t="s">
        <v>3271</v>
      </c>
      <c r="C2260" t="s">
        <v>3272</v>
      </c>
      <c r="D2260">
        <v>1.54</v>
      </c>
      <c r="E2260" s="1">
        <v>2.7E-2</v>
      </c>
      <c r="F2260" s="4"/>
    </row>
    <row r="2261" spans="1:6">
      <c r="A2261" t="s">
        <v>5354</v>
      </c>
      <c r="B2261" t="s">
        <v>5354</v>
      </c>
      <c r="C2261" t="s">
        <v>5355</v>
      </c>
      <c r="D2261">
        <v>1.45</v>
      </c>
      <c r="E2261" s="1">
        <v>4.2000000000000003E-2</v>
      </c>
      <c r="F2261" s="4"/>
    </row>
    <row r="2262" spans="1:6">
      <c r="A2262" t="s">
        <v>3618</v>
      </c>
      <c r="B2262" t="s">
        <v>3619</v>
      </c>
      <c r="C2262" t="s">
        <v>3620</v>
      </c>
      <c r="D2262">
        <v>-1.43</v>
      </c>
      <c r="E2262" s="1">
        <v>4.5999999999999999E-2</v>
      </c>
      <c r="F2262" s="4"/>
    </row>
    <row r="2263" spans="1:6">
      <c r="A2263" t="s">
        <v>1630</v>
      </c>
      <c r="B2263" t="s">
        <v>1630</v>
      </c>
      <c r="D2263">
        <v>-1.6</v>
      </c>
      <c r="E2263" s="1">
        <v>1.7000000000000001E-2</v>
      </c>
      <c r="F2263" s="4"/>
    </row>
    <row r="2264" spans="1:6">
      <c r="A2264" t="s">
        <v>3889</v>
      </c>
      <c r="B2264" t="s">
        <v>3889</v>
      </c>
      <c r="C2264" t="s">
        <v>3890</v>
      </c>
      <c r="D2264">
        <v>-1.8</v>
      </c>
      <c r="E2264" s="1">
        <v>3.3E-3</v>
      </c>
      <c r="F2264" s="4"/>
    </row>
    <row r="2265" spans="1:6">
      <c r="A2265" t="s">
        <v>1631</v>
      </c>
      <c r="B2265" t="s">
        <v>1632</v>
      </c>
      <c r="D2265">
        <v>-1.47</v>
      </c>
      <c r="E2265" s="1">
        <v>2.5000000000000001E-2</v>
      </c>
      <c r="F2265" s="4"/>
    </row>
    <row r="2266" spans="1:6">
      <c r="A2266" t="s">
        <v>1633</v>
      </c>
      <c r="B2266" t="s">
        <v>1633</v>
      </c>
      <c r="D2266">
        <v>1.81</v>
      </c>
      <c r="E2266" s="1">
        <v>4.3999999999999997E-2</v>
      </c>
      <c r="F2266" s="4"/>
    </row>
    <row r="2267" spans="1:6">
      <c r="A2267" t="s">
        <v>1634</v>
      </c>
      <c r="B2267" t="s">
        <v>1634</v>
      </c>
      <c r="D2267">
        <v>-2.59</v>
      </c>
      <c r="E2267" s="1">
        <v>3.6999999999999998E-2</v>
      </c>
      <c r="F2267" s="4"/>
    </row>
    <row r="2268" spans="1:6">
      <c r="A2268" t="s">
        <v>1635</v>
      </c>
      <c r="B2268" t="s">
        <v>1635</v>
      </c>
      <c r="D2268">
        <v>-1.5</v>
      </c>
      <c r="E2268" s="1">
        <v>2.4E-2</v>
      </c>
      <c r="F2268" s="4"/>
    </row>
    <row r="2269" spans="1:6">
      <c r="A2269" t="s">
        <v>1636</v>
      </c>
      <c r="B2269" t="s">
        <v>1636</v>
      </c>
      <c r="D2269">
        <v>-1.55</v>
      </c>
      <c r="E2269" s="1">
        <v>4.2000000000000003E-2</v>
      </c>
      <c r="F2269" s="4"/>
    </row>
    <row r="2270" spans="1:6">
      <c r="A2270" t="s">
        <v>4055</v>
      </c>
      <c r="B2270" t="s">
        <v>4056</v>
      </c>
      <c r="C2270" t="s">
        <v>4057</v>
      </c>
      <c r="D2270">
        <v>-1.91</v>
      </c>
      <c r="E2270" s="1">
        <v>3.3000000000000002E-2</v>
      </c>
      <c r="F2270" s="4"/>
    </row>
    <row r="2271" spans="1:6">
      <c r="A2271" t="s">
        <v>1637</v>
      </c>
      <c r="B2271" t="s">
        <v>1638</v>
      </c>
      <c r="D2271">
        <v>1.48</v>
      </c>
      <c r="E2271" s="1">
        <v>3.6999999999999998E-2</v>
      </c>
      <c r="F2271" s="4"/>
    </row>
    <row r="2272" spans="1:6">
      <c r="A2272" t="s">
        <v>1639</v>
      </c>
      <c r="B2272" t="s">
        <v>1639</v>
      </c>
      <c r="D2272">
        <v>3.37</v>
      </c>
      <c r="E2272" s="1">
        <v>1.4E-3</v>
      </c>
      <c r="F2272" s="4"/>
    </row>
    <row r="2273" spans="1:6">
      <c r="A2273" t="s">
        <v>1640</v>
      </c>
      <c r="B2273" t="s">
        <v>1640</v>
      </c>
      <c r="D2273">
        <v>-1.39</v>
      </c>
      <c r="E2273" s="1">
        <v>4.1000000000000002E-2</v>
      </c>
      <c r="F2273" s="4"/>
    </row>
    <row r="2274" spans="1:6">
      <c r="A2274" t="s">
        <v>1641</v>
      </c>
      <c r="B2274" t="s">
        <v>1641</v>
      </c>
      <c r="D2274">
        <v>1.63</v>
      </c>
      <c r="E2274" s="1">
        <v>2.4E-2</v>
      </c>
      <c r="F2274" s="4"/>
    </row>
    <row r="2275" spans="1:6">
      <c r="A2275" t="s">
        <v>5251</v>
      </c>
      <c r="B2275" t="s">
        <v>5251</v>
      </c>
      <c r="C2275" t="s">
        <v>5252</v>
      </c>
      <c r="D2275">
        <v>-1.36</v>
      </c>
      <c r="E2275" s="1">
        <v>0.05</v>
      </c>
      <c r="F2275" s="4"/>
    </row>
    <row r="2276" spans="1:6">
      <c r="A2276" t="s">
        <v>4666</v>
      </c>
      <c r="B2276" t="s">
        <v>4666</v>
      </c>
      <c r="C2276" t="s">
        <v>4667</v>
      </c>
      <c r="D2276">
        <v>2.1</v>
      </c>
      <c r="E2276" s="1">
        <v>2.8000000000000001E-2</v>
      </c>
      <c r="F2276" s="4"/>
    </row>
    <row r="2277" spans="1:6">
      <c r="A2277" t="s">
        <v>5013</v>
      </c>
      <c r="B2277" t="s">
        <v>5013</v>
      </c>
      <c r="C2277" t="s">
        <v>5014</v>
      </c>
      <c r="D2277">
        <v>1.42</v>
      </c>
      <c r="E2277" s="1">
        <v>4.5999999999999999E-2</v>
      </c>
      <c r="F2277" s="4"/>
    </row>
    <row r="2278" spans="1:6">
      <c r="A2278" t="s">
        <v>1642</v>
      </c>
      <c r="B2278" t="s">
        <v>1642</v>
      </c>
      <c r="D2278">
        <v>1.63</v>
      </c>
      <c r="E2278" s="1">
        <v>3.5000000000000003E-2</v>
      </c>
      <c r="F2278" s="4"/>
    </row>
    <row r="2279" spans="1:6">
      <c r="A2279" t="s">
        <v>1643</v>
      </c>
      <c r="B2279" t="s">
        <v>1643</v>
      </c>
      <c r="D2279">
        <v>2.5</v>
      </c>
      <c r="E2279" s="1">
        <v>2.1999999999999999E-2</v>
      </c>
      <c r="F2279" s="4"/>
    </row>
    <row r="2280" spans="1:6">
      <c r="A2280" t="s">
        <v>3848</v>
      </c>
      <c r="B2280" t="s">
        <v>3849</v>
      </c>
      <c r="C2280" t="s">
        <v>3850</v>
      </c>
      <c r="D2280">
        <v>-1.65</v>
      </c>
      <c r="E2280" s="1">
        <v>2.3E-2</v>
      </c>
      <c r="F2280" s="4"/>
    </row>
    <row r="2281" spans="1:6">
      <c r="A2281" t="s">
        <v>1644</v>
      </c>
      <c r="B2281" t="s">
        <v>1645</v>
      </c>
      <c r="D2281">
        <v>1.68</v>
      </c>
      <c r="E2281" s="1">
        <v>0.02</v>
      </c>
      <c r="F2281" s="4"/>
    </row>
    <row r="2282" spans="1:6">
      <c r="A2282" t="s">
        <v>2750</v>
      </c>
      <c r="B2282" t="s">
        <v>2750</v>
      </c>
      <c r="C2282" t="s">
        <v>2751</v>
      </c>
      <c r="D2282">
        <v>2.25</v>
      </c>
      <c r="E2282" s="1">
        <v>2.5999999999999999E-2</v>
      </c>
      <c r="F2282" s="4"/>
    </row>
    <row r="2283" spans="1:6">
      <c r="A2283" t="s">
        <v>2734</v>
      </c>
      <c r="B2283" t="s">
        <v>2734</v>
      </c>
      <c r="C2283" t="s">
        <v>2735</v>
      </c>
      <c r="D2283">
        <v>3.59</v>
      </c>
      <c r="E2283" s="1">
        <v>4.2999999999999999E-4</v>
      </c>
      <c r="F2283" s="4"/>
    </row>
    <row r="2284" spans="1:6">
      <c r="A2284" t="s">
        <v>4079</v>
      </c>
      <c r="B2284" t="s">
        <v>4080</v>
      </c>
      <c r="C2284" t="s">
        <v>4081</v>
      </c>
      <c r="D2284">
        <v>-1.49</v>
      </c>
      <c r="E2284" s="1">
        <v>2.8000000000000001E-2</v>
      </c>
      <c r="F2284" s="4"/>
    </row>
    <row r="2285" spans="1:6">
      <c r="A2285" t="s">
        <v>4918</v>
      </c>
      <c r="B2285" t="s">
        <v>4918</v>
      </c>
      <c r="C2285" t="s">
        <v>4919</v>
      </c>
      <c r="D2285">
        <v>-1.38</v>
      </c>
      <c r="E2285" s="1">
        <v>1.6E-2</v>
      </c>
      <c r="F2285" s="4"/>
    </row>
    <row r="2286" spans="1:6">
      <c r="A2286" t="s">
        <v>2699</v>
      </c>
      <c r="B2286" t="s">
        <v>2699</v>
      </c>
      <c r="C2286" t="s">
        <v>2700</v>
      </c>
      <c r="D2286">
        <v>-3.9</v>
      </c>
      <c r="E2286" s="1">
        <v>0.02</v>
      </c>
      <c r="F2286" s="4"/>
    </row>
    <row r="2287" spans="1:6">
      <c r="A2287" t="s">
        <v>1646</v>
      </c>
      <c r="B2287" t="s">
        <v>1646</v>
      </c>
      <c r="D2287">
        <v>2.15</v>
      </c>
      <c r="E2287" s="1">
        <v>8.2000000000000007E-3</v>
      </c>
      <c r="F2287" s="4"/>
    </row>
    <row r="2288" spans="1:6">
      <c r="A2288" t="s">
        <v>1647</v>
      </c>
      <c r="B2288" t="s">
        <v>1647</v>
      </c>
      <c r="D2288">
        <v>2.44</v>
      </c>
      <c r="E2288" s="1">
        <v>7.4999999999999997E-3</v>
      </c>
      <c r="F2288" s="4"/>
    </row>
    <row r="2289" spans="1:6">
      <c r="A2289" t="s">
        <v>1648</v>
      </c>
      <c r="B2289" t="s">
        <v>1648</v>
      </c>
      <c r="D2289">
        <v>2</v>
      </c>
      <c r="E2289" s="1">
        <v>6.7999999999999996E-3</v>
      </c>
      <c r="F2289" s="4"/>
    </row>
    <row r="2290" spans="1:6">
      <c r="A2290" t="s">
        <v>1649</v>
      </c>
      <c r="B2290" t="s">
        <v>1649</v>
      </c>
      <c r="D2290">
        <v>1.48</v>
      </c>
      <c r="E2290" s="1">
        <v>1.7999999999999999E-2</v>
      </c>
      <c r="F2290" s="4"/>
    </row>
    <row r="2291" spans="1:6">
      <c r="A2291" t="s">
        <v>1650</v>
      </c>
      <c r="B2291" t="s">
        <v>1650</v>
      </c>
      <c r="D2291">
        <v>2.13</v>
      </c>
      <c r="E2291" s="1">
        <v>1.7000000000000001E-2</v>
      </c>
      <c r="F2291" s="4"/>
    </row>
    <row r="2292" spans="1:6">
      <c r="A2292" t="s">
        <v>1651</v>
      </c>
      <c r="B2292" t="s">
        <v>1651</v>
      </c>
      <c r="D2292">
        <v>-1.42</v>
      </c>
      <c r="E2292" s="1">
        <v>2.4E-2</v>
      </c>
      <c r="F2292" s="4"/>
    </row>
    <row r="2293" spans="1:6">
      <c r="A2293" t="s">
        <v>4093</v>
      </c>
      <c r="B2293" t="s">
        <v>4093</v>
      </c>
      <c r="C2293" t="s">
        <v>4094</v>
      </c>
      <c r="D2293">
        <v>-1.58</v>
      </c>
      <c r="E2293" s="1">
        <v>1.2E-2</v>
      </c>
      <c r="F2293" s="4"/>
    </row>
    <row r="2294" spans="1:6">
      <c r="A2294" t="s">
        <v>4242</v>
      </c>
      <c r="B2294" t="s">
        <v>4243</v>
      </c>
      <c r="C2294" t="s">
        <v>4244</v>
      </c>
      <c r="D2294">
        <v>-1.44</v>
      </c>
      <c r="E2294" s="1">
        <v>0.04</v>
      </c>
      <c r="F2294" s="4"/>
    </row>
    <row r="2295" spans="1:6">
      <c r="A2295" t="s">
        <v>2438</v>
      </c>
      <c r="B2295" t="s">
        <v>2439</v>
      </c>
      <c r="C2295" t="s">
        <v>2440</v>
      </c>
      <c r="D2295">
        <v>-6.42</v>
      </c>
      <c r="E2295" s="1">
        <v>1.1999999999999999E-7</v>
      </c>
      <c r="F2295" s="4"/>
    </row>
    <row r="2296" spans="1:6">
      <c r="A2296" t="s">
        <v>1652</v>
      </c>
      <c r="B2296" t="s">
        <v>1652</v>
      </c>
      <c r="D2296">
        <v>-180.13</v>
      </c>
      <c r="E2296" s="1">
        <v>3.4000000000000001E-10</v>
      </c>
      <c r="F2296" s="4"/>
    </row>
    <row r="2297" spans="1:6">
      <c r="A2297" t="s">
        <v>3230</v>
      </c>
      <c r="B2297" t="s">
        <v>3230</v>
      </c>
      <c r="C2297" t="s">
        <v>3231</v>
      </c>
      <c r="D2297">
        <v>2.13</v>
      </c>
      <c r="E2297" s="1">
        <v>1E-3</v>
      </c>
      <c r="F2297" s="4"/>
    </row>
    <row r="2298" spans="1:6">
      <c r="A2298" t="s">
        <v>3253</v>
      </c>
      <c r="B2298" t="s">
        <v>3253</v>
      </c>
      <c r="C2298" t="s">
        <v>3254</v>
      </c>
      <c r="D2298">
        <v>2.38</v>
      </c>
      <c r="E2298" s="1">
        <v>1.4999999999999999E-2</v>
      </c>
      <c r="F2298" s="4"/>
    </row>
    <row r="2299" spans="1:6">
      <c r="A2299" t="s">
        <v>3247</v>
      </c>
      <c r="B2299" t="s">
        <v>3247</v>
      </c>
      <c r="C2299" t="s">
        <v>3248</v>
      </c>
      <c r="D2299">
        <v>1.74</v>
      </c>
      <c r="E2299" s="1">
        <v>3.4000000000000002E-2</v>
      </c>
      <c r="F2299" s="4"/>
    </row>
    <row r="2300" spans="1:6">
      <c r="A2300" t="s">
        <v>1653</v>
      </c>
      <c r="B2300" t="s">
        <v>1653</v>
      </c>
      <c r="D2300">
        <v>-1.64</v>
      </c>
      <c r="E2300" s="1">
        <v>1.4999999999999999E-2</v>
      </c>
      <c r="F2300" s="4"/>
    </row>
    <row r="2301" spans="1:6">
      <c r="A2301" t="s">
        <v>1654</v>
      </c>
      <c r="B2301" t="s">
        <v>1654</v>
      </c>
      <c r="D2301">
        <v>1.53</v>
      </c>
      <c r="E2301" s="1">
        <v>4.2999999999999997E-2</v>
      </c>
      <c r="F2301" s="4"/>
    </row>
    <row r="2302" spans="1:6">
      <c r="A2302" t="s">
        <v>1655</v>
      </c>
      <c r="B2302" t="s">
        <v>1655</v>
      </c>
      <c r="D2302">
        <v>2.15</v>
      </c>
      <c r="E2302" s="1">
        <v>0.02</v>
      </c>
      <c r="F2302" s="4"/>
    </row>
    <row r="2303" spans="1:6">
      <c r="A2303" t="s">
        <v>5376</v>
      </c>
      <c r="B2303" t="s">
        <v>5376</v>
      </c>
      <c r="C2303" t="s">
        <v>5377</v>
      </c>
      <c r="D2303">
        <v>1.77</v>
      </c>
      <c r="E2303" s="1">
        <v>1.9E-2</v>
      </c>
      <c r="F2303" s="4"/>
    </row>
    <row r="2304" spans="1:6">
      <c r="A2304" t="s">
        <v>12</v>
      </c>
      <c r="B2304" t="s">
        <v>12</v>
      </c>
      <c r="C2304" t="s">
        <v>5185</v>
      </c>
      <c r="D2304">
        <v>1.47</v>
      </c>
      <c r="E2304" s="1">
        <v>3.4000000000000002E-2</v>
      </c>
      <c r="F2304" s="4"/>
    </row>
    <row r="2305" spans="1:6">
      <c r="A2305" t="s">
        <v>3752</v>
      </c>
      <c r="B2305" t="s">
        <v>3752</v>
      </c>
      <c r="C2305" t="s">
        <v>3753</v>
      </c>
      <c r="D2305">
        <v>-1.53</v>
      </c>
      <c r="E2305" s="1">
        <v>2.8000000000000001E-2</v>
      </c>
      <c r="F2305" s="4"/>
    </row>
    <row r="2306" spans="1:6">
      <c r="A2306" t="s">
        <v>2496</v>
      </c>
      <c r="B2306" t="s">
        <v>2497</v>
      </c>
      <c r="C2306" t="s">
        <v>2498</v>
      </c>
      <c r="D2306">
        <v>-1.6</v>
      </c>
      <c r="E2306" s="1">
        <v>4.9000000000000002E-2</v>
      </c>
      <c r="F2306" s="4"/>
    </row>
    <row r="2307" spans="1:6">
      <c r="A2307" t="s">
        <v>3650</v>
      </c>
      <c r="B2307" t="s">
        <v>3650</v>
      </c>
      <c r="C2307" t="s">
        <v>3651</v>
      </c>
      <c r="D2307">
        <v>-1.84</v>
      </c>
      <c r="E2307" s="1">
        <v>3.3000000000000002E-2</v>
      </c>
      <c r="F2307" s="4"/>
    </row>
    <row r="2308" spans="1:6">
      <c r="A2308" t="s">
        <v>1656</v>
      </c>
      <c r="B2308" t="s">
        <v>1657</v>
      </c>
      <c r="D2308">
        <v>-1.64</v>
      </c>
      <c r="E2308" s="1">
        <v>4.2999999999999997E-2</v>
      </c>
      <c r="F2308" s="4"/>
    </row>
    <row r="2309" spans="1:6">
      <c r="A2309" t="s">
        <v>1658</v>
      </c>
      <c r="B2309" t="s">
        <v>1658</v>
      </c>
      <c r="D2309">
        <v>-1.44</v>
      </c>
      <c r="E2309" s="1">
        <v>4.8000000000000001E-2</v>
      </c>
      <c r="F2309" s="4"/>
    </row>
    <row r="2310" spans="1:6">
      <c r="A2310" t="s">
        <v>1659</v>
      </c>
      <c r="B2310" t="s">
        <v>1659</v>
      </c>
      <c r="D2310">
        <v>2.78</v>
      </c>
      <c r="E2310" s="1">
        <v>1.5E-5</v>
      </c>
      <c r="F2310" s="4"/>
    </row>
    <row r="2311" spans="1:6">
      <c r="A2311" t="s">
        <v>3024</v>
      </c>
      <c r="B2311" t="s">
        <v>3024</v>
      </c>
      <c r="C2311" t="s">
        <v>3025</v>
      </c>
      <c r="D2311">
        <v>3.12</v>
      </c>
      <c r="E2311" s="1">
        <v>2.1999999999999999E-2</v>
      </c>
      <c r="F2311" s="4"/>
    </row>
    <row r="2312" spans="1:6">
      <c r="A2312" t="s">
        <v>1660</v>
      </c>
      <c r="B2312" t="s">
        <v>1660</v>
      </c>
      <c r="D2312">
        <v>1.67</v>
      </c>
      <c r="E2312" s="1">
        <v>3.5999999999999997E-2</v>
      </c>
      <c r="F2312" s="4"/>
    </row>
    <row r="2313" spans="1:6">
      <c r="A2313" t="s">
        <v>1661</v>
      </c>
      <c r="B2313" t="s">
        <v>1661</v>
      </c>
      <c r="D2313">
        <v>-1.48</v>
      </c>
      <c r="E2313" s="1">
        <v>2.9000000000000001E-2</v>
      </c>
      <c r="F2313" s="4"/>
    </row>
    <row r="2314" spans="1:6">
      <c r="A2314" t="s">
        <v>1662</v>
      </c>
      <c r="B2314" t="s">
        <v>1663</v>
      </c>
      <c r="D2314">
        <v>1.31</v>
      </c>
      <c r="E2314" s="1">
        <v>4.2999999999999997E-2</v>
      </c>
      <c r="F2314" s="4"/>
    </row>
    <row r="2315" spans="1:6">
      <c r="A2315" t="s">
        <v>5349</v>
      </c>
      <c r="B2315" t="s">
        <v>5349</v>
      </c>
      <c r="C2315" t="s">
        <v>5350</v>
      </c>
      <c r="D2315">
        <v>-1.69</v>
      </c>
      <c r="E2315" s="1">
        <v>6.3E-3</v>
      </c>
      <c r="F2315" s="4"/>
    </row>
    <row r="2316" spans="1:6">
      <c r="A2316" t="s">
        <v>1664</v>
      </c>
      <c r="B2316" t="s">
        <v>1664</v>
      </c>
      <c r="D2316">
        <v>2.1</v>
      </c>
      <c r="E2316" s="1">
        <v>6.1999999999999998E-3</v>
      </c>
      <c r="F2316" s="4"/>
    </row>
    <row r="2317" spans="1:6">
      <c r="A2317" t="s">
        <v>1665</v>
      </c>
      <c r="B2317" t="s">
        <v>1665</v>
      </c>
      <c r="D2317">
        <v>1.64</v>
      </c>
      <c r="E2317" s="1">
        <v>9.9000000000000008E-3</v>
      </c>
      <c r="F2317" s="4"/>
    </row>
    <row r="2318" spans="1:6">
      <c r="A2318" t="s">
        <v>1666</v>
      </c>
      <c r="B2318" t="s">
        <v>1666</v>
      </c>
      <c r="D2318">
        <v>1.5</v>
      </c>
      <c r="E2318" s="1">
        <v>2.5000000000000001E-2</v>
      </c>
      <c r="F2318" s="4"/>
    </row>
    <row r="2319" spans="1:6">
      <c r="A2319" t="s">
        <v>4354</v>
      </c>
      <c r="B2319" t="s">
        <v>4355</v>
      </c>
      <c r="C2319" t="s">
        <v>4356</v>
      </c>
      <c r="D2319">
        <v>1.35</v>
      </c>
      <c r="E2319" s="1">
        <v>4.9000000000000002E-2</v>
      </c>
      <c r="F2319" s="4"/>
    </row>
    <row r="2320" spans="1:6">
      <c r="A2320" t="s">
        <v>4751</v>
      </c>
      <c r="B2320" t="s">
        <v>4751</v>
      </c>
      <c r="C2320" t="s">
        <v>4752</v>
      </c>
      <c r="D2320">
        <v>2.0699999999999998</v>
      </c>
      <c r="E2320" s="1">
        <v>4.1000000000000002E-2</v>
      </c>
      <c r="F2320" s="4"/>
    </row>
    <row r="2321" spans="1:6">
      <c r="A2321" t="s">
        <v>1667</v>
      </c>
      <c r="B2321" t="s">
        <v>1667</v>
      </c>
      <c r="D2321">
        <v>1.58</v>
      </c>
      <c r="E2321" s="1">
        <v>1.2999999999999999E-2</v>
      </c>
      <c r="F2321" s="4"/>
    </row>
    <row r="2322" spans="1:6">
      <c r="A2322" t="s">
        <v>1668</v>
      </c>
      <c r="B2322" t="s">
        <v>1668</v>
      </c>
      <c r="D2322">
        <v>1.7</v>
      </c>
      <c r="E2322" s="1">
        <v>2.7E-2</v>
      </c>
      <c r="F2322" s="4"/>
    </row>
    <row r="2323" spans="1:6">
      <c r="A2323" t="s">
        <v>1669</v>
      </c>
      <c r="B2323" t="s">
        <v>1669</v>
      </c>
      <c r="D2323">
        <v>-2.5499999999999998</v>
      </c>
      <c r="E2323" s="1">
        <v>2.3E-2</v>
      </c>
      <c r="F2323" s="4"/>
    </row>
    <row r="2324" spans="1:6">
      <c r="A2324" t="s">
        <v>3661</v>
      </c>
      <c r="B2324" t="s">
        <v>3661</v>
      </c>
      <c r="C2324" t="s">
        <v>3662</v>
      </c>
      <c r="D2324">
        <v>-1.41</v>
      </c>
      <c r="E2324" s="1">
        <v>4.2999999999999997E-2</v>
      </c>
      <c r="F2324" s="4"/>
    </row>
    <row r="2325" spans="1:6">
      <c r="A2325" t="s">
        <v>4593</v>
      </c>
      <c r="B2325" t="s">
        <v>4593</v>
      </c>
      <c r="C2325" t="s">
        <v>4594</v>
      </c>
      <c r="D2325">
        <v>1.79</v>
      </c>
      <c r="E2325" s="1">
        <v>3.5000000000000003E-2</v>
      </c>
      <c r="F2325" s="4"/>
    </row>
    <row r="2326" spans="1:6">
      <c r="A2326" t="s">
        <v>1670</v>
      </c>
      <c r="B2326" t="s">
        <v>1670</v>
      </c>
      <c r="D2326">
        <v>1.34</v>
      </c>
      <c r="E2326" s="1">
        <v>3.6999999999999998E-2</v>
      </c>
      <c r="F2326" s="4"/>
    </row>
    <row r="2327" spans="1:6">
      <c r="A2327" t="s">
        <v>1671</v>
      </c>
      <c r="B2327" t="s">
        <v>1672</v>
      </c>
      <c r="D2327">
        <v>1.43</v>
      </c>
      <c r="E2327" s="1">
        <v>4.8000000000000001E-2</v>
      </c>
      <c r="F2327" s="4"/>
    </row>
    <row r="2328" spans="1:6">
      <c r="A2328" t="s">
        <v>1673</v>
      </c>
      <c r="B2328" t="s">
        <v>1673</v>
      </c>
      <c r="D2328">
        <v>-1.45</v>
      </c>
      <c r="E2328" s="1">
        <v>4.2000000000000003E-2</v>
      </c>
      <c r="F2328" s="4"/>
    </row>
    <row r="2329" spans="1:6">
      <c r="A2329" t="s">
        <v>1674</v>
      </c>
      <c r="B2329" t="s">
        <v>1675</v>
      </c>
      <c r="D2329">
        <v>1.82</v>
      </c>
      <c r="E2329" s="1">
        <v>2.3E-2</v>
      </c>
      <c r="F2329" s="4"/>
    </row>
    <row r="2330" spans="1:6">
      <c r="A2330" t="s">
        <v>4995</v>
      </c>
      <c r="B2330" t="s">
        <v>4995</v>
      </c>
      <c r="C2330" t="s">
        <v>4996</v>
      </c>
      <c r="D2330">
        <v>1.96</v>
      </c>
      <c r="E2330" s="1">
        <v>4.2999999999999997E-2</v>
      </c>
      <c r="F2330" s="4"/>
    </row>
    <row r="2331" spans="1:6">
      <c r="A2331" t="s">
        <v>3853</v>
      </c>
      <c r="B2331" t="s">
        <v>3853</v>
      </c>
      <c r="C2331" t="s">
        <v>3854</v>
      </c>
      <c r="D2331">
        <v>2.2400000000000002</v>
      </c>
      <c r="E2331" s="1">
        <v>4.0000000000000001E-3</v>
      </c>
      <c r="F2331" s="4"/>
    </row>
    <row r="2332" spans="1:6">
      <c r="A2332" t="s">
        <v>5043</v>
      </c>
      <c r="B2332" t="s">
        <v>5044</v>
      </c>
      <c r="C2332" t="s">
        <v>5045</v>
      </c>
      <c r="D2332">
        <v>-1.82</v>
      </c>
      <c r="E2332" s="1">
        <v>2.7E-2</v>
      </c>
      <c r="F2332" s="4"/>
    </row>
    <row r="2333" spans="1:6">
      <c r="A2333" t="s">
        <v>1676</v>
      </c>
      <c r="B2333" t="s">
        <v>1676</v>
      </c>
      <c r="D2333">
        <v>-1.32</v>
      </c>
      <c r="E2333" s="1">
        <v>4.4999999999999998E-2</v>
      </c>
      <c r="F2333" s="4"/>
    </row>
    <row r="2334" spans="1:6">
      <c r="A2334" t="s">
        <v>1677</v>
      </c>
      <c r="B2334" t="s">
        <v>1678</v>
      </c>
      <c r="D2334">
        <v>-1.45</v>
      </c>
      <c r="E2334" s="1">
        <v>2.8000000000000001E-2</v>
      </c>
      <c r="F2334" s="4"/>
    </row>
    <row r="2335" spans="1:6">
      <c r="A2335" t="s">
        <v>1679</v>
      </c>
      <c r="B2335" t="s">
        <v>1679</v>
      </c>
      <c r="D2335">
        <v>1.59</v>
      </c>
      <c r="E2335" s="1">
        <v>3.9E-2</v>
      </c>
      <c r="F2335" s="4"/>
    </row>
    <row r="2336" spans="1:6">
      <c r="A2336" t="s">
        <v>2593</v>
      </c>
      <c r="B2336" t="s">
        <v>2594</v>
      </c>
      <c r="C2336" t="s">
        <v>2595</v>
      </c>
      <c r="D2336">
        <v>-1.34</v>
      </c>
      <c r="E2336" s="1">
        <v>0.05</v>
      </c>
      <c r="F2336" s="4"/>
    </row>
    <row r="2337" spans="1:6">
      <c r="A2337" t="s">
        <v>1680</v>
      </c>
      <c r="B2337" t="s">
        <v>1680</v>
      </c>
      <c r="D2337">
        <v>2.33</v>
      </c>
      <c r="E2337" s="1">
        <v>5.9999999999999995E-4</v>
      </c>
      <c r="F2337" s="4"/>
    </row>
    <row r="2338" spans="1:6">
      <c r="A2338" t="s">
        <v>1681</v>
      </c>
      <c r="B2338" t="s">
        <v>1682</v>
      </c>
      <c r="D2338">
        <v>-1.53</v>
      </c>
      <c r="E2338" s="1">
        <v>3.5000000000000003E-2</v>
      </c>
      <c r="F2338" s="4"/>
    </row>
    <row r="2339" spans="1:6">
      <c r="A2339" t="s">
        <v>1683</v>
      </c>
      <c r="B2339" t="s">
        <v>1683</v>
      </c>
      <c r="D2339">
        <v>-1.35</v>
      </c>
      <c r="E2339" s="1">
        <v>4.8000000000000001E-2</v>
      </c>
      <c r="F2339" s="4"/>
    </row>
    <row r="2340" spans="1:6">
      <c r="A2340" t="s">
        <v>4295</v>
      </c>
      <c r="B2340" t="s">
        <v>4296</v>
      </c>
      <c r="C2340" t="s">
        <v>4297</v>
      </c>
      <c r="D2340">
        <v>-1.77</v>
      </c>
      <c r="E2340" s="1">
        <v>2.7E-2</v>
      </c>
      <c r="F2340" s="4"/>
    </row>
    <row r="2341" spans="1:6">
      <c r="A2341" t="s">
        <v>5433</v>
      </c>
      <c r="B2341" t="s">
        <v>5433</v>
      </c>
      <c r="D2341">
        <v>2.09</v>
      </c>
      <c r="E2341" s="1">
        <v>1.2999999999999999E-3</v>
      </c>
      <c r="F2341" s="4"/>
    </row>
    <row r="2342" spans="1:6">
      <c r="A2342" t="s">
        <v>3390</v>
      </c>
      <c r="B2342" t="s">
        <v>3390</v>
      </c>
      <c r="C2342" t="s">
        <v>3391</v>
      </c>
      <c r="D2342">
        <v>-1.67</v>
      </c>
      <c r="E2342" s="1">
        <v>1.6E-2</v>
      </c>
      <c r="F2342" s="4"/>
    </row>
    <row r="2343" spans="1:6">
      <c r="A2343" t="s">
        <v>1684</v>
      </c>
      <c r="B2343" t="s">
        <v>1685</v>
      </c>
      <c r="D2343">
        <v>-1.37</v>
      </c>
      <c r="E2343" s="1">
        <v>3.7999999999999999E-2</v>
      </c>
      <c r="F2343" s="4"/>
    </row>
    <row r="2344" spans="1:6">
      <c r="A2344" t="s">
        <v>1686</v>
      </c>
      <c r="B2344" t="s">
        <v>1686</v>
      </c>
      <c r="D2344">
        <v>-6.53</v>
      </c>
      <c r="E2344" s="1">
        <v>2.5999999999999999E-3</v>
      </c>
      <c r="F2344" s="4"/>
    </row>
    <row r="2345" spans="1:6">
      <c r="A2345" t="s">
        <v>5131</v>
      </c>
      <c r="B2345" t="s">
        <v>5131</v>
      </c>
      <c r="C2345" t="s">
        <v>5132</v>
      </c>
      <c r="D2345">
        <v>-1.44</v>
      </c>
      <c r="E2345" s="1">
        <v>3.2000000000000001E-2</v>
      </c>
      <c r="F2345" s="4"/>
    </row>
    <row r="2346" spans="1:6">
      <c r="A2346" t="s">
        <v>4656</v>
      </c>
      <c r="B2346" t="s">
        <v>4656</v>
      </c>
      <c r="C2346" t="s">
        <v>4657</v>
      </c>
      <c r="D2346">
        <v>-1.4</v>
      </c>
      <c r="E2346" s="1">
        <v>3.6999999999999998E-2</v>
      </c>
      <c r="F2346" s="4"/>
    </row>
    <row r="2347" spans="1:6">
      <c r="A2347" t="s">
        <v>1687</v>
      </c>
      <c r="B2347" t="s">
        <v>1687</v>
      </c>
      <c r="D2347">
        <v>2.0699999999999998</v>
      </c>
      <c r="E2347" s="1">
        <v>2.0999999999999999E-3</v>
      </c>
      <c r="F2347" s="4"/>
    </row>
    <row r="2348" spans="1:6">
      <c r="A2348" t="s">
        <v>1688</v>
      </c>
      <c r="B2348" t="s">
        <v>1688</v>
      </c>
      <c r="D2348">
        <v>-1.37</v>
      </c>
      <c r="E2348" s="1">
        <v>2.5000000000000001E-2</v>
      </c>
      <c r="F2348" s="4"/>
    </row>
    <row r="2349" spans="1:6">
      <c r="A2349" t="s">
        <v>1689</v>
      </c>
      <c r="B2349" t="s">
        <v>1689</v>
      </c>
      <c r="D2349">
        <v>-1.4</v>
      </c>
      <c r="E2349" s="1">
        <v>3.5000000000000003E-2</v>
      </c>
      <c r="F2349" s="4"/>
    </row>
    <row r="2350" spans="1:6">
      <c r="A2350" t="s">
        <v>4386</v>
      </c>
      <c r="B2350" t="s">
        <v>4387</v>
      </c>
      <c r="C2350" t="s">
        <v>4388</v>
      </c>
      <c r="D2350">
        <v>1.67</v>
      </c>
      <c r="E2350" s="1">
        <v>1.4999999999999999E-2</v>
      </c>
      <c r="F2350" s="4"/>
    </row>
    <row r="2351" spans="1:6">
      <c r="A2351" t="s">
        <v>1690</v>
      </c>
      <c r="B2351" t="s">
        <v>1690</v>
      </c>
      <c r="D2351">
        <v>-1.52</v>
      </c>
      <c r="E2351" s="1">
        <v>2.3E-2</v>
      </c>
      <c r="F2351" s="4"/>
    </row>
    <row r="2352" spans="1:6">
      <c r="A2352" t="s">
        <v>1691</v>
      </c>
      <c r="B2352" t="s">
        <v>1691</v>
      </c>
      <c r="D2352">
        <v>1.93</v>
      </c>
      <c r="E2352" s="1">
        <v>0.04</v>
      </c>
      <c r="F2352" s="4"/>
    </row>
    <row r="2353" spans="1:6">
      <c r="A2353" t="s">
        <v>3348</v>
      </c>
      <c r="B2353" t="s">
        <v>3348</v>
      </c>
      <c r="C2353" t="s">
        <v>3349</v>
      </c>
      <c r="D2353">
        <v>1.53</v>
      </c>
      <c r="E2353" s="1">
        <v>2.5999999999999999E-2</v>
      </c>
      <c r="F2353" s="4"/>
    </row>
    <row r="2354" spans="1:6">
      <c r="A2354" t="s">
        <v>1692</v>
      </c>
      <c r="B2354" t="s">
        <v>1692</v>
      </c>
      <c r="D2354">
        <v>1.68</v>
      </c>
      <c r="E2354" s="1">
        <v>1.4999999999999999E-2</v>
      </c>
      <c r="F2354" s="4"/>
    </row>
    <row r="2355" spans="1:6">
      <c r="A2355" t="s">
        <v>1693</v>
      </c>
      <c r="B2355" t="s">
        <v>1693</v>
      </c>
      <c r="D2355">
        <v>1.86</v>
      </c>
      <c r="E2355" s="1">
        <v>1.4999999999999999E-2</v>
      </c>
      <c r="F2355" s="4"/>
    </row>
    <row r="2356" spans="1:6">
      <c r="A2356" t="s">
        <v>1694</v>
      </c>
      <c r="B2356" t="s">
        <v>1694</v>
      </c>
      <c r="D2356">
        <v>1.73</v>
      </c>
      <c r="E2356" s="1">
        <v>2.5999999999999999E-2</v>
      </c>
      <c r="F2356" s="4"/>
    </row>
    <row r="2357" spans="1:6">
      <c r="A2357" t="s">
        <v>1695</v>
      </c>
      <c r="B2357" t="s">
        <v>1695</v>
      </c>
      <c r="D2357">
        <v>1.92</v>
      </c>
      <c r="E2357" s="1">
        <v>5.7999999999999996E-3</v>
      </c>
      <c r="F2357" s="4"/>
    </row>
    <row r="2358" spans="1:6">
      <c r="A2358" t="s">
        <v>1696</v>
      </c>
      <c r="B2358" t="s">
        <v>1697</v>
      </c>
      <c r="D2358">
        <v>-1.33</v>
      </c>
      <c r="E2358" s="1">
        <v>4.9000000000000002E-2</v>
      </c>
      <c r="F2358" s="4"/>
    </row>
    <row r="2359" spans="1:6">
      <c r="A2359" t="s">
        <v>1698</v>
      </c>
      <c r="B2359" t="s">
        <v>1698</v>
      </c>
      <c r="D2359">
        <v>2.91</v>
      </c>
      <c r="E2359" s="1">
        <v>6.6E-3</v>
      </c>
      <c r="F2359" s="4"/>
    </row>
    <row r="2360" spans="1:6">
      <c r="A2360" t="s">
        <v>1699</v>
      </c>
      <c r="B2360" t="s">
        <v>1699</v>
      </c>
      <c r="D2360">
        <v>-1.38</v>
      </c>
      <c r="E2360" s="1">
        <v>3.7999999999999999E-2</v>
      </c>
      <c r="F2360" s="4"/>
    </row>
    <row r="2361" spans="1:6">
      <c r="A2361" t="s">
        <v>1700</v>
      </c>
      <c r="B2361" t="s">
        <v>1700</v>
      </c>
      <c r="D2361">
        <v>-1.57</v>
      </c>
      <c r="E2361" s="1">
        <v>4.4999999999999998E-2</v>
      </c>
      <c r="F2361" s="4"/>
    </row>
    <row r="2362" spans="1:6">
      <c r="A2362" t="s">
        <v>1701</v>
      </c>
      <c r="B2362" t="s">
        <v>1701</v>
      </c>
      <c r="D2362">
        <v>-2.35</v>
      </c>
      <c r="E2362" s="1">
        <v>1.8E-3</v>
      </c>
      <c r="F2362" s="4"/>
    </row>
    <row r="2363" spans="1:6">
      <c r="A2363" t="s">
        <v>1702</v>
      </c>
      <c r="B2363" t="s">
        <v>1703</v>
      </c>
      <c r="D2363">
        <v>-1.52</v>
      </c>
      <c r="E2363" s="1">
        <v>2.1000000000000001E-2</v>
      </c>
      <c r="F2363" s="4"/>
    </row>
    <row r="2364" spans="1:6">
      <c r="A2364" t="s">
        <v>5101</v>
      </c>
      <c r="B2364" t="s">
        <v>5102</v>
      </c>
      <c r="C2364" t="s">
        <v>5103</v>
      </c>
      <c r="D2364">
        <v>1.32</v>
      </c>
      <c r="E2364" s="1">
        <v>3.9E-2</v>
      </c>
      <c r="F2364" s="4"/>
    </row>
    <row r="2365" spans="1:6">
      <c r="A2365" t="s">
        <v>1704</v>
      </c>
      <c r="B2365" t="s">
        <v>1704</v>
      </c>
      <c r="D2365">
        <v>1.91</v>
      </c>
      <c r="E2365" s="1">
        <v>3.8999999999999998E-3</v>
      </c>
      <c r="F2365" s="4"/>
    </row>
    <row r="2366" spans="1:6">
      <c r="A2366" t="s">
        <v>1705</v>
      </c>
      <c r="B2366" t="s">
        <v>1705</v>
      </c>
      <c r="D2366">
        <v>1.47</v>
      </c>
      <c r="E2366" s="1">
        <v>3.3000000000000002E-2</v>
      </c>
      <c r="F2366" s="4"/>
    </row>
    <row r="2367" spans="1:6">
      <c r="A2367" t="s">
        <v>1706</v>
      </c>
      <c r="B2367" t="s">
        <v>1706</v>
      </c>
      <c r="D2367">
        <v>-1.36</v>
      </c>
      <c r="E2367" s="1">
        <v>4.3999999999999997E-2</v>
      </c>
      <c r="F2367" s="4"/>
    </row>
    <row r="2368" spans="1:6">
      <c r="A2368" t="s">
        <v>4602</v>
      </c>
      <c r="B2368" t="s">
        <v>4602</v>
      </c>
      <c r="C2368" t="s">
        <v>4603</v>
      </c>
      <c r="D2368">
        <v>3.3</v>
      </c>
      <c r="E2368" s="1">
        <v>1.4999999999999999E-2</v>
      </c>
      <c r="F2368" s="4"/>
    </row>
    <row r="2369" spans="1:6">
      <c r="A2369" t="s">
        <v>1707</v>
      </c>
      <c r="B2369" t="s">
        <v>1707</v>
      </c>
      <c r="D2369">
        <v>1.54</v>
      </c>
      <c r="E2369" s="1">
        <v>2.3E-2</v>
      </c>
      <c r="F2369" s="4"/>
    </row>
    <row r="2370" spans="1:6">
      <c r="A2370" t="s">
        <v>4940</v>
      </c>
      <c r="B2370" t="s">
        <v>4940</v>
      </c>
      <c r="C2370" t="s">
        <v>4941</v>
      </c>
      <c r="D2370">
        <v>2.74</v>
      </c>
      <c r="E2370" s="1">
        <v>0.02</v>
      </c>
      <c r="F2370" s="4"/>
    </row>
    <row r="2371" spans="1:6">
      <c r="A2371" t="s">
        <v>2984</v>
      </c>
      <c r="B2371" t="s">
        <v>2985</v>
      </c>
      <c r="C2371" t="s">
        <v>2986</v>
      </c>
      <c r="D2371">
        <v>-1.53</v>
      </c>
      <c r="E2371" s="1">
        <v>2.5000000000000001E-2</v>
      </c>
      <c r="F2371" s="4"/>
    </row>
    <row r="2372" spans="1:6">
      <c r="A2372" t="s">
        <v>2932</v>
      </c>
      <c r="B2372" t="s">
        <v>2933</v>
      </c>
      <c r="C2372" t="s">
        <v>2934</v>
      </c>
      <c r="D2372">
        <v>-1.45</v>
      </c>
      <c r="E2372" s="1">
        <v>2.5999999999999999E-2</v>
      </c>
      <c r="F2372" s="4"/>
    </row>
    <row r="2373" spans="1:6">
      <c r="A2373" t="s">
        <v>1708</v>
      </c>
      <c r="B2373" t="s">
        <v>1708</v>
      </c>
      <c r="D2373">
        <v>-1.47</v>
      </c>
      <c r="E2373" s="1">
        <v>1.7000000000000001E-2</v>
      </c>
      <c r="F2373" s="4"/>
    </row>
    <row r="2374" spans="1:6">
      <c r="A2374" t="s">
        <v>1709</v>
      </c>
      <c r="B2374" t="s">
        <v>1709</v>
      </c>
      <c r="D2374">
        <v>-1.47</v>
      </c>
      <c r="E2374" s="1">
        <v>2.9000000000000001E-2</v>
      </c>
      <c r="F2374" s="4"/>
    </row>
    <row r="2375" spans="1:6">
      <c r="A2375" t="s">
        <v>1710</v>
      </c>
      <c r="B2375" t="s">
        <v>1711</v>
      </c>
      <c r="D2375">
        <v>1.92</v>
      </c>
      <c r="E2375" s="1">
        <v>1.2999999999999999E-2</v>
      </c>
      <c r="F2375" s="4"/>
    </row>
    <row r="2376" spans="1:6">
      <c r="A2376" t="s">
        <v>1712</v>
      </c>
      <c r="B2376" t="s">
        <v>1712</v>
      </c>
      <c r="D2376">
        <v>2.0699999999999998</v>
      </c>
      <c r="E2376" s="1">
        <v>3.5999999999999997E-2</v>
      </c>
      <c r="F2376" s="4"/>
    </row>
    <row r="2377" spans="1:6">
      <c r="A2377" t="s">
        <v>1713</v>
      </c>
      <c r="B2377" t="s">
        <v>1714</v>
      </c>
      <c r="D2377">
        <v>-1.47</v>
      </c>
      <c r="E2377" s="1">
        <v>4.9000000000000002E-2</v>
      </c>
      <c r="F2377" s="4"/>
    </row>
    <row r="2378" spans="1:6">
      <c r="A2378" t="s">
        <v>2987</v>
      </c>
      <c r="B2378" t="s">
        <v>2988</v>
      </c>
      <c r="C2378" t="s">
        <v>2989</v>
      </c>
      <c r="D2378">
        <v>1.55</v>
      </c>
      <c r="E2378" s="1">
        <v>1.7999999999999999E-2</v>
      </c>
      <c r="F2378" s="4"/>
    </row>
    <row r="2379" spans="1:6">
      <c r="A2379" t="s">
        <v>1715</v>
      </c>
      <c r="B2379" t="s">
        <v>1715</v>
      </c>
      <c r="D2379">
        <v>-6.1</v>
      </c>
      <c r="E2379" s="1">
        <v>3.8E-3</v>
      </c>
      <c r="F2379" s="4"/>
    </row>
    <row r="2380" spans="1:6">
      <c r="A2380" t="s">
        <v>4965</v>
      </c>
      <c r="B2380" t="s">
        <v>4965</v>
      </c>
      <c r="C2380" t="s">
        <v>4966</v>
      </c>
      <c r="D2380">
        <v>-1.32</v>
      </c>
      <c r="E2380" s="1">
        <v>4.2999999999999997E-2</v>
      </c>
      <c r="F2380" s="4"/>
    </row>
    <row r="2381" spans="1:6">
      <c r="A2381" t="s">
        <v>1716</v>
      </c>
      <c r="B2381" t="s">
        <v>1716</v>
      </c>
      <c r="D2381">
        <v>-1.58</v>
      </c>
      <c r="E2381" s="1">
        <v>2.1000000000000001E-2</v>
      </c>
      <c r="F2381" s="4"/>
    </row>
    <row r="2382" spans="1:6">
      <c r="A2382" t="s">
        <v>1717</v>
      </c>
      <c r="B2382" t="s">
        <v>1717</v>
      </c>
      <c r="D2382">
        <v>-5.28</v>
      </c>
      <c r="E2382" s="1">
        <v>5.8999999999999999E-3</v>
      </c>
      <c r="F2382" s="4"/>
    </row>
    <row r="2383" spans="1:6">
      <c r="A2383" t="s">
        <v>4826</v>
      </c>
      <c r="B2383" t="s">
        <v>4826</v>
      </c>
      <c r="C2383" t="s">
        <v>4827</v>
      </c>
      <c r="D2383">
        <v>-1.85</v>
      </c>
      <c r="E2383" s="1">
        <v>2.1999999999999999E-2</v>
      </c>
      <c r="F2383" s="4"/>
    </row>
    <row r="2384" spans="1:6">
      <c r="A2384" t="s">
        <v>3952</v>
      </c>
      <c r="B2384" t="s">
        <v>3952</v>
      </c>
      <c r="C2384" t="s">
        <v>3953</v>
      </c>
      <c r="D2384">
        <v>-1.61</v>
      </c>
      <c r="E2384" s="1">
        <v>4.2000000000000003E-2</v>
      </c>
      <c r="F2384" s="4"/>
    </row>
    <row r="2385" spans="1:6">
      <c r="A2385" t="s">
        <v>1718</v>
      </c>
      <c r="B2385" t="s">
        <v>1718</v>
      </c>
      <c r="D2385">
        <v>2.04</v>
      </c>
      <c r="E2385" s="1">
        <v>0.01</v>
      </c>
      <c r="F2385" s="4"/>
    </row>
    <row r="2386" spans="1:6">
      <c r="A2386" t="s">
        <v>1719</v>
      </c>
      <c r="B2386" t="s">
        <v>1719</v>
      </c>
      <c r="D2386">
        <v>2.38</v>
      </c>
      <c r="E2386" s="1">
        <v>1.6E-2</v>
      </c>
      <c r="F2386" s="4"/>
    </row>
    <row r="2387" spans="1:6">
      <c r="A2387" t="s">
        <v>4810</v>
      </c>
      <c r="B2387" t="s">
        <v>4810</v>
      </c>
      <c r="C2387" t="s">
        <v>4811</v>
      </c>
      <c r="D2387">
        <v>1.78</v>
      </c>
      <c r="E2387" s="1">
        <v>6.7000000000000002E-3</v>
      </c>
      <c r="F2387" s="4"/>
    </row>
    <row r="2388" spans="1:6">
      <c r="A2388" t="s">
        <v>4001</v>
      </c>
      <c r="B2388" t="s">
        <v>4001</v>
      </c>
      <c r="C2388" t="s">
        <v>4002</v>
      </c>
      <c r="D2388">
        <v>1.46</v>
      </c>
      <c r="E2388" s="1">
        <v>2.8000000000000001E-2</v>
      </c>
      <c r="F2388" s="4"/>
    </row>
    <row r="2389" spans="1:6">
      <c r="A2389" t="s">
        <v>4765</v>
      </c>
      <c r="B2389" t="s">
        <v>4765</v>
      </c>
      <c r="C2389" t="s">
        <v>4766</v>
      </c>
      <c r="D2389">
        <v>-1.39</v>
      </c>
      <c r="E2389" s="1">
        <v>1.9E-2</v>
      </c>
      <c r="F2389" s="4"/>
    </row>
    <row r="2390" spans="1:6">
      <c r="A2390" t="s">
        <v>1720</v>
      </c>
      <c r="B2390" t="s">
        <v>1720</v>
      </c>
      <c r="D2390">
        <v>3.12</v>
      </c>
      <c r="E2390" s="1">
        <v>3.2000000000000001E-2</v>
      </c>
      <c r="F2390" s="4"/>
    </row>
    <row r="2391" spans="1:6">
      <c r="A2391" t="s">
        <v>1721</v>
      </c>
      <c r="B2391" t="s">
        <v>1721</v>
      </c>
      <c r="D2391">
        <v>3.27</v>
      </c>
      <c r="E2391" s="1">
        <v>3.5000000000000001E-3</v>
      </c>
      <c r="F2391" s="4"/>
    </row>
    <row r="2392" spans="1:6">
      <c r="A2392" t="s">
        <v>1722</v>
      </c>
      <c r="B2392" t="s">
        <v>1722</v>
      </c>
      <c r="D2392">
        <v>2.92</v>
      </c>
      <c r="E2392" s="1">
        <v>1.0999999999999999E-2</v>
      </c>
      <c r="F2392" s="4"/>
    </row>
    <row r="2393" spans="1:6">
      <c r="A2393" t="s">
        <v>1723</v>
      </c>
      <c r="B2393" t="s">
        <v>1724</v>
      </c>
      <c r="D2393">
        <v>-1.4</v>
      </c>
      <c r="E2393" s="1">
        <v>4.9000000000000002E-2</v>
      </c>
      <c r="F2393" s="4"/>
    </row>
    <row r="2394" spans="1:6">
      <c r="A2394" t="s">
        <v>1725</v>
      </c>
      <c r="B2394" t="s">
        <v>1726</v>
      </c>
      <c r="D2394">
        <v>-1.56</v>
      </c>
      <c r="E2394" s="1">
        <v>1.2E-2</v>
      </c>
      <c r="F2394" s="4"/>
    </row>
    <row r="2395" spans="1:6">
      <c r="A2395" t="s">
        <v>1727</v>
      </c>
      <c r="B2395" t="s">
        <v>1727</v>
      </c>
      <c r="D2395">
        <v>-1.61</v>
      </c>
      <c r="E2395" s="1">
        <v>3.1E-2</v>
      </c>
      <c r="F2395" s="4"/>
    </row>
    <row r="2396" spans="1:6">
      <c r="A2396" t="s">
        <v>1728</v>
      </c>
      <c r="B2396" t="s">
        <v>1728</v>
      </c>
      <c r="D2396">
        <v>1.46</v>
      </c>
      <c r="E2396" s="1">
        <v>1.7000000000000001E-2</v>
      </c>
      <c r="F2396" s="4"/>
    </row>
    <row r="2397" spans="1:6">
      <c r="A2397" t="s">
        <v>1729</v>
      </c>
      <c r="B2397" t="s">
        <v>1729</v>
      </c>
      <c r="D2397">
        <v>1.82</v>
      </c>
      <c r="E2397" s="1">
        <v>2.1000000000000001E-2</v>
      </c>
      <c r="F2397" s="4"/>
    </row>
    <row r="2398" spans="1:6">
      <c r="A2398" t="s">
        <v>3954</v>
      </c>
      <c r="B2398" t="s">
        <v>3955</v>
      </c>
      <c r="C2398" t="s">
        <v>3956</v>
      </c>
      <c r="D2398">
        <v>1.42</v>
      </c>
      <c r="E2398" s="1">
        <v>4.2999999999999997E-2</v>
      </c>
      <c r="F2398" s="4"/>
    </row>
    <row r="2399" spans="1:6">
      <c r="A2399" t="s">
        <v>1730</v>
      </c>
      <c r="B2399" t="s">
        <v>1730</v>
      </c>
      <c r="D2399">
        <v>2.42</v>
      </c>
      <c r="E2399" s="1">
        <v>4.3999999999999997E-2</v>
      </c>
      <c r="F2399" s="4"/>
    </row>
    <row r="2400" spans="1:6">
      <c r="A2400" t="s">
        <v>2740</v>
      </c>
      <c r="B2400" t="s">
        <v>2740</v>
      </c>
      <c r="C2400" t="s">
        <v>2741</v>
      </c>
      <c r="D2400">
        <v>-1.35</v>
      </c>
      <c r="E2400" s="1">
        <v>4.7E-2</v>
      </c>
      <c r="F2400" s="4"/>
    </row>
    <row r="2401" spans="1:6">
      <c r="A2401" t="s">
        <v>21</v>
      </c>
      <c r="B2401" t="s">
        <v>1731</v>
      </c>
      <c r="D2401">
        <v>-1.36</v>
      </c>
      <c r="E2401" s="1">
        <v>4.3999999999999997E-2</v>
      </c>
      <c r="F2401" s="4"/>
    </row>
    <row r="2402" spans="1:6">
      <c r="A2402" t="s">
        <v>2778</v>
      </c>
      <c r="B2402" t="s">
        <v>2779</v>
      </c>
      <c r="C2402" t="s">
        <v>2780</v>
      </c>
      <c r="D2402">
        <v>-1.38</v>
      </c>
      <c r="E2402" s="1">
        <v>4.2000000000000003E-2</v>
      </c>
      <c r="F2402" s="4"/>
    </row>
    <row r="2403" spans="1:6">
      <c r="A2403" t="s">
        <v>1732</v>
      </c>
      <c r="B2403" t="s">
        <v>1732</v>
      </c>
      <c r="D2403">
        <v>3.7</v>
      </c>
      <c r="E2403" s="1">
        <v>1.2999999999999999E-4</v>
      </c>
      <c r="F2403" s="4"/>
    </row>
    <row r="2404" spans="1:6">
      <c r="A2404" t="s">
        <v>3513</v>
      </c>
      <c r="B2404" t="s">
        <v>3513</v>
      </c>
      <c r="C2404" t="s">
        <v>3514</v>
      </c>
      <c r="D2404">
        <v>-2.82</v>
      </c>
      <c r="E2404" s="1">
        <v>6.7999999999999996E-3</v>
      </c>
      <c r="F2404" s="4"/>
    </row>
    <row r="2405" spans="1:6">
      <c r="A2405" t="s">
        <v>3283</v>
      </c>
      <c r="B2405" t="s">
        <v>3284</v>
      </c>
      <c r="C2405" t="s">
        <v>3285</v>
      </c>
      <c r="D2405">
        <v>1.75</v>
      </c>
      <c r="E2405" s="1">
        <v>3.1E-2</v>
      </c>
      <c r="F2405" s="4"/>
    </row>
    <row r="2406" spans="1:6">
      <c r="A2406" t="s">
        <v>3507</v>
      </c>
      <c r="B2406" t="s">
        <v>3507</v>
      </c>
      <c r="C2406" t="s">
        <v>3508</v>
      </c>
      <c r="D2406">
        <v>-3.89</v>
      </c>
      <c r="E2406" s="1">
        <v>1.1E-4</v>
      </c>
      <c r="F2406" s="4"/>
    </row>
    <row r="2407" spans="1:6">
      <c r="A2407" t="s">
        <v>1733</v>
      </c>
      <c r="B2407" t="s">
        <v>1733</v>
      </c>
      <c r="D2407">
        <v>-1.47</v>
      </c>
      <c r="E2407" s="1">
        <v>3.5999999999999997E-2</v>
      </c>
      <c r="F2407" s="4"/>
    </row>
    <row r="2408" spans="1:6">
      <c r="A2408" t="s">
        <v>1734</v>
      </c>
      <c r="B2408" t="s">
        <v>1734</v>
      </c>
      <c r="D2408">
        <v>-1.88</v>
      </c>
      <c r="E2408" s="1">
        <v>3.7999999999999999E-2</v>
      </c>
      <c r="F2408" s="4"/>
    </row>
    <row r="2409" spans="1:6">
      <c r="A2409" t="s">
        <v>1735</v>
      </c>
      <c r="B2409" t="s">
        <v>1735</v>
      </c>
      <c r="D2409">
        <v>2.08</v>
      </c>
      <c r="E2409" s="1">
        <v>2.5000000000000001E-2</v>
      </c>
      <c r="F2409" s="4"/>
    </row>
    <row r="2410" spans="1:6">
      <c r="A2410" t="s">
        <v>3605</v>
      </c>
      <c r="B2410" t="s">
        <v>3606</v>
      </c>
      <c r="C2410" t="s">
        <v>3607</v>
      </c>
      <c r="D2410">
        <v>1.36</v>
      </c>
      <c r="E2410" s="1">
        <v>3.3000000000000002E-2</v>
      </c>
      <c r="F2410" s="4"/>
    </row>
    <row r="2411" spans="1:6">
      <c r="A2411" t="s">
        <v>1736</v>
      </c>
      <c r="B2411" t="s">
        <v>1736</v>
      </c>
      <c r="D2411">
        <v>1.6</v>
      </c>
      <c r="E2411" s="1">
        <v>4.4999999999999998E-2</v>
      </c>
      <c r="F2411" s="4"/>
    </row>
    <row r="2412" spans="1:6">
      <c r="A2412" t="s">
        <v>2657</v>
      </c>
      <c r="B2412" t="s">
        <v>2657</v>
      </c>
      <c r="C2412" t="s">
        <v>2658</v>
      </c>
      <c r="D2412">
        <v>-1.96</v>
      </c>
      <c r="E2412" s="1">
        <v>2.0999999999999999E-3</v>
      </c>
      <c r="F2412" s="4"/>
    </row>
    <row r="2413" spans="1:6">
      <c r="A2413" t="s">
        <v>1737</v>
      </c>
      <c r="B2413" t="s">
        <v>1737</v>
      </c>
      <c r="D2413">
        <v>-1.5</v>
      </c>
      <c r="E2413" s="1">
        <v>4.3999999999999997E-2</v>
      </c>
      <c r="F2413" s="4"/>
    </row>
    <row r="2414" spans="1:6">
      <c r="A2414" t="s">
        <v>1738</v>
      </c>
      <c r="B2414" t="s">
        <v>1738</v>
      </c>
      <c r="D2414">
        <v>1.6</v>
      </c>
      <c r="E2414" s="1">
        <v>1.4E-2</v>
      </c>
      <c r="F2414" s="4"/>
    </row>
    <row r="2415" spans="1:6">
      <c r="A2415" t="s">
        <v>1739</v>
      </c>
      <c r="B2415" t="s">
        <v>1739</v>
      </c>
      <c r="D2415">
        <v>2.74</v>
      </c>
      <c r="E2415" s="1">
        <v>5.6999999999999998E-4</v>
      </c>
      <c r="F2415" s="4"/>
    </row>
    <row r="2416" spans="1:6">
      <c r="A2416" t="s">
        <v>1740</v>
      </c>
      <c r="B2416" t="s">
        <v>1740</v>
      </c>
      <c r="D2416">
        <v>2.11</v>
      </c>
      <c r="E2416" s="1">
        <v>2.2000000000000001E-3</v>
      </c>
      <c r="F2416" s="4"/>
    </row>
    <row r="2417" spans="1:6">
      <c r="A2417" t="s">
        <v>1741</v>
      </c>
      <c r="B2417" t="s">
        <v>1741</v>
      </c>
      <c r="D2417">
        <v>2.2799999999999998</v>
      </c>
      <c r="E2417" s="1">
        <v>7.4000000000000003E-3</v>
      </c>
      <c r="F2417" s="4"/>
    </row>
    <row r="2418" spans="1:6">
      <c r="A2418" t="s">
        <v>1742</v>
      </c>
      <c r="B2418" t="s">
        <v>1742</v>
      </c>
      <c r="D2418">
        <v>1.85</v>
      </c>
      <c r="E2418" s="1">
        <v>3.1E-2</v>
      </c>
      <c r="F2418" s="4"/>
    </row>
    <row r="2419" spans="1:6">
      <c r="A2419" t="s">
        <v>1743</v>
      </c>
      <c r="B2419" t="s">
        <v>1743</v>
      </c>
      <c r="D2419">
        <v>1.71</v>
      </c>
      <c r="E2419" s="1">
        <v>0.02</v>
      </c>
      <c r="F2419" s="4"/>
    </row>
    <row r="2420" spans="1:6">
      <c r="A2420" t="s">
        <v>1744</v>
      </c>
      <c r="B2420" t="s">
        <v>1745</v>
      </c>
      <c r="D2420">
        <v>-1.46</v>
      </c>
      <c r="E2420" s="1">
        <v>2.5999999999999999E-2</v>
      </c>
      <c r="F2420" s="4"/>
    </row>
    <row r="2421" spans="1:6">
      <c r="A2421" t="s">
        <v>1746</v>
      </c>
      <c r="B2421" t="s">
        <v>1747</v>
      </c>
      <c r="D2421">
        <v>-1.36</v>
      </c>
      <c r="E2421" s="1">
        <v>4.8000000000000001E-2</v>
      </c>
      <c r="F2421" s="4"/>
    </row>
    <row r="2422" spans="1:6">
      <c r="A2422" t="s">
        <v>3434</v>
      </c>
      <c r="B2422" t="s">
        <v>3434</v>
      </c>
      <c r="C2422" t="s">
        <v>3435</v>
      </c>
      <c r="D2422">
        <v>-1.62</v>
      </c>
      <c r="E2422" s="1">
        <v>2.4E-2</v>
      </c>
      <c r="F2422" s="4"/>
    </row>
    <row r="2423" spans="1:6">
      <c r="A2423" t="s">
        <v>1748</v>
      </c>
      <c r="B2423" t="s">
        <v>1748</v>
      </c>
      <c r="D2423">
        <v>2.0699999999999998</v>
      </c>
      <c r="E2423" s="1">
        <v>2.5000000000000001E-2</v>
      </c>
      <c r="F2423" s="4"/>
    </row>
    <row r="2424" spans="1:6">
      <c r="A2424" t="s">
        <v>1749</v>
      </c>
      <c r="B2424" t="s">
        <v>1750</v>
      </c>
      <c r="D2424">
        <v>-1.78</v>
      </c>
      <c r="E2424" s="1">
        <v>5.1000000000000004E-3</v>
      </c>
      <c r="F2424" s="4"/>
    </row>
    <row r="2425" spans="1:6">
      <c r="A2425" t="s">
        <v>1751</v>
      </c>
      <c r="B2425" t="s">
        <v>1751</v>
      </c>
      <c r="D2425">
        <v>1.7</v>
      </c>
      <c r="E2425" s="1">
        <v>7.9000000000000008E-3</v>
      </c>
      <c r="F2425" s="4"/>
    </row>
    <row r="2426" spans="1:6">
      <c r="A2426" t="s">
        <v>4138</v>
      </c>
      <c r="B2426" t="s">
        <v>4138</v>
      </c>
      <c r="C2426" t="s">
        <v>4139</v>
      </c>
      <c r="D2426">
        <v>1.94</v>
      </c>
      <c r="E2426" s="1">
        <v>4.4000000000000003E-3</v>
      </c>
      <c r="F2426" s="4"/>
    </row>
    <row r="2427" spans="1:6">
      <c r="A2427" t="s">
        <v>4566</v>
      </c>
      <c r="B2427" t="s">
        <v>4567</v>
      </c>
      <c r="C2427" t="s">
        <v>4568</v>
      </c>
      <c r="D2427">
        <v>1.63</v>
      </c>
      <c r="E2427" s="1">
        <v>1.4E-2</v>
      </c>
      <c r="F2427" s="4"/>
    </row>
    <row r="2428" spans="1:6">
      <c r="A2428" t="s">
        <v>1752</v>
      </c>
      <c r="B2428" t="s">
        <v>1752</v>
      </c>
      <c r="D2428">
        <v>-1.36</v>
      </c>
      <c r="E2428" s="1">
        <v>4.9000000000000002E-2</v>
      </c>
      <c r="F2428" s="4"/>
    </row>
    <row r="2429" spans="1:6">
      <c r="A2429" t="s">
        <v>1753</v>
      </c>
      <c r="B2429" t="s">
        <v>1753</v>
      </c>
      <c r="D2429">
        <v>-1.57</v>
      </c>
      <c r="E2429" s="1">
        <v>3.1E-2</v>
      </c>
      <c r="F2429" s="4"/>
    </row>
    <row r="2430" spans="1:6">
      <c r="A2430" t="s">
        <v>2827</v>
      </c>
      <c r="B2430" t="s">
        <v>2827</v>
      </c>
      <c r="C2430" t="s">
        <v>2828</v>
      </c>
      <c r="D2430">
        <v>-1.77</v>
      </c>
      <c r="E2430" s="1">
        <v>4.2000000000000003E-2</v>
      </c>
      <c r="F2430" s="4"/>
    </row>
    <row r="2431" spans="1:6">
      <c r="A2431" t="s">
        <v>1754</v>
      </c>
      <c r="B2431" t="s">
        <v>1754</v>
      </c>
      <c r="D2431">
        <v>-1.61</v>
      </c>
      <c r="E2431" s="1">
        <v>4.8000000000000001E-2</v>
      </c>
      <c r="F2431" s="4"/>
    </row>
    <row r="2432" spans="1:6">
      <c r="A2432" t="s">
        <v>4140</v>
      </c>
      <c r="B2432" t="s">
        <v>4140</v>
      </c>
      <c r="C2432" t="s">
        <v>4141</v>
      </c>
      <c r="D2432">
        <v>-1.47</v>
      </c>
      <c r="E2432" s="1">
        <v>3.9E-2</v>
      </c>
      <c r="F2432" s="4"/>
    </row>
    <row r="2433" spans="1:6">
      <c r="A2433" t="s">
        <v>4046</v>
      </c>
      <c r="B2433" t="s">
        <v>4047</v>
      </c>
      <c r="C2433" t="s">
        <v>4048</v>
      </c>
      <c r="D2433">
        <v>-1.63</v>
      </c>
      <c r="E2433" s="1">
        <v>4.2000000000000003E-2</v>
      </c>
      <c r="F2433" s="4"/>
    </row>
    <row r="2434" spans="1:6">
      <c r="A2434" t="s">
        <v>1755</v>
      </c>
      <c r="B2434" t="s">
        <v>1755</v>
      </c>
      <c r="D2434">
        <v>-1.37</v>
      </c>
      <c r="E2434" s="1">
        <v>4.8000000000000001E-2</v>
      </c>
      <c r="F2434" s="4"/>
    </row>
    <row r="2435" spans="1:6">
      <c r="A2435" t="s">
        <v>1756</v>
      </c>
      <c r="B2435" t="s">
        <v>1756</v>
      </c>
      <c r="D2435">
        <v>1.35</v>
      </c>
      <c r="E2435" s="1">
        <v>4.5999999999999999E-2</v>
      </c>
      <c r="F2435" s="4"/>
    </row>
    <row r="2436" spans="1:6">
      <c r="A2436" t="s">
        <v>1757</v>
      </c>
      <c r="B2436" t="s">
        <v>1757</v>
      </c>
      <c r="D2436">
        <v>-1.26</v>
      </c>
      <c r="E2436" s="1">
        <v>4.2000000000000003E-2</v>
      </c>
      <c r="F2436" s="4"/>
    </row>
    <row r="2437" spans="1:6">
      <c r="A2437" t="s">
        <v>1758</v>
      </c>
      <c r="B2437" t="s">
        <v>1758</v>
      </c>
      <c r="D2437">
        <v>-1.34</v>
      </c>
      <c r="E2437" s="1">
        <v>4.7E-2</v>
      </c>
      <c r="F2437" s="4"/>
    </row>
    <row r="2438" spans="1:6">
      <c r="A2438" t="s">
        <v>3165</v>
      </c>
      <c r="B2438" t="s">
        <v>3166</v>
      </c>
      <c r="C2438" t="s">
        <v>3167</v>
      </c>
      <c r="D2438">
        <v>1.51</v>
      </c>
      <c r="E2438" s="1">
        <v>0.03</v>
      </c>
      <c r="F2438" s="4"/>
    </row>
    <row r="2439" spans="1:6">
      <c r="A2439" t="s">
        <v>5324</v>
      </c>
      <c r="B2439" t="s">
        <v>5325</v>
      </c>
      <c r="C2439" t="s">
        <v>5326</v>
      </c>
      <c r="D2439">
        <v>-1.35</v>
      </c>
      <c r="E2439" s="1">
        <v>4.2000000000000003E-2</v>
      </c>
      <c r="F2439" s="4"/>
    </row>
    <row r="2440" spans="1:6">
      <c r="A2440" t="s">
        <v>1759</v>
      </c>
      <c r="B2440" t="s">
        <v>1759</v>
      </c>
      <c r="D2440">
        <v>1.4</v>
      </c>
      <c r="E2440" s="1">
        <v>2.4E-2</v>
      </c>
      <c r="F2440" s="4"/>
    </row>
    <row r="2441" spans="1:6">
      <c r="A2441" t="s">
        <v>1760</v>
      </c>
      <c r="B2441" t="s">
        <v>1761</v>
      </c>
      <c r="D2441">
        <v>1.94</v>
      </c>
      <c r="E2441" s="1">
        <v>5.7999999999999996E-3</v>
      </c>
      <c r="F2441" s="4"/>
    </row>
    <row r="2442" spans="1:6">
      <c r="A2442" t="s">
        <v>1762</v>
      </c>
      <c r="B2442" t="s">
        <v>1763</v>
      </c>
      <c r="D2442">
        <v>1.45</v>
      </c>
      <c r="E2442" s="1">
        <v>3.1E-2</v>
      </c>
      <c r="F2442" s="4"/>
    </row>
    <row r="2443" spans="1:6">
      <c r="A2443" t="s">
        <v>2821</v>
      </c>
      <c r="B2443" t="s">
        <v>2821</v>
      </c>
      <c r="C2443" t="s">
        <v>2822</v>
      </c>
      <c r="D2443">
        <v>-1.47</v>
      </c>
      <c r="E2443" s="1">
        <v>4.2000000000000003E-2</v>
      </c>
      <c r="F2443" s="4"/>
    </row>
    <row r="2444" spans="1:6">
      <c r="A2444" t="s">
        <v>2569</v>
      </c>
      <c r="B2444" t="s">
        <v>2570</v>
      </c>
      <c r="C2444" t="s">
        <v>2571</v>
      </c>
      <c r="D2444">
        <v>-1.57</v>
      </c>
      <c r="E2444" s="1">
        <v>3.5999999999999997E-2</v>
      </c>
      <c r="F2444" s="4"/>
    </row>
    <row r="2445" spans="1:6">
      <c r="A2445" t="s">
        <v>1764</v>
      </c>
      <c r="B2445" t="s">
        <v>1764</v>
      </c>
      <c r="D2445">
        <v>1.87</v>
      </c>
      <c r="E2445" s="1">
        <v>6.1000000000000004E-3</v>
      </c>
      <c r="F2445" s="4"/>
    </row>
    <row r="2446" spans="1:6">
      <c r="A2446" t="s">
        <v>3841</v>
      </c>
      <c r="B2446" t="s">
        <v>3841</v>
      </c>
      <c r="C2446" t="s">
        <v>3842</v>
      </c>
      <c r="D2446">
        <v>-1.6</v>
      </c>
      <c r="E2446" s="1">
        <v>1.7999999999999999E-2</v>
      </c>
      <c r="F2446" s="4"/>
    </row>
    <row r="2447" spans="1:6">
      <c r="A2447" t="s">
        <v>2923</v>
      </c>
      <c r="B2447" t="s">
        <v>2923</v>
      </c>
      <c r="C2447" t="s">
        <v>2924</v>
      </c>
      <c r="D2447">
        <v>-2.02</v>
      </c>
      <c r="E2447" s="1">
        <v>2.1999999999999999E-2</v>
      </c>
      <c r="F2447" s="4"/>
    </row>
    <row r="2448" spans="1:6">
      <c r="A2448" t="s">
        <v>4283</v>
      </c>
      <c r="B2448" t="s">
        <v>4284</v>
      </c>
      <c r="C2448" t="s">
        <v>4285</v>
      </c>
      <c r="D2448">
        <v>-1.35</v>
      </c>
      <c r="E2448" s="1">
        <v>4.9000000000000002E-2</v>
      </c>
      <c r="F2448" s="4"/>
    </row>
    <row r="2449" spans="1:6">
      <c r="A2449" t="s">
        <v>1765</v>
      </c>
      <c r="B2449" t="s">
        <v>1766</v>
      </c>
      <c r="D2449">
        <v>1.4</v>
      </c>
      <c r="E2449" s="1">
        <v>3.2000000000000001E-2</v>
      </c>
      <c r="F2449" s="4"/>
    </row>
    <row r="2450" spans="1:6">
      <c r="A2450" t="s">
        <v>2531</v>
      </c>
      <c r="B2450" t="s">
        <v>2531</v>
      </c>
      <c r="C2450" t="s">
        <v>2532</v>
      </c>
      <c r="D2450">
        <v>-1.38</v>
      </c>
      <c r="E2450" s="1">
        <v>4.2000000000000003E-2</v>
      </c>
      <c r="F2450" s="4"/>
    </row>
    <row r="2451" spans="1:6">
      <c r="A2451" t="s">
        <v>3161</v>
      </c>
      <c r="B2451" t="s">
        <v>3161</v>
      </c>
      <c r="C2451" t="s">
        <v>3162</v>
      </c>
      <c r="D2451">
        <v>1.37</v>
      </c>
      <c r="E2451" s="1">
        <v>0.04</v>
      </c>
      <c r="F2451" s="4"/>
    </row>
    <row r="2452" spans="1:6">
      <c r="A2452" t="s">
        <v>1767</v>
      </c>
      <c r="B2452" t="s">
        <v>1767</v>
      </c>
      <c r="D2452">
        <v>1.6</v>
      </c>
      <c r="E2452" s="1">
        <v>3.5000000000000003E-2</v>
      </c>
      <c r="F2452" s="4"/>
    </row>
    <row r="2453" spans="1:6">
      <c r="A2453" t="s">
        <v>1768</v>
      </c>
      <c r="B2453" t="s">
        <v>1768</v>
      </c>
      <c r="D2453">
        <v>1.7</v>
      </c>
      <c r="E2453" s="1">
        <v>3.0999999999999999E-3</v>
      </c>
      <c r="F2453" s="4"/>
    </row>
    <row r="2454" spans="1:6">
      <c r="A2454" t="s">
        <v>1769</v>
      </c>
      <c r="B2454" t="s">
        <v>1769</v>
      </c>
      <c r="D2454">
        <v>-1.62</v>
      </c>
      <c r="E2454" s="1">
        <v>1.7000000000000001E-2</v>
      </c>
      <c r="F2454" s="4"/>
    </row>
    <row r="2455" spans="1:6">
      <c r="A2455" t="s">
        <v>3489</v>
      </c>
      <c r="B2455" t="s">
        <v>3490</v>
      </c>
      <c r="C2455" t="s">
        <v>3491</v>
      </c>
      <c r="D2455">
        <v>-1.63</v>
      </c>
      <c r="E2455" s="1">
        <v>4.4999999999999998E-2</v>
      </c>
      <c r="F2455" s="4"/>
    </row>
    <row r="2456" spans="1:6">
      <c r="A2456" t="s">
        <v>1770</v>
      </c>
      <c r="B2456" t="s">
        <v>1771</v>
      </c>
      <c r="D2456">
        <v>2.08</v>
      </c>
      <c r="E2456" s="1">
        <v>2.2000000000000001E-3</v>
      </c>
      <c r="F2456" s="4"/>
    </row>
    <row r="2457" spans="1:6">
      <c r="A2457" t="s">
        <v>3502</v>
      </c>
      <c r="B2457" t="s">
        <v>3503</v>
      </c>
      <c r="C2457" t="s">
        <v>3504</v>
      </c>
      <c r="D2457">
        <v>3.16</v>
      </c>
      <c r="E2457" s="1">
        <v>1.4E-2</v>
      </c>
      <c r="F2457" s="4"/>
    </row>
    <row r="2458" spans="1:6">
      <c r="A2458" t="s">
        <v>2723</v>
      </c>
      <c r="B2458" t="s">
        <v>2723</v>
      </c>
      <c r="C2458" t="s">
        <v>2724</v>
      </c>
      <c r="D2458">
        <v>-8.59</v>
      </c>
      <c r="E2458" s="1">
        <v>9.2000000000000003E-4</v>
      </c>
      <c r="F2458" s="4"/>
    </row>
    <row r="2459" spans="1:6">
      <c r="A2459" t="s">
        <v>1772</v>
      </c>
      <c r="B2459" t="s">
        <v>1772</v>
      </c>
      <c r="D2459">
        <v>-3.65</v>
      </c>
      <c r="E2459" s="1">
        <v>3.9E-2</v>
      </c>
      <c r="F2459" s="4"/>
    </row>
    <row r="2460" spans="1:6">
      <c r="A2460" t="s">
        <v>1773</v>
      </c>
      <c r="B2460" t="s">
        <v>1773</v>
      </c>
      <c r="D2460">
        <v>-1.77</v>
      </c>
      <c r="E2460" s="1">
        <v>1.4E-2</v>
      </c>
      <c r="F2460" s="4"/>
    </row>
    <row r="2461" spans="1:6">
      <c r="A2461" t="s">
        <v>1774</v>
      </c>
      <c r="B2461" t="s">
        <v>1774</v>
      </c>
      <c r="D2461">
        <v>1.68</v>
      </c>
      <c r="E2461" s="1">
        <v>9.5999999999999992E-3</v>
      </c>
      <c r="F2461" s="4"/>
    </row>
    <row r="2462" spans="1:6">
      <c r="A2462" t="s">
        <v>1775</v>
      </c>
      <c r="B2462" t="s">
        <v>1776</v>
      </c>
      <c r="D2462">
        <v>-1.64</v>
      </c>
      <c r="E2462" s="1">
        <v>3.4000000000000002E-2</v>
      </c>
      <c r="F2462" s="4"/>
    </row>
    <row r="2463" spans="1:6">
      <c r="A2463" t="s">
        <v>1777</v>
      </c>
      <c r="B2463" t="s">
        <v>1777</v>
      </c>
      <c r="D2463">
        <v>1.49</v>
      </c>
      <c r="E2463" s="1">
        <v>4.7E-2</v>
      </c>
      <c r="F2463" s="4"/>
    </row>
    <row r="2464" spans="1:6">
      <c r="A2464" t="s">
        <v>1778</v>
      </c>
      <c r="B2464" t="s">
        <v>1778</v>
      </c>
      <c r="D2464">
        <v>-1.36</v>
      </c>
      <c r="E2464" s="1">
        <v>4.3999999999999997E-2</v>
      </c>
      <c r="F2464" s="4"/>
    </row>
    <row r="2465" spans="1:6">
      <c r="A2465" t="s">
        <v>4519</v>
      </c>
      <c r="B2465" t="s">
        <v>4519</v>
      </c>
      <c r="C2465" t="s">
        <v>4520</v>
      </c>
      <c r="D2465">
        <v>1.42</v>
      </c>
      <c r="E2465" s="1">
        <v>4.1000000000000002E-2</v>
      </c>
      <c r="F2465" s="4"/>
    </row>
    <row r="2466" spans="1:6">
      <c r="A2466" t="s">
        <v>1779</v>
      </c>
      <c r="B2466" t="s">
        <v>1779</v>
      </c>
      <c r="D2466">
        <v>-1.6</v>
      </c>
      <c r="E2466" s="1">
        <v>1.2E-2</v>
      </c>
      <c r="F2466" s="4"/>
    </row>
    <row r="2467" spans="1:6">
      <c r="A2467" t="s">
        <v>3004</v>
      </c>
      <c r="B2467" t="s">
        <v>3004</v>
      </c>
      <c r="C2467" t="s">
        <v>3005</v>
      </c>
      <c r="D2467">
        <v>2.46</v>
      </c>
      <c r="E2467" s="1">
        <v>1.2999999999999999E-3</v>
      </c>
      <c r="F2467" s="4"/>
    </row>
    <row r="2468" spans="1:6">
      <c r="A2468" t="s">
        <v>1780</v>
      </c>
      <c r="B2468" t="s">
        <v>1780</v>
      </c>
      <c r="D2468">
        <v>-1.48</v>
      </c>
      <c r="E2468" s="1">
        <v>2.1999999999999999E-2</v>
      </c>
      <c r="F2468" s="4"/>
    </row>
    <row r="2469" spans="1:6">
      <c r="A2469" t="s">
        <v>1781</v>
      </c>
      <c r="B2469" t="s">
        <v>1781</v>
      </c>
      <c r="D2469">
        <v>2.86</v>
      </c>
      <c r="E2469" s="1">
        <v>8.3000000000000001E-4</v>
      </c>
      <c r="F2469" s="4"/>
    </row>
    <row r="2470" spans="1:6">
      <c r="A2470" t="s">
        <v>4227</v>
      </c>
      <c r="B2470" t="s">
        <v>4228</v>
      </c>
      <c r="C2470" t="s">
        <v>4229</v>
      </c>
      <c r="D2470">
        <v>-1.45</v>
      </c>
      <c r="E2470" s="1">
        <v>3.3000000000000002E-2</v>
      </c>
      <c r="F2470" s="4"/>
    </row>
    <row r="2471" spans="1:6">
      <c r="A2471" t="s">
        <v>2444</v>
      </c>
      <c r="B2471" t="s">
        <v>2445</v>
      </c>
      <c r="C2471" t="s">
        <v>2446</v>
      </c>
      <c r="D2471">
        <v>-1.78</v>
      </c>
      <c r="E2471" s="1">
        <v>1.7999999999999999E-2</v>
      </c>
      <c r="F2471" s="4"/>
    </row>
    <row r="2472" spans="1:6">
      <c r="A2472" t="s">
        <v>1782</v>
      </c>
      <c r="B2472" t="s">
        <v>1782</v>
      </c>
      <c r="D2472">
        <v>4.08</v>
      </c>
      <c r="E2472" s="1">
        <v>2.2000000000000001E-4</v>
      </c>
      <c r="F2472" s="4"/>
    </row>
    <row r="2473" spans="1:6">
      <c r="A2473" t="s">
        <v>3648</v>
      </c>
      <c r="B2473" t="s">
        <v>3648</v>
      </c>
      <c r="C2473" t="s">
        <v>3649</v>
      </c>
      <c r="D2473">
        <v>-1.42</v>
      </c>
      <c r="E2473" s="1">
        <v>3.4000000000000002E-2</v>
      </c>
      <c r="F2473" s="4"/>
    </row>
    <row r="2474" spans="1:6">
      <c r="A2474" t="s">
        <v>1783</v>
      </c>
      <c r="B2474" t="s">
        <v>1783</v>
      </c>
      <c r="D2474">
        <v>-1.52</v>
      </c>
      <c r="E2474" s="1">
        <v>4.3999999999999997E-2</v>
      </c>
      <c r="F2474" s="4"/>
    </row>
    <row r="2475" spans="1:6">
      <c r="A2475" t="s">
        <v>1784</v>
      </c>
      <c r="B2475" t="s">
        <v>1784</v>
      </c>
      <c r="D2475">
        <v>1.55</v>
      </c>
      <c r="E2475" s="1">
        <v>2.1999999999999999E-2</v>
      </c>
      <c r="F2475" s="4"/>
    </row>
    <row r="2476" spans="1:6">
      <c r="A2476" t="s">
        <v>1785</v>
      </c>
      <c r="B2476" t="s">
        <v>1785</v>
      </c>
      <c r="D2476">
        <v>1.37</v>
      </c>
      <c r="E2476" s="1">
        <v>2.4E-2</v>
      </c>
      <c r="F2476" s="4"/>
    </row>
    <row r="2477" spans="1:6">
      <c r="A2477" t="s">
        <v>5046</v>
      </c>
      <c r="B2477" t="s">
        <v>5046</v>
      </c>
      <c r="C2477" t="s">
        <v>5047</v>
      </c>
      <c r="D2477">
        <v>-1.49</v>
      </c>
      <c r="E2477" s="1">
        <v>0.05</v>
      </c>
      <c r="F2477" s="4"/>
    </row>
    <row r="2478" spans="1:6">
      <c r="A2478" t="s">
        <v>1786</v>
      </c>
      <c r="B2478" t="s">
        <v>1786</v>
      </c>
      <c r="D2478">
        <v>1.96</v>
      </c>
      <c r="E2478" s="1">
        <v>2.8000000000000001E-2</v>
      </c>
      <c r="F2478" s="4"/>
    </row>
    <row r="2479" spans="1:6">
      <c r="A2479" t="s">
        <v>2752</v>
      </c>
      <c r="B2479" t="s">
        <v>2752</v>
      </c>
      <c r="C2479" t="s">
        <v>2753</v>
      </c>
      <c r="D2479">
        <v>1.3</v>
      </c>
      <c r="E2479" s="1">
        <v>4.9000000000000002E-2</v>
      </c>
      <c r="F2479" s="4"/>
    </row>
    <row r="2480" spans="1:6">
      <c r="A2480" t="s">
        <v>1787</v>
      </c>
      <c r="B2480" t="s">
        <v>1787</v>
      </c>
      <c r="D2480">
        <v>2.54</v>
      </c>
      <c r="E2480" s="1">
        <v>3.1E-2</v>
      </c>
      <c r="F2480" s="4"/>
    </row>
    <row r="2481" spans="1:6">
      <c r="A2481" t="s">
        <v>2478</v>
      </c>
      <c r="B2481" t="s">
        <v>2478</v>
      </c>
      <c r="C2481" t="s">
        <v>2479</v>
      </c>
      <c r="D2481">
        <v>-1.53</v>
      </c>
      <c r="E2481" s="1">
        <v>3.3000000000000002E-2</v>
      </c>
      <c r="F2481" s="4"/>
    </row>
    <row r="2482" spans="1:6">
      <c r="A2482" t="s">
        <v>1788</v>
      </c>
      <c r="B2482" t="s">
        <v>1788</v>
      </c>
      <c r="D2482">
        <v>2.1800000000000002</v>
      </c>
      <c r="E2482" s="1">
        <v>8.3999999999999995E-3</v>
      </c>
      <c r="F2482" s="4"/>
    </row>
    <row r="2483" spans="1:6">
      <c r="A2483" t="s">
        <v>1789</v>
      </c>
      <c r="B2483" t="s">
        <v>1789</v>
      </c>
      <c r="D2483">
        <v>-1.35</v>
      </c>
      <c r="E2483" s="1">
        <v>2.1999999999999999E-2</v>
      </c>
      <c r="F2483" s="4"/>
    </row>
    <row r="2484" spans="1:6">
      <c r="A2484" t="s">
        <v>1790</v>
      </c>
      <c r="B2484" t="s">
        <v>1790</v>
      </c>
      <c r="D2484">
        <v>2.34</v>
      </c>
      <c r="E2484" s="1">
        <v>8.2000000000000007E-3</v>
      </c>
      <c r="F2484" s="4"/>
    </row>
    <row r="2485" spans="1:6">
      <c r="A2485" t="s">
        <v>1791</v>
      </c>
      <c r="B2485" t="s">
        <v>1791</v>
      </c>
      <c r="D2485">
        <v>1.95</v>
      </c>
      <c r="E2485" s="1">
        <v>4.1000000000000002E-2</v>
      </c>
      <c r="F2485" s="4"/>
    </row>
    <row r="2486" spans="1:6">
      <c r="A2486" t="s">
        <v>1792</v>
      </c>
      <c r="B2486" t="s">
        <v>1792</v>
      </c>
      <c r="D2486">
        <v>-1.44</v>
      </c>
      <c r="E2486" s="1">
        <v>2.9000000000000001E-2</v>
      </c>
      <c r="F2486" s="4"/>
    </row>
    <row r="2487" spans="1:6">
      <c r="A2487" t="s">
        <v>3422</v>
      </c>
      <c r="B2487" t="s">
        <v>3422</v>
      </c>
      <c r="C2487" t="s">
        <v>3423</v>
      </c>
      <c r="D2487">
        <v>-1.35</v>
      </c>
      <c r="E2487" s="1">
        <v>4.8000000000000001E-2</v>
      </c>
      <c r="F2487" s="4"/>
    </row>
    <row r="2488" spans="1:6">
      <c r="A2488" t="s">
        <v>2554</v>
      </c>
      <c r="B2488" t="s">
        <v>2554</v>
      </c>
      <c r="C2488" t="s">
        <v>2555</v>
      </c>
      <c r="D2488">
        <v>-1.38</v>
      </c>
      <c r="E2488" s="1">
        <v>4.9000000000000002E-2</v>
      </c>
      <c r="F2488" s="4"/>
    </row>
    <row r="2489" spans="1:6">
      <c r="A2489" t="s">
        <v>1793</v>
      </c>
      <c r="B2489" t="s">
        <v>1793</v>
      </c>
      <c r="D2489">
        <v>-1.35</v>
      </c>
      <c r="E2489" s="1">
        <v>4.7E-2</v>
      </c>
      <c r="F2489" s="4"/>
    </row>
    <row r="2490" spans="1:6">
      <c r="A2490" t="s">
        <v>1794</v>
      </c>
      <c r="B2490" t="s">
        <v>1794</v>
      </c>
      <c r="D2490">
        <v>-1.6</v>
      </c>
      <c r="E2490" s="1">
        <v>1.0999999999999999E-2</v>
      </c>
      <c r="F2490" s="4"/>
    </row>
    <row r="2491" spans="1:6">
      <c r="A2491" t="s">
        <v>1795</v>
      </c>
      <c r="B2491" t="s">
        <v>1795</v>
      </c>
      <c r="D2491">
        <v>1.47</v>
      </c>
      <c r="E2491" s="1">
        <v>3.5999999999999997E-2</v>
      </c>
      <c r="F2491" s="4"/>
    </row>
    <row r="2492" spans="1:6">
      <c r="A2492" t="s">
        <v>1796</v>
      </c>
      <c r="B2492" t="s">
        <v>1796</v>
      </c>
      <c r="D2492">
        <v>-2.02</v>
      </c>
      <c r="E2492" s="1">
        <v>3.5000000000000003E-2</v>
      </c>
      <c r="F2492" s="4"/>
    </row>
    <row r="2493" spans="1:6">
      <c r="A2493" t="s">
        <v>1797</v>
      </c>
      <c r="B2493" t="s">
        <v>1797</v>
      </c>
      <c r="D2493">
        <v>4.05</v>
      </c>
      <c r="E2493" s="1">
        <v>2.6999999999999999E-5</v>
      </c>
      <c r="F2493" s="4"/>
    </row>
    <row r="2494" spans="1:6">
      <c r="A2494" t="s">
        <v>4065</v>
      </c>
      <c r="B2494" t="s">
        <v>4065</v>
      </c>
      <c r="C2494" t="s">
        <v>4066</v>
      </c>
      <c r="D2494">
        <v>-1.72</v>
      </c>
      <c r="E2494" s="1">
        <v>2.8000000000000001E-2</v>
      </c>
      <c r="F2494" s="4"/>
    </row>
    <row r="2495" spans="1:6">
      <c r="A2495" t="s">
        <v>4261</v>
      </c>
      <c r="B2495" t="s">
        <v>4261</v>
      </c>
      <c r="C2495" t="s">
        <v>4262</v>
      </c>
      <c r="D2495">
        <v>-1.5</v>
      </c>
      <c r="E2495" s="1">
        <v>3.6999999999999998E-2</v>
      </c>
      <c r="F2495" s="4"/>
    </row>
    <row r="2496" spans="1:6">
      <c r="A2496" t="s">
        <v>2938</v>
      </c>
      <c r="B2496" t="s">
        <v>2938</v>
      </c>
      <c r="C2496" t="s">
        <v>2939</v>
      </c>
      <c r="D2496">
        <v>-1.66</v>
      </c>
      <c r="E2496" s="1">
        <v>8.9999999999999993E-3</v>
      </c>
      <c r="F2496" s="4"/>
    </row>
    <row r="2497" spans="1:6">
      <c r="A2497" t="s">
        <v>1798</v>
      </c>
      <c r="B2497" t="s">
        <v>1798</v>
      </c>
      <c r="D2497">
        <v>-1.41</v>
      </c>
      <c r="E2497" s="1">
        <v>0.02</v>
      </c>
      <c r="F2497" s="4"/>
    </row>
    <row r="2498" spans="1:6">
      <c r="A2498" t="s">
        <v>3163</v>
      </c>
      <c r="B2498" t="s">
        <v>3163</v>
      </c>
      <c r="C2498" t="s">
        <v>3164</v>
      </c>
      <c r="D2498">
        <v>1.5</v>
      </c>
      <c r="E2498" s="1">
        <v>2.5999999999999999E-2</v>
      </c>
      <c r="F2498" s="4"/>
    </row>
    <row r="2499" spans="1:6">
      <c r="A2499" t="s">
        <v>4288</v>
      </c>
      <c r="B2499" t="s">
        <v>4288</v>
      </c>
      <c r="C2499" t="s">
        <v>4289</v>
      </c>
      <c r="D2499">
        <v>-1.46</v>
      </c>
      <c r="E2499" s="1">
        <v>3.9E-2</v>
      </c>
      <c r="F2499" s="4"/>
    </row>
    <row r="2500" spans="1:6">
      <c r="A2500" t="s">
        <v>3742</v>
      </c>
      <c r="B2500" t="s">
        <v>3743</v>
      </c>
      <c r="C2500" t="s">
        <v>3744</v>
      </c>
      <c r="D2500">
        <v>-1.42</v>
      </c>
      <c r="E2500" s="1">
        <v>2.5000000000000001E-2</v>
      </c>
      <c r="F2500" s="4"/>
    </row>
    <row r="2501" spans="1:6">
      <c r="A2501" t="s">
        <v>1799</v>
      </c>
      <c r="B2501" t="s">
        <v>1799</v>
      </c>
      <c r="D2501">
        <v>2.5499999999999998</v>
      </c>
      <c r="E2501" s="1">
        <v>1.8000000000000001E-4</v>
      </c>
      <c r="F2501" s="4"/>
    </row>
    <row r="2502" spans="1:6">
      <c r="A2502" t="s">
        <v>5397</v>
      </c>
      <c r="B2502" t="s">
        <v>5397</v>
      </c>
      <c r="C2502" t="s">
        <v>5398</v>
      </c>
      <c r="D2502">
        <v>-1.55</v>
      </c>
      <c r="E2502" s="1">
        <v>0.04</v>
      </c>
      <c r="F2502" s="4"/>
    </row>
    <row r="2503" spans="1:6">
      <c r="A2503" t="s">
        <v>1800</v>
      </c>
      <c r="B2503" t="s">
        <v>1800</v>
      </c>
      <c r="D2503">
        <v>1.53</v>
      </c>
      <c r="E2503" s="1">
        <v>0.02</v>
      </c>
      <c r="F2503" s="4"/>
    </row>
    <row r="2504" spans="1:6">
      <c r="A2504" t="s">
        <v>4327</v>
      </c>
      <c r="B2504" t="s">
        <v>4328</v>
      </c>
      <c r="C2504" t="s">
        <v>4329</v>
      </c>
      <c r="D2504">
        <v>-1.44</v>
      </c>
      <c r="E2504" s="1">
        <v>4.1000000000000002E-2</v>
      </c>
      <c r="F2504" s="4"/>
    </row>
    <row r="2505" spans="1:6">
      <c r="A2505" t="s">
        <v>5172</v>
      </c>
      <c r="B2505" t="s">
        <v>5173</v>
      </c>
      <c r="C2505" t="s">
        <v>5174</v>
      </c>
      <c r="D2505">
        <v>-1.45</v>
      </c>
      <c r="E2505" s="1">
        <v>4.2999999999999997E-2</v>
      </c>
      <c r="F2505" s="4"/>
    </row>
    <row r="2506" spans="1:6">
      <c r="A2506" t="s">
        <v>4320</v>
      </c>
      <c r="B2506" t="s">
        <v>4320</v>
      </c>
      <c r="C2506" t="s">
        <v>4321</v>
      </c>
      <c r="D2506">
        <v>-1.42</v>
      </c>
      <c r="E2506" s="1">
        <v>2.1999999999999999E-2</v>
      </c>
      <c r="F2506" s="4"/>
    </row>
    <row r="2507" spans="1:6">
      <c r="A2507" t="s">
        <v>3006</v>
      </c>
      <c r="B2507" t="s">
        <v>3007</v>
      </c>
      <c r="C2507" t="s">
        <v>3008</v>
      </c>
      <c r="D2507">
        <v>-1.7</v>
      </c>
      <c r="E2507" s="1">
        <v>1.2E-2</v>
      </c>
      <c r="F2507" s="4"/>
    </row>
    <row r="2508" spans="1:6">
      <c r="A2508" t="s">
        <v>3374</v>
      </c>
      <c r="B2508" t="s">
        <v>3375</v>
      </c>
      <c r="C2508" t="s">
        <v>3376</v>
      </c>
      <c r="D2508">
        <v>-1.47</v>
      </c>
      <c r="E2508" s="1">
        <v>2.9000000000000001E-2</v>
      </c>
      <c r="F2508" s="4"/>
    </row>
    <row r="2509" spans="1:6">
      <c r="A2509" t="s">
        <v>4044</v>
      </c>
      <c r="B2509" t="s">
        <v>4044</v>
      </c>
      <c r="C2509" t="s">
        <v>4045</v>
      </c>
      <c r="D2509">
        <v>-1.68</v>
      </c>
      <c r="E2509" s="1">
        <v>4.4999999999999998E-2</v>
      </c>
      <c r="F2509" s="4"/>
    </row>
    <row r="2510" spans="1:6">
      <c r="A2510" t="s">
        <v>1801</v>
      </c>
      <c r="B2510" t="s">
        <v>1801</v>
      </c>
      <c r="D2510">
        <v>-1.37</v>
      </c>
      <c r="E2510" s="1">
        <v>2.7E-2</v>
      </c>
      <c r="F2510" s="4"/>
    </row>
    <row r="2511" spans="1:6">
      <c r="A2511" t="s">
        <v>4692</v>
      </c>
      <c r="B2511" t="s">
        <v>4692</v>
      </c>
      <c r="C2511" t="s">
        <v>4693</v>
      </c>
      <c r="D2511">
        <v>1.56</v>
      </c>
      <c r="E2511" s="1">
        <v>3.4000000000000002E-2</v>
      </c>
      <c r="F2511" s="4"/>
    </row>
    <row r="2512" spans="1:6">
      <c r="A2512" t="s">
        <v>4690</v>
      </c>
      <c r="B2512" t="s">
        <v>4690</v>
      </c>
      <c r="C2512" t="s">
        <v>4691</v>
      </c>
      <c r="D2512">
        <v>-1.69</v>
      </c>
      <c r="E2512" s="1">
        <v>3.4000000000000002E-2</v>
      </c>
      <c r="F2512" s="4"/>
    </row>
    <row r="2513" spans="1:6">
      <c r="A2513" t="s">
        <v>1802</v>
      </c>
      <c r="B2513" t="s">
        <v>1802</v>
      </c>
      <c r="D2513">
        <v>-1.91</v>
      </c>
      <c r="E2513" s="1">
        <v>1.7999999999999999E-2</v>
      </c>
      <c r="F2513" s="4"/>
    </row>
    <row r="2514" spans="1:6">
      <c r="A2514" t="s">
        <v>4808</v>
      </c>
      <c r="B2514" t="s">
        <v>4808</v>
      </c>
      <c r="C2514" t="s">
        <v>4809</v>
      </c>
      <c r="D2514">
        <v>-1.49</v>
      </c>
      <c r="E2514" s="1">
        <v>3.4000000000000002E-2</v>
      </c>
      <c r="F2514" s="4"/>
    </row>
    <row r="2515" spans="1:6">
      <c r="A2515" t="s">
        <v>1803</v>
      </c>
      <c r="B2515" t="s">
        <v>1804</v>
      </c>
      <c r="D2515">
        <v>2.11</v>
      </c>
      <c r="E2515" s="1">
        <v>5.6999999999999998E-4</v>
      </c>
      <c r="F2515" s="4"/>
    </row>
    <row r="2516" spans="1:6">
      <c r="A2516" t="s">
        <v>1805</v>
      </c>
      <c r="B2516" t="s">
        <v>1805</v>
      </c>
      <c r="D2516">
        <v>2.29</v>
      </c>
      <c r="E2516" s="1">
        <v>2.3E-3</v>
      </c>
      <c r="F2516" s="4"/>
    </row>
    <row r="2517" spans="1:6">
      <c r="A2517" t="s">
        <v>1806</v>
      </c>
      <c r="B2517" t="s">
        <v>1806</v>
      </c>
      <c r="D2517">
        <v>1.93</v>
      </c>
      <c r="E2517" s="1">
        <v>8.3999999999999995E-3</v>
      </c>
      <c r="F2517" s="4"/>
    </row>
    <row r="2518" spans="1:6">
      <c r="A2518" t="s">
        <v>1807</v>
      </c>
      <c r="B2518" t="s">
        <v>1808</v>
      </c>
      <c r="D2518">
        <v>-1.57</v>
      </c>
      <c r="E2518" s="1">
        <v>2.8000000000000001E-2</v>
      </c>
      <c r="F2518" s="4"/>
    </row>
    <row r="2519" spans="1:6">
      <c r="A2519" t="s">
        <v>1809</v>
      </c>
      <c r="B2519" t="s">
        <v>1809</v>
      </c>
      <c r="D2519">
        <v>-1.54</v>
      </c>
      <c r="E2519" s="1">
        <v>1.6E-2</v>
      </c>
      <c r="F2519" s="4"/>
    </row>
    <row r="2520" spans="1:6">
      <c r="A2520" t="s">
        <v>1810</v>
      </c>
      <c r="B2520" t="s">
        <v>1810</v>
      </c>
      <c r="D2520">
        <v>1.86</v>
      </c>
      <c r="E2520" s="1">
        <v>3.6999999999999998E-2</v>
      </c>
      <c r="F2520" s="4"/>
    </row>
    <row r="2521" spans="1:6">
      <c r="A2521" t="s">
        <v>1811</v>
      </c>
      <c r="B2521" t="s">
        <v>1811</v>
      </c>
      <c r="D2521">
        <v>2.4500000000000002</v>
      </c>
      <c r="E2521" s="1">
        <v>6.7999999999999996E-3</v>
      </c>
      <c r="F2521" s="4"/>
    </row>
    <row r="2522" spans="1:6">
      <c r="A2522" t="s">
        <v>1812</v>
      </c>
      <c r="B2522" t="s">
        <v>1812</v>
      </c>
      <c r="D2522">
        <v>1.65</v>
      </c>
      <c r="E2522" s="1">
        <v>3.7999999999999999E-2</v>
      </c>
      <c r="F2522" s="4"/>
    </row>
    <row r="2523" spans="1:6">
      <c r="A2523" t="s">
        <v>2468</v>
      </c>
      <c r="B2523" t="s">
        <v>2469</v>
      </c>
      <c r="C2523" t="s">
        <v>2470</v>
      </c>
      <c r="D2523">
        <v>-1.66</v>
      </c>
      <c r="E2523" s="1">
        <v>3.5000000000000003E-2</v>
      </c>
      <c r="F2523" s="4"/>
    </row>
    <row r="2524" spans="1:6">
      <c r="A2524" t="s">
        <v>2663</v>
      </c>
      <c r="B2524" t="s">
        <v>2663</v>
      </c>
      <c r="C2524" t="s">
        <v>2664</v>
      </c>
      <c r="D2524">
        <v>1.69</v>
      </c>
      <c r="E2524" s="1">
        <v>1.7999999999999999E-2</v>
      </c>
      <c r="F2524" s="4"/>
    </row>
    <row r="2525" spans="1:6">
      <c r="A2525" t="s">
        <v>2661</v>
      </c>
      <c r="B2525" t="s">
        <v>2661</v>
      </c>
      <c r="C2525" t="s">
        <v>2662</v>
      </c>
      <c r="D2525">
        <v>-2.5299999999999998</v>
      </c>
      <c r="E2525" s="1">
        <v>3.4000000000000002E-2</v>
      </c>
      <c r="F2525" s="4"/>
    </row>
    <row r="2526" spans="1:6">
      <c r="A2526" t="s">
        <v>1813</v>
      </c>
      <c r="B2526" t="s">
        <v>1813</v>
      </c>
      <c r="D2526">
        <v>-2.5299999999999998</v>
      </c>
      <c r="E2526" s="1">
        <v>4.2000000000000003E-2</v>
      </c>
      <c r="F2526" s="4"/>
    </row>
    <row r="2527" spans="1:6">
      <c r="A2527" t="s">
        <v>1814</v>
      </c>
      <c r="B2527" t="s">
        <v>1814</v>
      </c>
      <c r="D2527">
        <v>2.4500000000000002</v>
      </c>
      <c r="E2527" s="1">
        <v>1.1999999999999999E-3</v>
      </c>
      <c r="F2527" s="4"/>
    </row>
    <row r="2528" spans="1:6">
      <c r="A2528" t="s">
        <v>1815</v>
      </c>
      <c r="B2528" t="s">
        <v>1815</v>
      </c>
      <c r="D2528">
        <v>3.07</v>
      </c>
      <c r="E2528" s="1">
        <v>0.02</v>
      </c>
      <c r="F2528" s="4"/>
    </row>
    <row r="2529" spans="1:6">
      <c r="A2529" t="s">
        <v>1816</v>
      </c>
      <c r="B2529" t="s">
        <v>1816</v>
      </c>
      <c r="D2529">
        <v>-1.42</v>
      </c>
      <c r="E2529" s="1">
        <v>4.7E-2</v>
      </c>
      <c r="F2529" s="4"/>
    </row>
    <row r="2530" spans="1:6">
      <c r="A2530" t="s">
        <v>2577</v>
      </c>
      <c r="B2530" t="s">
        <v>2577</v>
      </c>
      <c r="C2530" t="s">
        <v>2578</v>
      </c>
      <c r="D2530">
        <v>-1.45</v>
      </c>
      <c r="E2530" s="1">
        <v>4.2999999999999997E-2</v>
      </c>
      <c r="F2530" s="4"/>
    </row>
    <row r="2531" spans="1:6">
      <c r="A2531" t="s">
        <v>1817</v>
      </c>
      <c r="B2531" t="s">
        <v>1818</v>
      </c>
      <c r="D2531">
        <v>-1.44</v>
      </c>
      <c r="E2531" s="1">
        <v>4.2999999999999997E-2</v>
      </c>
      <c r="F2531" s="4"/>
    </row>
    <row r="2532" spans="1:6">
      <c r="A2532" t="s">
        <v>1819</v>
      </c>
      <c r="B2532" t="s">
        <v>1819</v>
      </c>
      <c r="D2532">
        <v>1.98</v>
      </c>
      <c r="E2532" s="1">
        <v>7.1999999999999998E-3</v>
      </c>
      <c r="F2532" s="4"/>
    </row>
    <row r="2533" spans="1:6">
      <c r="A2533" t="s">
        <v>1820</v>
      </c>
      <c r="B2533" t="s">
        <v>1820</v>
      </c>
      <c r="D2533">
        <v>1.66</v>
      </c>
      <c r="E2533" s="1">
        <v>3.4000000000000002E-2</v>
      </c>
      <c r="F2533" s="4"/>
    </row>
    <row r="2534" spans="1:6">
      <c r="A2534" t="s">
        <v>2667</v>
      </c>
      <c r="B2534" t="s">
        <v>2667</v>
      </c>
      <c r="C2534" t="s">
        <v>2668</v>
      </c>
      <c r="D2534">
        <v>-8.36</v>
      </c>
      <c r="E2534" s="1">
        <v>2.5000000000000001E-2</v>
      </c>
      <c r="F2534" s="4"/>
    </row>
    <row r="2535" spans="1:6">
      <c r="A2535" t="s">
        <v>2665</v>
      </c>
      <c r="B2535" t="s">
        <v>2665</v>
      </c>
      <c r="C2535" t="s">
        <v>2666</v>
      </c>
      <c r="D2535">
        <v>-5.19</v>
      </c>
      <c r="E2535" s="1">
        <v>1.2E-2</v>
      </c>
      <c r="F2535" s="4"/>
    </row>
    <row r="2536" spans="1:6">
      <c r="A2536" t="s">
        <v>1821</v>
      </c>
      <c r="B2536" t="s">
        <v>1821</v>
      </c>
      <c r="D2536">
        <v>1.55</v>
      </c>
      <c r="E2536" s="1">
        <v>3.4000000000000002E-2</v>
      </c>
      <c r="F2536" s="4"/>
    </row>
    <row r="2537" spans="1:6">
      <c r="A2537" t="s">
        <v>1822</v>
      </c>
      <c r="B2537" t="s">
        <v>1822</v>
      </c>
      <c r="D2537">
        <v>1.37</v>
      </c>
      <c r="E2537" s="1">
        <v>4.7E-2</v>
      </c>
      <c r="F2537" s="4"/>
    </row>
    <row r="2538" spans="1:6">
      <c r="A2538" t="s">
        <v>1823</v>
      </c>
      <c r="B2538" t="s">
        <v>1823</v>
      </c>
      <c r="D2538">
        <v>-1.31</v>
      </c>
      <c r="E2538" s="1">
        <v>3.9E-2</v>
      </c>
      <c r="F2538" s="4"/>
    </row>
    <row r="2539" spans="1:6">
      <c r="A2539" t="s">
        <v>1824</v>
      </c>
      <c r="B2539" t="s">
        <v>1824</v>
      </c>
      <c r="D2539">
        <v>2.5</v>
      </c>
      <c r="E2539" s="1">
        <v>2.8999999999999998E-3</v>
      </c>
      <c r="F2539" s="4"/>
    </row>
    <row r="2540" spans="1:6">
      <c r="A2540" t="s">
        <v>3176</v>
      </c>
      <c r="B2540" t="s">
        <v>3176</v>
      </c>
      <c r="C2540" t="s">
        <v>3177</v>
      </c>
      <c r="D2540">
        <v>2.54</v>
      </c>
      <c r="E2540" s="1">
        <v>1.1000000000000001E-3</v>
      </c>
      <c r="F2540" s="4"/>
    </row>
    <row r="2541" spans="1:6">
      <c r="A2541" t="s">
        <v>2738</v>
      </c>
      <c r="B2541" t="s">
        <v>2738</v>
      </c>
      <c r="C2541" t="s">
        <v>2739</v>
      </c>
      <c r="D2541">
        <v>1.66</v>
      </c>
      <c r="E2541" s="1">
        <v>2.5999999999999999E-2</v>
      </c>
      <c r="F2541" s="4"/>
    </row>
    <row r="2542" spans="1:6">
      <c r="A2542" t="s">
        <v>1825</v>
      </c>
      <c r="B2542" t="s">
        <v>1825</v>
      </c>
      <c r="D2542">
        <v>2.67</v>
      </c>
      <c r="E2542" s="1">
        <v>1.8000000000000001E-4</v>
      </c>
      <c r="F2542" s="4"/>
    </row>
    <row r="2543" spans="1:6">
      <c r="A2543" t="s">
        <v>1826</v>
      </c>
      <c r="B2543" t="s">
        <v>1826</v>
      </c>
      <c r="D2543">
        <v>3.99</v>
      </c>
      <c r="E2543" s="1">
        <v>1.4E-5</v>
      </c>
      <c r="F2543" s="4"/>
    </row>
    <row r="2544" spans="1:6">
      <c r="A2544" t="s">
        <v>1827</v>
      </c>
      <c r="B2544" t="s">
        <v>1827</v>
      </c>
      <c r="D2544">
        <v>2.08</v>
      </c>
      <c r="E2544" s="1">
        <v>4.0000000000000001E-3</v>
      </c>
      <c r="F2544" s="4"/>
    </row>
    <row r="2545" spans="1:6">
      <c r="A2545" t="s">
        <v>1828</v>
      </c>
      <c r="B2545" t="s">
        <v>1828</v>
      </c>
      <c r="D2545">
        <v>1.81</v>
      </c>
      <c r="E2545" s="1">
        <v>6.6E-3</v>
      </c>
      <c r="F2545" s="4"/>
    </row>
    <row r="2546" spans="1:6">
      <c r="A2546" t="s">
        <v>5</v>
      </c>
      <c r="B2546" t="s">
        <v>5</v>
      </c>
      <c r="D2546">
        <v>1.79</v>
      </c>
      <c r="E2546" s="1">
        <v>1.8E-3</v>
      </c>
      <c r="F2546" s="4"/>
    </row>
    <row r="2547" spans="1:6">
      <c r="A2547" t="s">
        <v>2736</v>
      </c>
      <c r="B2547" t="s">
        <v>2736</v>
      </c>
      <c r="C2547" t="s">
        <v>2737</v>
      </c>
      <c r="D2547">
        <v>1.63</v>
      </c>
      <c r="E2547" s="1">
        <v>3.3000000000000002E-2</v>
      </c>
      <c r="F2547" s="4"/>
    </row>
    <row r="2548" spans="1:6">
      <c r="A2548" t="s">
        <v>3174</v>
      </c>
      <c r="B2548" t="s">
        <v>3174</v>
      </c>
      <c r="C2548" t="s">
        <v>3175</v>
      </c>
      <c r="D2548">
        <v>2.2200000000000002</v>
      </c>
      <c r="E2548" s="1">
        <v>4.5999999999999999E-2</v>
      </c>
      <c r="F2548" s="4"/>
    </row>
    <row r="2549" spans="1:6">
      <c r="A2549" t="s">
        <v>3802</v>
      </c>
      <c r="B2549" t="s">
        <v>3802</v>
      </c>
      <c r="C2549" t="s">
        <v>3803</v>
      </c>
      <c r="D2549">
        <v>1.52</v>
      </c>
      <c r="E2549" s="1">
        <v>3.4000000000000002E-2</v>
      </c>
      <c r="F2549" s="4"/>
    </row>
    <row r="2550" spans="1:6">
      <c r="A2550" t="s">
        <v>1829</v>
      </c>
      <c r="B2550" t="s">
        <v>1829</v>
      </c>
      <c r="D2550">
        <v>1.45</v>
      </c>
      <c r="E2550" s="1">
        <v>2.3E-2</v>
      </c>
      <c r="F2550" s="4"/>
    </row>
    <row r="2551" spans="1:6">
      <c r="A2551" t="s">
        <v>1830</v>
      </c>
      <c r="B2551" t="s">
        <v>1830</v>
      </c>
      <c r="D2551">
        <v>-1.69</v>
      </c>
      <c r="E2551" s="1">
        <v>4.4999999999999998E-2</v>
      </c>
      <c r="F2551" s="4"/>
    </row>
    <row r="2552" spans="1:6">
      <c r="A2552" t="s">
        <v>1831</v>
      </c>
      <c r="B2552" t="s">
        <v>1831</v>
      </c>
      <c r="D2552">
        <v>-1.32</v>
      </c>
      <c r="E2552" s="1">
        <v>0.04</v>
      </c>
      <c r="F2552" s="4"/>
    </row>
    <row r="2553" spans="1:6">
      <c r="A2553" t="s">
        <v>1832</v>
      </c>
      <c r="B2553" t="s">
        <v>1832</v>
      </c>
      <c r="D2553">
        <v>-1.35</v>
      </c>
      <c r="E2553" s="1">
        <v>4.3999999999999997E-2</v>
      </c>
      <c r="F2553" s="4"/>
    </row>
    <row r="2554" spans="1:6">
      <c r="A2554" t="s">
        <v>1833</v>
      </c>
      <c r="B2554" t="s">
        <v>1834</v>
      </c>
      <c r="D2554">
        <v>-1.4</v>
      </c>
      <c r="E2554" s="1">
        <v>2.5000000000000001E-2</v>
      </c>
      <c r="F2554" s="4"/>
    </row>
    <row r="2555" spans="1:6">
      <c r="A2555" t="s">
        <v>1835</v>
      </c>
      <c r="B2555" t="s">
        <v>1835</v>
      </c>
      <c r="D2555">
        <v>2.33</v>
      </c>
      <c r="E2555" s="1">
        <v>1.2E-2</v>
      </c>
      <c r="F2555" s="4"/>
    </row>
    <row r="2556" spans="1:6">
      <c r="A2556" t="s">
        <v>4418</v>
      </c>
      <c r="B2556" t="s">
        <v>4419</v>
      </c>
      <c r="C2556" t="s">
        <v>4420</v>
      </c>
      <c r="D2556">
        <v>1.64</v>
      </c>
      <c r="E2556" s="1">
        <v>3.8E-3</v>
      </c>
      <c r="F2556" s="4"/>
    </row>
    <row r="2557" spans="1:6">
      <c r="A2557" t="s">
        <v>3154</v>
      </c>
      <c r="B2557" t="s">
        <v>3154</v>
      </c>
      <c r="C2557" t="s">
        <v>3155</v>
      </c>
      <c r="D2557">
        <v>-1.44</v>
      </c>
      <c r="E2557" s="1">
        <v>3.9E-2</v>
      </c>
      <c r="F2557" s="4"/>
    </row>
    <row r="2558" spans="1:6">
      <c r="A2558" t="s">
        <v>1836</v>
      </c>
      <c r="B2558" t="s">
        <v>1837</v>
      </c>
      <c r="D2558">
        <v>-1.52</v>
      </c>
      <c r="E2558" s="1">
        <v>2.8000000000000001E-2</v>
      </c>
      <c r="F2558" s="4"/>
    </row>
    <row r="2559" spans="1:6">
      <c r="A2559" t="s">
        <v>1838</v>
      </c>
      <c r="B2559" t="s">
        <v>1838</v>
      </c>
      <c r="D2559">
        <v>1.99</v>
      </c>
      <c r="E2559" s="1">
        <v>4.4999999999999998E-2</v>
      </c>
      <c r="F2559" s="4"/>
    </row>
    <row r="2560" spans="1:6">
      <c r="A2560" t="s">
        <v>3062</v>
      </c>
      <c r="B2560" t="s">
        <v>3063</v>
      </c>
      <c r="C2560" t="s">
        <v>3064</v>
      </c>
      <c r="D2560">
        <v>-1.83</v>
      </c>
      <c r="E2560" s="1">
        <v>8.5000000000000006E-3</v>
      </c>
      <c r="F2560" s="4"/>
    </row>
    <row r="2561" spans="1:6">
      <c r="A2561" t="s">
        <v>1839</v>
      </c>
      <c r="B2561" t="s">
        <v>1839</v>
      </c>
      <c r="D2561">
        <v>1.5</v>
      </c>
      <c r="E2561" s="1">
        <v>3.7999999999999999E-2</v>
      </c>
      <c r="F2561" s="4"/>
    </row>
    <row r="2562" spans="1:6">
      <c r="A2562" t="s">
        <v>1840</v>
      </c>
      <c r="B2562" t="s">
        <v>1841</v>
      </c>
      <c r="D2562">
        <v>2.16</v>
      </c>
      <c r="E2562" s="1">
        <v>1.9E-3</v>
      </c>
      <c r="F2562" s="4"/>
    </row>
    <row r="2563" spans="1:6">
      <c r="A2563" t="s">
        <v>2862</v>
      </c>
      <c r="B2563" t="s">
        <v>2863</v>
      </c>
      <c r="C2563" t="s">
        <v>2864</v>
      </c>
      <c r="D2563">
        <v>-1.74</v>
      </c>
      <c r="E2563" s="1">
        <v>1.4E-2</v>
      </c>
      <c r="F2563" s="4"/>
    </row>
    <row r="2564" spans="1:6">
      <c r="A2564" t="s">
        <v>1842</v>
      </c>
      <c r="B2564" t="s">
        <v>1842</v>
      </c>
      <c r="D2564">
        <v>1.57</v>
      </c>
      <c r="E2564" s="1">
        <v>1.4E-2</v>
      </c>
      <c r="F2564" s="4"/>
    </row>
    <row r="2565" spans="1:6">
      <c r="A2565" t="s">
        <v>4097</v>
      </c>
      <c r="B2565" t="s">
        <v>4098</v>
      </c>
      <c r="C2565" t="s">
        <v>4099</v>
      </c>
      <c r="D2565">
        <v>-1.48</v>
      </c>
      <c r="E2565" s="1">
        <v>4.8000000000000001E-2</v>
      </c>
      <c r="F2565" s="4"/>
    </row>
    <row r="2566" spans="1:6">
      <c r="A2566" t="s">
        <v>1843</v>
      </c>
      <c r="B2566" t="s">
        <v>1844</v>
      </c>
      <c r="D2566">
        <v>-1.69</v>
      </c>
      <c r="E2566" s="1">
        <v>2.9000000000000001E-2</v>
      </c>
      <c r="F2566" s="4"/>
    </row>
    <row r="2567" spans="1:6">
      <c r="A2567" t="s">
        <v>4509</v>
      </c>
      <c r="B2567" t="s">
        <v>4509</v>
      </c>
      <c r="C2567" t="s">
        <v>4510</v>
      </c>
      <c r="D2567">
        <v>-1.63</v>
      </c>
      <c r="E2567" s="1">
        <v>3.7999999999999999E-2</v>
      </c>
      <c r="F2567" s="4"/>
    </row>
    <row r="2568" spans="1:6">
      <c r="A2568" t="s">
        <v>2876</v>
      </c>
      <c r="B2568" t="s">
        <v>2877</v>
      </c>
      <c r="C2568" t="s">
        <v>2878</v>
      </c>
      <c r="D2568">
        <v>1.97</v>
      </c>
      <c r="E2568" s="1">
        <v>4.9000000000000002E-2</v>
      </c>
      <c r="F2568" s="4"/>
    </row>
    <row r="2569" spans="1:6">
      <c r="A2569" t="s">
        <v>1845</v>
      </c>
      <c r="B2569" t="s">
        <v>1845</v>
      </c>
      <c r="D2569">
        <v>1.77</v>
      </c>
      <c r="E2569" s="1">
        <v>4.9000000000000002E-2</v>
      </c>
      <c r="F2569" s="4"/>
    </row>
    <row r="2570" spans="1:6">
      <c r="A2570" t="s">
        <v>2992</v>
      </c>
      <c r="B2570" t="s">
        <v>2993</v>
      </c>
      <c r="C2570" t="s">
        <v>2994</v>
      </c>
      <c r="D2570">
        <v>1.43</v>
      </c>
      <c r="E2570" s="1">
        <v>3.4000000000000002E-2</v>
      </c>
      <c r="F2570" s="4"/>
    </row>
    <row r="2571" spans="1:6">
      <c r="A2571" t="s">
        <v>2995</v>
      </c>
      <c r="B2571" t="s">
        <v>2995</v>
      </c>
      <c r="C2571" t="s">
        <v>2996</v>
      </c>
      <c r="D2571">
        <v>-1.37</v>
      </c>
      <c r="E2571" s="1">
        <v>3.6999999999999998E-2</v>
      </c>
      <c r="F2571" s="4"/>
    </row>
    <row r="2572" spans="1:6">
      <c r="A2572" t="s">
        <v>1846</v>
      </c>
      <c r="B2572" t="s">
        <v>1847</v>
      </c>
      <c r="D2572">
        <v>-1.74</v>
      </c>
      <c r="E2572" s="1">
        <v>4.3999999999999997E-2</v>
      </c>
      <c r="F2572" s="4"/>
    </row>
    <row r="2573" spans="1:6">
      <c r="A2573" t="s">
        <v>1848</v>
      </c>
      <c r="B2573" t="s">
        <v>1848</v>
      </c>
      <c r="D2573">
        <v>1.83</v>
      </c>
      <c r="E2573" s="1">
        <v>8.0000000000000002E-3</v>
      </c>
      <c r="F2573" s="4"/>
    </row>
    <row r="2574" spans="1:6">
      <c r="A2574" t="s">
        <v>1849</v>
      </c>
      <c r="B2574" t="s">
        <v>1849</v>
      </c>
      <c r="D2574">
        <v>1.97</v>
      </c>
      <c r="E2574" s="1">
        <v>1.7999999999999999E-2</v>
      </c>
      <c r="F2574" s="4"/>
    </row>
    <row r="2575" spans="1:6">
      <c r="A2575" t="s">
        <v>1850</v>
      </c>
      <c r="B2575" t="s">
        <v>1850</v>
      </c>
      <c r="D2575">
        <v>2.0299999999999998</v>
      </c>
      <c r="E2575" s="1">
        <v>2.5999999999999999E-3</v>
      </c>
      <c r="F2575" s="4"/>
    </row>
    <row r="2576" spans="1:6">
      <c r="A2576" t="s">
        <v>1851</v>
      </c>
      <c r="B2576" t="s">
        <v>1852</v>
      </c>
      <c r="D2576">
        <v>1.38</v>
      </c>
      <c r="E2576" s="1">
        <v>4.3999999999999997E-2</v>
      </c>
      <c r="F2576" s="4"/>
    </row>
    <row r="2577" spans="1:6">
      <c r="A2577" t="s">
        <v>1853</v>
      </c>
      <c r="B2577" t="s">
        <v>1853</v>
      </c>
      <c r="D2577">
        <v>-2.4500000000000002</v>
      </c>
      <c r="E2577" s="1">
        <v>1.7000000000000001E-2</v>
      </c>
      <c r="F2577" s="4"/>
    </row>
    <row r="2578" spans="1:6">
      <c r="A2578" t="s">
        <v>1854</v>
      </c>
      <c r="B2578" t="s">
        <v>1854</v>
      </c>
      <c r="D2578">
        <v>-4.51</v>
      </c>
      <c r="E2578" s="1">
        <v>6.4000000000000003E-3</v>
      </c>
      <c r="F2578" s="4"/>
    </row>
    <row r="2579" spans="1:6">
      <c r="A2579" t="s">
        <v>1855</v>
      </c>
      <c r="B2579" t="s">
        <v>1855</v>
      </c>
      <c r="D2579">
        <v>1.57</v>
      </c>
      <c r="E2579" s="1">
        <v>2.3E-2</v>
      </c>
      <c r="F2579" s="4"/>
    </row>
    <row r="2580" spans="1:6">
      <c r="A2580" t="s">
        <v>1856</v>
      </c>
      <c r="B2580" t="s">
        <v>1856</v>
      </c>
      <c r="D2580">
        <v>-1.35</v>
      </c>
      <c r="E2580" s="1">
        <v>4.5999999999999999E-2</v>
      </c>
      <c r="F2580" s="4"/>
    </row>
    <row r="2581" spans="1:6">
      <c r="A2581" t="s">
        <v>1857</v>
      </c>
      <c r="B2581" t="s">
        <v>1857</v>
      </c>
      <c r="D2581">
        <v>1.4</v>
      </c>
      <c r="E2581" s="1">
        <v>2.4E-2</v>
      </c>
      <c r="F2581" s="4"/>
    </row>
    <row r="2582" spans="1:6">
      <c r="A2582" t="s">
        <v>5232</v>
      </c>
      <c r="B2582" t="s">
        <v>5232</v>
      </c>
      <c r="C2582" t="s">
        <v>5233</v>
      </c>
      <c r="D2582">
        <v>2.4700000000000002</v>
      </c>
      <c r="E2582" s="1">
        <v>2.7E-4</v>
      </c>
      <c r="F2582" s="4"/>
    </row>
    <row r="2583" spans="1:6">
      <c r="A2583" t="s">
        <v>3458</v>
      </c>
      <c r="B2583" t="s">
        <v>3459</v>
      </c>
      <c r="C2583" t="s">
        <v>3460</v>
      </c>
      <c r="D2583">
        <v>-1.63</v>
      </c>
      <c r="E2583" s="1">
        <v>2.8000000000000001E-2</v>
      </c>
      <c r="F2583" s="4"/>
    </row>
    <row r="2584" spans="1:6">
      <c r="A2584" t="s">
        <v>5084</v>
      </c>
      <c r="B2584" t="s">
        <v>5084</v>
      </c>
      <c r="C2584" t="s">
        <v>5085</v>
      </c>
      <c r="D2584">
        <v>-1.32</v>
      </c>
      <c r="E2584" s="1">
        <v>0.05</v>
      </c>
      <c r="F2584" s="4"/>
    </row>
    <row r="2585" spans="1:6">
      <c r="A2585" t="s">
        <v>4116</v>
      </c>
      <c r="B2585" t="s">
        <v>4117</v>
      </c>
      <c r="C2585" t="s">
        <v>4118</v>
      </c>
      <c r="D2585">
        <v>1.48</v>
      </c>
      <c r="E2585" s="1">
        <v>1.4999999999999999E-2</v>
      </c>
      <c r="F2585" s="4"/>
    </row>
    <row r="2586" spans="1:6">
      <c r="A2586" t="s">
        <v>5308</v>
      </c>
      <c r="B2586" t="s">
        <v>5308</v>
      </c>
      <c r="C2586" t="s">
        <v>5309</v>
      </c>
      <c r="D2586">
        <v>2.0499999999999998</v>
      </c>
      <c r="E2586" s="1">
        <v>7.6E-3</v>
      </c>
      <c r="F2586" s="4"/>
    </row>
    <row r="2587" spans="1:6">
      <c r="A2587" t="s">
        <v>1858</v>
      </c>
      <c r="B2587" t="s">
        <v>1858</v>
      </c>
      <c r="D2587">
        <v>1.45</v>
      </c>
      <c r="E2587" s="1">
        <v>2.5999999999999999E-2</v>
      </c>
      <c r="F2587" s="4"/>
    </row>
    <row r="2588" spans="1:6">
      <c r="A2588" t="s">
        <v>5050</v>
      </c>
      <c r="B2588" t="s">
        <v>5050</v>
      </c>
      <c r="C2588" t="s">
        <v>5051</v>
      </c>
      <c r="D2588">
        <v>2.54</v>
      </c>
      <c r="E2588" s="1">
        <v>1.7000000000000001E-4</v>
      </c>
      <c r="F2588" s="4"/>
    </row>
    <row r="2589" spans="1:6">
      <c r="A2589" t="s">
        <v>1859</v>
      </c>
      <c r="B2589" t="s">
        <v>1859</v>
      </c>
      <c r="D2589">
        <v>-1.66</v>
      </c>
      <c r="E2589" s="1">
        <v>1.4999999999999999E-2</v>
      </c>
      <c r="F2589" s="4"/>
    </row>
    <row r="2590" spans="1:6">
      <c r="A2590" t="s">
        <v>1860</v>
      </c>
      <c r="B2590" t="s">
        <v>1860</v>
      </c>
      <c r="D2590">
        <v>-1.54</v>
      </c>
      <c r="E2590" s="1">
        <v>4.4999999999999998E-2</v>
      </c>
      <c r="F2590" s="4"/>
    </row>
    <row r="2591" spans="1:6">
      <c r="A2591" t="s">
        <v>1861</v>
      </c>
      <c r="B2591" t="s">
        <v>1862</v>
      </c>
      <c r="D2591">
        <v>-1.72</v>
      </c>
      <c r="E2591" s="1">
        <v>4.1000000000000002E-2</v>
      </c>
      <c r="F2591" s="4"/>
    </row>
    <row r="2592" spans="1:6">
      <c r="A2592" t="s">
        <v>1863</v>
      </c>
      <c r="B2592" t="s">
        <v>1863</v>
      </c>
      <c r="D2592">
        <v>1.44</v>
      </c>
      <c r="E2592" s="1">
        <v>4.7E-2</v>
      </c>
      <c r="F2592" s="4"/>
    </row>
    <row r="2593" spans="1:6">
      <c r="A2593" t="s">
        <v>1864</v>
      </c>
      <c r="B2593" t="s">
        <v>1864</v>
      </c>
      <c r="D2593">
        <v>1.66</v>
      </c>
      <c r="E2593" s="1">
        <v>3.9E-2</v>
      </c>
      <c r="F2593" s="4"/>
    </row>
    <row r="2594" spans="1:6">
      <c r="A2594" t="s">
        <v>3797</v>
      </c>
      <c r="B2594" t="s">
        <v>3798</v>
      </c>
      <c r="C2594" t="s">
        <v>3799</v>
      </c>
      <c r="D2594">
        <v>-1.8</v>
      </c>
      <c r="E2594" s="1">
        <v>2.1999999999999999E-2</v>
      </c>
      <c r="F2594" s="4"/>
    </row>
    <row r="2595" spans="1:6">
      <c r="A2595" t="s">
        <v>2701</v>
      </c>
      <c r="B2595" t="s">
        <v>2701</v>
      </c>
      <c r="C2595" t="s">
        <v>2702</v>
      </c>
      <c r="D2595">
        <v>-1.99</v>
      </c>
      <c r="E2595" s="1">
        <v>2.4E-2</v>
      </c>
      <c r="F2595" s="4"/>
    </row>
    <row r="2596" spans="1:6">
      <c r="A2596" t="s">
        <v>2703</v>
      </c>
      <c r="B2596" t="s">
        <v>2703</v>
      </c>
      <c r="C2596" t="s">
        <v>2704</v>
      </c>
      <c r="D2596">
        <v>-1.75</v>
      </c>
      <c r="E2596" s="1">
        <v>0.04</v>
      </c>
      <c r="F2596" s="4"/>
    </row>
    <row r="2597" spans="1:6">
      <c r="A2597" t="s">
        <v>1865</v>
      </c>
      <c r="B2597" t="s">
        <v>1865</v>
      </c>
      <c r="D2597">
        <v>1.71</v>
      </c>
      <c r="E2597" s="1">
        <v>1.9E-2</v>
      </c>
      <c r="F2597" s="4"/>
    </row>
    <row r="2598" spans="1:6">
      <c r="A2598" t="s">
        <v>1866</v>
      </c>
      <c r="B2598" t="s">
        <v>1866</v>
      </c>
      <c r="D2598">
        <v>1.86</v>
      </c>
      <c r="E2598" s="1">
        <v>1.7000000000000001E-2</v>
      </c>
      <c r="F2598" s="4"/>
    </row>
    <row r="2599" spans="1:6">
      <c r="A2599" t="s">
        <v>1867</v>
      </c>
      <c r="B2599" t="s">
        <v>1867</v>
      </c>
      <c r="D2599">
        <v>1.79</v>
      </c>
      <c r="E2599" s="1">
        <v>0.02</v>
      </c>
      <c r="F2599" s="4"/>
    </row>
    <row r="2600" spans="1:6">
      <c r="A2600" t="s">
        <v>1868</v>
      </c>
      <c r="B2600" t="s">
        <v>1868</v>
      </c>
      <c r="D2600">
        <v>2.74</v>
      </c>
      <c r="E2600" s="1">
        <v>1.1E-4</v>
      </c>
      <c r="F2600" s="4"/>
    </row>
    <row r="2601" spans="1:6">
      <c r="A2601" t="s">
        <v>4336</v>
      </c>
      <c r="B2601" t="s">
        <v>4337</v>
      </c>
      <c r="C2601" t="s">
        <v>4338</v>
      </c>
      <c r="D2601">
        <v>-1.93</v>
      </c>
      <c r="E2601" s="1">
        <v>1.2999999999999999E-2</v>
      </c>
      <c r="F2601" s="4"/>
    </row>
    <row r="2602" spans="1:6">
      <c r="A2602" t="s">
        <v>1869</v>
      </c>
      <c r="B2602" t="s">
        <v>1869</v>
      </c>
      <c r="D2602">
        <v>1.77</v>
      </c>
      <c r="E2602" s="1">
        <v>7.0000000000000001E-3</v>
      </c>
      <c r="F2602" s="4"/>
    </row>
    <row r="2603" spans="1:6">
      <c r="A2603" t="s">
        <v>4563</v>
      </c>
      <c r="B2603" t="s">
        <v>4564</v>
      </c>
      <c r="C2603" t="s">
        <v>4565</v>
      </c>
      <c r="D2603">
        <v>1.32</v>
      </c>
      <c r="E2603" s="1">
        <v>3.5999999999999997E-2</v>
      </c>
      <c r="F2603" s="4"/>
    </row>
    <row r="2604" spans="1:6">
      <c r="A2604" t="s">
        <v>1870</v>
      </c>
      <c r="B2604" t="s">
        <v>1870</v>
      </c>
      <c r="D2604">
        <v>-1.38</v>
      </c>
      <c r="E2604" s="1">
        <v>4.5999999999999999E-2</v>
      </c>
      <c r="F2604" s="4"/>
    </row>
    <row r="2605" spans="1:6">
      <c r="A2605" t="s">
        <v>1871</v>
      </c>
      <c r="B2605" t="s">
        <v>1871</v>
      </c>
      <c r="D2605">
        <v>-1.37</v>
      </c>
      <c r="E2605" s="1">
        <v>2.1000000000000001E-2</v>
      </c>
      <c r="F2605" s="4"/>
    </row>
    <row r="2606" spans="1:6">
      <c r="A2606" t="s">
        <v>1872</v>
      </c>
      <c r="B2606" t="s">
        <v>1872</v>
      </c>
      <c r="D2606">
        <v>2.1800000000000002</v>
      </c>
      <c r="E2606" s="1">
        <v>3.5000000000000003E-2</v>
      </c>
      <c r="F2606" s="4"/>
    </row>
    <row r="2607" spans="1:6">
      <c r="A2607" t="s">
        <v>1873</v>
      </c>
      <c r="B2607" t="s">
        <v>1873</v>
      </c>
      <c r="D2607">
        <v>2.52</v>
      </c>
      <c r="E2607" s="1">
        <v>3.8999999999999998E-3</v>
      </c>
      <c r="F2607" s="4"/>
    </row>
    <row r="2608" spans="1:6">
      <c r="A2608" t="s">
        <v>1874</v>
      </c>
      <c r="B2608" t="s">
        <v>1874</v>
      </c>
      <c r="D2608">
        <v>1.83</v>
      </c>
      <c r="E2608" s="1">
        <v>0.05</v>
      </c>
      <c r="F2608" s="4"/>
    </row>
    <row r="2609" spans="1:6">
      <c r="A2609" t="s">
        <v>1875</v>
      </c>
      <c r="B2609" t="s">
        <v>1875</v>
      </c>
      <c r="D2609">
        <v>2.11</v>
      </c>
      <c r="E2609" s="1">
        <v>4.2999999999999999E-4</v>
      </c>
      <c r="F2609" s="4"/>
    </row>
    <row r="2610" spans="1:6">
      <c r="A2610" t="s">
        <v>3399</v>
      </c>
      <c r="B2610" t="s">
        <v>3400</v>
      </c>
      <c r="C2610" t="s">
        <v>3401</v>
      </c>
      <c r="D2610">
        <v>-1.44</v>
      </c>
      <c r="E2610" s="1">
        <v>0.04</v>
      </c>
      <c r="F2610" s="4"/>
    </row>
    <row r="2611" spans="1:6">
      <c r="A2611" t="s">
        <v>1876</v>
      </c>
      <c r="B2611" t="s">
        <v>1876</v>
      </c>
      <c r="D2611">
        <v>1.65</v>
      </c>
      <c r="E2611" s="1">
        <v>0.02</v>
      </c>
      <c r="F2611" s="4"/>
    </row>
    <row r="2612" spans="1:6">
      <c r="A2612" t="s">
        <v>1877</v>
      </c>
      <c r="B2612" t="s">
        <v>1877</v>
      </c>
      <c r="D2612">
        <v>1.59</v>
      </c>
      <c r="E2612" s="1">
        <v>4.9000000000000002E-2</v>
      </c>
      <c r="F2612" s="4"/>
    </row>
    <row r="2613" spans="1:6">
      <c r="A2613" t="s">
        <v>3220</v>
      </c>
      <c r="B2613" t="s">
        <v>3220</v>
      </c>
      <c r="C2613" t="s">
        <v>3221</v>
      </c>
      <c r="D2613">
        <v>2.31</v>
      </c>
      <c r="E2613" s="1">
        <v>2.9000000000000001E-2</v>
      </c>
      <c r="F2613" s="4"/>
    </row>
    <row r="2614" spans="1:6">
      <c r="A2614" t="s">
        <v>3226</v>
      </c>
      <c r="B2614" t="s">
        <v>3226</v>
      </c>
      <c r="C2614" t="s">
        <v>3227</v>
      </c>
      <c r="D2614">
        <v>1.79</v>
      </c>
      <c r="E2614" s="1">
        <v>2.8000000000000001E-2</v>
      </c>
      <c r="F2614" s="4"/>
    </row>
    <row r="2615" spans="1:6">
      <c r="A2615" t="s">
        <v>3228</v>
      </c>
      <c r="B2615" t="s">
        <v>3228</v>
      </c>
      <c r="C2615" t="s">
        <v>3229</v>
      </c>
      <c r="D2615">
        <v>1.6</v>
      </c>
      <c r="E2615" s="1">
        <v>3.1E-2</v>
      </c>
      <c r="F2615" s="4"/>
    </row>
    <row r="2616" spans="1:6">
      <c r="A2616" t="s">
        <v>3259</v>
      </c>
      <c r="B2616" t="s">
        <v>3259</v>
      </c>
      <c r="C2616" t="s">
        <v>3260</v>
      </c>
      <c r="D2616">
        <v>1.77</v>
      </c>
      <c r="E2616" s="1">
        <v>1.2999999999999999E-2</v>
      </c>
      <c r="F2616" s="4"/>
    </row>
    <row r="2617" spans="1:6">
      <c r="A2617" t="s">
        <v>3255</v>
      </c>
      <c r="B2617" t="s">
        <v>3255</v>
      </c>
      <c r="C2617" t="s">
        <v>3256</v>
      </c>
      <c r="D2617">
        <v>1.6</v>
      </c>
      <c r="E2617" s="1">
        <v>0.04</v>
      </c>
      <c r="F2617" s="4"/>
    </row>
    <row r="2618" spans="1:6">
      <c r="A2618" t="s">
        <v>4967</v>
      </c>
      <c r="B2618" t="s">
        <v>4967</v>
      </c>
      <c r="C2618" t="s">
        <v>4968</v>
      </c>
      <c r="D2618">
        <v>4.97</v>
      </c>
      <c r="E2618" s="1">
        <v>1.4999999999999999E-4</v>
      </c>
      <c r="F2618" s="4"/>
    </row>
    <row r="2619" spans="1:6">
      <c r="A2619" t="s">
        <v>3212</v>
      </c>
      <c r="B2619" t="s">
        <v>3212</v>
      </c>
      <c r="C2619" t="s">
        <v>3213</v>
      </c>
      <c r="D2619">
        <v>1.71</v>
      </c>
      <c r="E2619" s="1">
        <v>3.2000000000000001E-2</v>
      </c>
      <c r="F2619" s="4"/>
    </row>
    <row r="2620" spans="1:6">
      <c r="A2620" t="s">
        <v>4008</v>
      </c>
      <c r="B2620" t="s">
        <v>4009</v>
      </c>
      <c r="C2620" t="s">
        <v>4010</v>
      </c>
      <c r="D2620">
        <v>-1.89</v>
      </c>
      <c r="E2620" s="1">
        <v>1.7000000000000001E-2</v>
      </c>
      <c r="F2620" s="4"/>
    </row>
    <row r="2621" spans="1:6">
      <c r="A2621" t="s">
        <v>1878</v>
      </c>
      <c r="B2621" t="s">
        <v>1878</v>
      </c>
      <c r="D2621">
        <v>-1.44</v>
      </c>
      <c r="E2621" s="1">
        <v>4.9000000000000002E-2</v>
      </c>
      <c r="F2621" s="4"/>
    </row>
    <row r="2622" spans="1:6">
      <c r="A2622" t="s">
        <v>1879</v>
      </c>
      <c r="B2622" t="s">
        <v>1880</v>
      </c>
      <c r="D2622">
        <v>-1.6</v>
      </c>
      <c r="E2622" s="1">
        <v>1.7999999999999999E-2</v>
      </c>
      <c r="F2622" s="4"/>
    </row>
    <row r="2623" spans="1:6">
      <c r="A2623" t="s">
        <v>1881</v>
      </c>
      <c r="B2623" t="s">
        <v>1882</v>
      </c>
      <c r="D2623">
        <v>1.88</v>
      </c>
      <c r="E2623" s="1">
        <v>2.3999999999999998E-3</v>
      </c>
      <c r="F2623" s="4"/>
    </row>
    <row r="2624" spans="1:6">
      <c r="A2624" t="s">
        <v>4991</v>
      </c>
      <c r="B2624" t="s">
        <v>4991</v>
      </c>
      <c r="C2624" t="s">
        <v>4992</v>
      </c>
      <c r="D2624">
        <v>1.44</v>
      </c>
      <c r="E2624" s="1">
        <v>3.9E-2</v>
      </c>
      <c r="F2624" s="4"/>
    </row>
    <row r="2625" spans="1:6">
      <c r="A2625" t="s">
        <v>1883</v>
      </c>
      <c r="B2625" t="s">
        <v>1883</v>
      </c>
      <c r="D2625">
        <v>-1.64</v>
      </c>
      <c r="E2625" s="1">
        <v>3.5999999999999997E-2</v>
      </c>
      <c r="F2625" s="4"/>
    </row>
    <row r="2626" spans="1:6">
      <c r="A2626" t="s">
        <v>2644</v>
      </c>
      <c r="B2626" t="s">
        <v>2644</v>
      </c>
      <c r="C2626" t="s">
        <v>2645</v>
      </c>
      <c r="D2626">
        <v>-1.93</v>
      </c>
      <c r="E2626" s="1">
        <v>1.4E-2</v>
      </c>
      <c r="F2626" s="4"/>
    </row>
    <row r="2627" spans="1:6">
      <c r="A2627" t="s">
        <v>4103</v>
      </c>
      <c r="B2627" t="s">
        <v>4103</v>
      </c>
      <c r="C2627" t="s">
        <v>4104</v>
      </c>
      <c r="D2627">
        <v>-1.63</v>
      </c>
      <c r="E2627" s="1">
        <v>4.5999999999999999E-2</v>
      </c>
      <c r="F2627" s="4"/>
    </row>
    <row r="2628" spans="1:6">
      <c r="A2628" t="s">
        <v>1884</v>
      </c>
      <c r="B2628" t="s">
        <v>1884</v>
      </c>
      <c r="D2628">
        <v>1.55</v>
      </c>
      <c r="E2628" s="1">
        <v>2.7E-2</v>
      </c>
      <c r="F2628" s="4"/>
    </row>
    <row r="2629" spans="1:6">
      <c r="A2629" t="s">
        <v>3316</v>
      </c>
      <c r="B2629" t="s">
        <v>3316</v>
      </c>
      <c r="C2629" t="s">
        <v>3317</v>
      </c>
      <c r="D2629">
        <v>1.51</v>
      </c>
      <c r="E2629" s="1">
        <v>3.6999999999999998E-2</v>
      </c>
      <c r="F2629" s="4"/>
    </row>
    <row r="2630" spans="1:6">
      <c r="A2630" t="s">
        <v>1885</v>
      </c>
      <c r="B2630" t="s">
        <v>1885</v>
      </c>
      <c r="D2630">
        <v>1.7</v>
      </c>
      <c r="E2630" s="1">
        <v>1.6E-2</v>
      </c>
      <c r="F2630" s="4"/>
    </row>
    <row r="2631" spans="1:6">
      <c r="A2631" t="s">
        <v>4019</v>
      </c>
      <c r="B2631" t="s">
        <v>4020</v>
      </c>
      <c r="C2631" t="s">
        <v>4021</v>
      </c>
      <c r="D2631">
        <v>-1.53</v>
      </c>
      <c r="E2631" s="1">
        <v>0.02</v>
      </c>
      <c r="F2631" s="4"/>
    </row>
    <row r="2632" spans="1:6">
      <c r="A2632" t="s">
        <v>1886</v>
      </c>
      <c r="B2632" t="s">
        <v>1886</v>
      </c>
      <c r="D2632">
        <v>-1.39</v>
      </c>
      <c r="E2632" s="1">
        <v>4.2999999999999997E-2</v>
      </c>
      <c r="F2632" s="4"/>
    </row>
    <row r="2633" spans="1:6">
      <c r="A2633" t="s">
        <v>1887</v>
      </c>
      <c r="B2633" t="s">
        <v>1887</v>
      </c>
      <c r="D2633">
        <v>-1.83</v>
      </c>
      <c r="E2633" s="1">
        <v>3.6999999999999998E-2</v>
      </c>
      <c r="F2633" s="4"/>
    </row>
    <row r="2634" spans="1:6">
      <c r="A2634" t="s">
        <v>3440</v>
      </c>
      <c r="B2634" t="s">
        <v>3440</v>
      </c>
      <c r="C2634" t="s">
        <v>3441</v>
      </c>
      <c r="D2634">
        <v>1.76</v>
      </c>
      <c r="E2634" s="1">
        <v>0.03</v>
      </c>
      <c r="F2634" s="4"/>
    </row>
    <row r="2635" spans="1:6">
      <c r="A2635" t="s">
        <v>3269</v>
      </c>
      <c r="B2635" t="s">
        <v>3269</v>
      </c>
      <c r="C2635" t="s">
        <v>3270</v>
      </c>
      <c r="D2635">
        <v>1.53</v>
      </c>
      <c r="E2635" s="1">
        <v>1.2999999999999999E-2</v>
      </c>
      <c r="F2635" s="4"/>
    </row>
    <row r="2636" spans="1:6">
      <c r="A2636" t="s">
        <v>1888</v>
      </c>
      <c r="B2636" t="s">
        <v>1888</v>
      </c>
      <c r="D2636">
        <v>1.44</v>
      </c>
      <c r="E2636" s="1">
        <v>0.03</v>
      </c>
      <c r="F2636" s="4"/>
    </row>
    <row r="2637" spans="1:6">
      <c r="A2637" t="s">
        <v>1889</v>
      </c>
      <c r="B2637" t="s">
        <v>1889</v>
      </c>
      <c r="D2637">
        <v>1.33</v>
      </c>
      <c r="E2637" s="1">
        <v>0.04</v>
      </c>
      <c r="F2637" s="4"/>
    </row>
    <row r="2638" spans="1:6">
      <c r="A2638" t="s">
        <v>1890</v>
      </c>
      <c r="B2638" t="s">
        <v>1891</v>
      </c>
      <c r="D2638">
        <v>-1.4</v>
      </c>
      <c r="E2638" s="1">
        <v>4.3999999999999997E-2</v>
      </c>
      <c r="F2638" s="4"/>
    </row>
    <row r="2639" spans="1:6">
      <c r="A2639" t="s">
        <v>1892</v>
      </c>
      <c r="B2639" t="s">
        <v>1892</v>
      </c>
      <c r="D2639">
        <v>1.57</v>
      </c>
      <c r="E2639" s="1">
        <v>3.4000000000000002E-2</v>
      </c>
      <c r="F2639" s="4"/>
    </row>
    <row r="2640" spans="1:6">
      <c r="A2640" t="s">
        <v>1893</v>
      </c>
      <c r="B2640" t="s">
        <v>1893</v>
      </c>
      <c r="D2640">
        <v>-1.49</v>
      </c>
      <c r="E2640" s="1">
        <v>4.1000000000000002E-2</v>
      </c>
      <c r="F2640" s="4"/>
    </row>
    <row r="2641" spans="1:6">
      <c r="A2641" t="s">
        <v>3524</v>
      </c>
      <c r="B2641" t="s">
        <v>3525</v>
      </c>
      <c r="C2641" t="s">
        <v>3526</v>
      </c>
      <c r="D2641">
        <v>-1.53</v>
      </c>
      <c r="E2641" s="1">
        <v>1.6E-2</v>
      </c>
      <c r="F2641" s="4"/>
    </row>
    <row r="2642" spans="1:6">
      <c r="A2642" t="s">
        <v>1894</v>
      </c>
      <c r="B2642" t="s">
        <v>1895</v>
      </c>
      <c r="D2642">
        <v>1.74</v>
      </c>
      <c r="E2642" s="1">
        <v>2.5000000000000001E-2</v>
      </c>
      <c r="F2642" s="4"/>
    </row>
    <row r="2643" spans="1:6">
      <c r="A2643" t="s">
        <v>1896</v>
      </c>
      <c r="B2643" t="s">
        <v>1896</v>
      </c>
      <c r="D2643">
        <v>-1.73</v>
      </c>
      <c r="E2643" s="1">
        <v>8.8999999999999999E-3</v>
      </c>
      <c r="F2643" s="4"/>
    </row>
    <row r="2644" spans="1:6">
      <c r="A2644" t="s">
        <v>1897</v>
      </c>
      <c r="B2644" t="s">
        <v>1897</v>
      </c>
      <c r="D2644">
        <v>1.34</v>
      </c>
      <c r="E2644" s="1">
        <v>3.7999999999999999E-2</v>
      </c>
      <c r="F2644" s="4"/>
    </row>
    <row r="2645" spans="1:6">
      <c r="A2645" t="s">
        <v>1898</v>
      </c>
      <c r="B2645" t="s">
        <v>1898</v>
      </c>
      <c r="D2645">
        <v>-1.35</v>
      </c>
      <c r="E2645" s="1">
        <v>4.3999999999999997E-2</v>
      </c>
      <c r="F2645" s="4"/>
    </row>
    <row r="2646" spans="1:6">
      <c r="A2646" t="s">
        <v>1899</v>
      </c>
      <c r="B2646" t="s">
        <v>1899</v>
      </c>
      <c r="D2646">
        <v>-1.37</v>
      </c>
      <c r="E2646" s="1">
        <v>2.4E-2</v>
      </c>
      <c r="F2646" s="4"/>
    </row>
    <row r="2647" spans="1:6">
      <c r="A2647" t="s">
        <v>34</v>
      </c>
      <c r="B2647" t="s">
        <v>3761</v>
      </c>
      <c r="C2647" t="s">
        <v>3762</v>
      </c>
      <c r="D2647">
        <v>1.7</v>
      </c>
      <c r="E2647" s="1">
        <v>0.02</v>
      </c>
      <c r="F2647" s="4"/>
    </row>
    <row r="2648" spans="1:6">
      <c r="A2648" t="s">
        <v>3765</v>
      </c>
      <c r="B2648" t="s">
        <v>3765</v>
      </c>
      <c r="C2648" t="s">
        <v>3766</v>
      </c>
      <c r="D2648">
        <v>2.57</v>
      </c>
      <c r="E2648" s="1">
        <v>4.8999999999999998E-4</v>
      </c>
      <c r="F2648" s="4"/>
    </row>
    <row r="2649" spans="1:6">
      <c r="A2649" t="s">
        <v>1900</v>
      </c>
      <c r="B2649" t="s">
        <v>1900</v>
      </c>
      <c r="D2649">
        <v>1.56</v>
      </c>
      <c r="E2649" s="1">
        <v>4.1000000000000002E-2</v>
      </c>
      <c r="F2649" s="4"/>
    </row>
    <row r="2650" spans="1:6">
      <c r="A2650" t="s">
        <v>1901</v>
      </c>
      <c r="B2650" t="s">
        <v>1901</v>
      </c>
      <c r="D2650">
        <v>-1.35</v>
      </c>
      <c r="E2650" s="1">
        <v>4.7E-2</v>
      </c>
      <c r="F2650" s="4"/>
    </row>
    <row r="2651" spans="1:6">
      <c r="A2651" t="s">
        <v>1902</v>
      </c>
      <c r="B2651" t="s">
        <v>1902</v>
      </c>
      <c r="D2651">
        <v>-1.53</v>
      </c>
      <c r="E2651" s="1">
        <v>4.1000000000000002E-2</v>
      </c>
      <c r="F2651" s="4"/>
    </row>
    <row r="2652" spans="1:6">
      <c r="A2652" t="s">
        <v>4500</v>
      </c>
      <c r="B2652" t="s">
        <v>4500</v>
      </c>
      <c r="C2652" t="s">
        <v>4501</v>
      </c>
      <c r="D2652">
        <v>-1.57</v>
      </c>
      <c r="E2652" s="1">
        <v>4.3999999999999997E-2</v>
      </c>
      <c r="F2652" s="4"/>
    </row>
    <row r="2653" spans="1:6">
      <c r="A2653" t="s">
        <v>1903</v>
      </c>
      <c r="B2653" t="s">
        <v>1903</v>
      </c>
      <c r="D2653">
        <v>-1.89</v>
      </c>
      <c r="E2653" s="1">
        <v>1.6000000000000001E-3</v>
      </c>
      <c r="F2653" s="4"/>
    </row>
    <row r="2654" spans="1:6">
      <c r="A2654" t="s">
        <v>1904</v>
      </c>
      <c r="B2654" t="s">
        <v>1904</v>
      </c>
      <c r="D2654">
        <v>2.72</v>
      </c>
      <c r="E2654" s="1">
        <v>5.9000000000000003E-4</v>
      </c>
      <c r="F2654" s="4"/>
    </row>
    <row r="2655" spans="1:6">
      <c r="A2655" t="s">
        <v>1905</v>
      </c>
      <c r="B2655" t="s">
        <v>1906</v>
      </c>
      <c r="D2655">
        <v>-1.43</v>
      </c>
      <c r="E2655" s="1">
        <v>0.03</v>
      </c>
      <c r="F2655" s="4"/>
    </row>
    <row r="2656" spans="1:6">
      <c r="A2656" t="s">
        <v>1907</v>
      </c>
      <c r="B2656" t="s">
        <v>1908</v>
      </c>
      <c r="D2656">
        <v>-1.38</v>
      </c>
      <c r="E2656" s="1">
        <v>4.8000000000000001E-2</v>
      </c>
      <c r="F2656" s="4"/>
    </row>
    <row r="2657" spans="1:6">
      <c r="A2657" t="s">
        <v>1909</v>
      </c>
      <c r="B2657" t="s">
        <v>1909</v>
      </c>
      <c r="D2657">
        <v>-3.8</v>
      </c>
      <c r="E2657" s="1">
        <v>5.7000000000000002E-3</v>
      </c>
      <c r="F2657" s="4"/>
    </row>
    <row r="2658" spans="1:6">
      <c r="A2658" t="s">
        <v>1910</v>
      </c>
      <c r="B2658" t="s">
        <v>1910</v>
      </c>
      <c r="D2658">
        <v>4.4000000000000004</v>
      </c>
      <c r="E2658" s="1">
        <v>9.7999999999999997E-4</v>
      </c>
      <c r="F2658" s="4"/>
    </row>
    <row r="2659" spans="1:6">
      <c r="A2659" t="s">
        <v>2646</v>
      </c>
      <c r="B2659" t="s">
        <v>2647</v>
      </c>
      <c r="C2659" t="s">
        <v>2648</v>
      </c>
      <c r="D2659">
        <v>-4.1100000000000003</v>
      </c>
      <c r="E2659" s="1">
        <v>1.0999999999999999E-2</v>
      </c>
      <c r="F2659" s="4"/>
    </row>
    <row r="2660" spans="1:6">
      <c r="A2660" t="s">
        <v>1911</v>
      </c>
      <c r="B2660" t="s">
        <v>1911</v>
      </c>
      <c r="D2660">
        <v>1.49</v>
      </c>
      <c r="E2660" s="1">
        <v>4.2000000000000003E-2</v>
      </c>
      <c r="F2660" s="4"/>
    </row>
    <row r="2661" spans="1:6">
      <c r="A2661" t="s">
        <v>1912</v>
      </c>
      <c r="B2661" t="s">
        <v>1912</v>
      </c>
      <c r="D2661">
        <v>-1.4</v>
      </c>
      <c r="E2661" s="1">
        <v>0.04</v>
      </c>
      <c r="F2661" s="4"/>
    </row>
    <row r="2662" spans="1:6">
      <c r="A2662" t="s">
        <v>4502</v>
      </c>
      <c r="B2662" t="s">
        <v>4503</v>
      </c>
      <c r="C2662" t="s">
        <v>4504</v>
      </c>
      <c r="D2662">
        <v>1.35</v>
      </c>
      <c r="E2662" s="1">
        <v>2.5999999999999999E-2</v>
      </c>
      <c r="F2662" s="4"/>
    </row>
    <row r="2663" spans="1:6">
      <c r="A2663" t="s">
        <v>4105</v>
      </c>
      <c r="B2663" t="s">
        <v>4105</v>
      </c>
      <c r="C2663" t="s">
        <v>4106</v>
      </c>
      <c r="D2663">
        <v>-1.53</v>
      </c>
      <c r="E2663" s="1">
        <v>3.3000000000000002E-2</v>
      </c>
      <c r="F2663" s="4"/>
    </row>
    <row r="2664" spans="1:6">
      <c r="A2664" t="s">
        <v>1913</v>
      </c>
      <c r="B2664" t="s">
        <v>1913</v>
      </c>
      <c r="D2664">
        <v>1.72</v>
      </c>
      <c r="E2664" s="1">
        <v>4.1000000000000002E-2</v>
      </c>
      <c r="F2664" s="4"/>
    </row>
    <row r="2665" spans="1:6">
      <c r="A2665" t="s">
        <v>2858</v>
      </c>
      <c r="B2665" t="s">
        <v>2858</v>
      </c>
      <c r="C2665" t="s">
        <v>2859</v>
      </c>
      <c r="D2665">
        <v>1.5</v>
      </c>
      <c r="E2665" s="1">
        <v>3.4000000000000002E-2</v>
      </c>
      <c r="F2665" s="4"/>
    </row>
    <row r="2666" spans="1:6">
      <c r="A2666" t="s">
        <v>1914</v>
      </c>
      <c r="B2666" t="s">
        <v>1914</v>
      </c>
      <c r="D2666">
        <v>1.87</v>
      </c>
      <c r="E2666" s="1">
        <v>4.7E-2</v>
      </c>
      <c r="F2666" s="4"/>
    </row>
    <row r="2667" spans="1:6">
      <c r="A2667" t="s">
        <v>1915</v>
      </c>
      <c r="B2667" t="s">
        <v>1915</v>
      </c>
      <c r="D2667">
        <v>-1.54</v>
      </c>
      <c r="E2667" s="1">
        <v>1.4E-2</v>
      </c>
      <c r="F2667" s="4"/>
    </row>
    <row r="2668" spans="1:6">
      <c r="A2668" t="s">
        <v>1916</v>
      </c>
      <c r="B2668" t="s">
        <v>1916</v>
      </c>
      <c r="D2668">
        <v>1.73</v>
      </c>
      <c r="E2668" s="1">
        <v>2.8000000000000001E-2</v>
      </c>
      <c r="F2668" s="4"/>
    </row>
    <row r="2669" spans="1:6">
      <c r="A2669" t="s">
        <v>1917</v>
      </c>
      <c r="B2669" t="s">
        <v>1917</v>
      </c>
      <c r="D2669">
        <v>2.21</v>
      </c>
      <c r="E2669" s="1">
        <v>0.04</v>
      </c>
      <c r="F2669" s="4"/>
    </row>
    <row r="2670" spans="1:6">
      <c r="A2670" t="s">
        <v>5371</v>
      </c>
      <c r="B2670" t="s">
        <v>5371</v>
      </c>
      <c r="C2670" t="s">
        <v>5372</v>
      </c>
      <c r="D2670">
        <v>2.1800000000000002</v>
      </c>
      <c r="E2670" s="1">
        <v>4.3E-3</v>
      </c>
      <c r="F2670" s="4"/>
    </row>
    <row r="2671" spans="1:6">
      <c r="A2671" t="s">
        <v>1918</v>
      </c>
      <c r="B2671" t="s">
        <v>1918</v>
      </c>
      <c r="D2671">
        <v>-1.5</v>
      </c>
      <c r="E2671" s="1">
        <v>2.4E-2</v>
      </c>
      <c r="F2671" s="4"/>
    </row>
    <row r="2672" spans="1:6">
      <c r="A2672" t="s">
        <v>1919</v>
      </c>
      <c r="B2672" t="s">
        <v>1920</v>
      </c>
      <c r="D2672">
        <v>7.88</v>
      </c>
      <c r="E2672" s="1">
        <v>6.9999999999999997E-7</v>
      </c>
      <c r="F2672" s="4"/>
    </row>
    <row r="2673" spans="1:6">
      <c r="A2673" t="s">
        <v>1921</v>
      </c>
      <c r="B2673" t="s">
        <v>1922</v>
      </c>
      <c r="D2673">
        <v>1.58</v>
      </c>
      <c r="E2673" s="1">
        <v>3.1E-2</v>
      </c>
      <c r="F2673" s="4"/>
    </row>
    <row r="2674" spans="1:6">
      <c r="A2674" t="s">
        <v>1923</v>
      </c>
      <c r="B2674" t="s">
        <v>1923</v>
      </c>
      <c r="D2674">
        <v>-2.09</v>
      </c>
      <c r="E2674" s="1">
        <v>4.3999999999999997E-2</v>
      </c>
      <c r="F2674" s="4"/>
    </row>
    <row r="2675" spans="1:6">
      <c r="A2675" t="s">
        <v>1924</v>
      </c>
      <c r="B2675" t="s">
        <v>1924</v>
      </c>
      <c r="D2675">
        <v>4.4800000000000004</v>
      </c>
      <c r="E2675" s="1">
        <v>1.3999999999999999E-6</v>
      </c>
      <c r="F2675" s="4"/>
    </row>
    <row r="2676" spans="1:6">
      <c r="A2676" t="s">
        <v>1925</v>
      </c>
      <c r="B2676" t="s">
        <v>1926</v>
      </c>
      <c r="D2676">
        <v>-1.7</v>
      </c>
      <c r="E2676" s="1">
        <v>0.03</v>
      </c>
      <c r="F2676" s="4"/>
    </row>
    <row r="2677" spans="1:6">
      <c r="A2677" t="s">
        <v>1927</v>
      </c>
      <c r="B2677" t="s">
        <v>1927</v>
      </c>
      <c r="D2677">
        <v>-2.74</v>
      </c>
      <c r="E2677" s="1">
        <v>2.4000000000000001E-4</v>
      </c>
      <c r="F2677" s="4"/>
    </row>
    <row r="2678" spans="1:6">
      <c r="A2678" t="s">
        <v>3327</v>
      </c>
      <c r="B2678" t="s">
        <v>3327</v>
      </c>
      <c r="C2678" t="s">
        <v>3328</v>
      </c>
      <c r="D2678">
        <v>1.56</v>
      </c>
      <c r="E2678" s="1">
        <v>4.8000000000000001E-2</v>
      </c>
      <c r="F2678" s="4"/>
    </row>
    <row r="2679" spans="1:6">
      <c r="A2679" t="s">
        <v>4544</v>
      </c>
      <c r="B2679" t="s">
        <v>4544</v>
      </c>
      <c r="C2679" t="s">
        <v>4545</v>
      </c>
      <c r="D2679">
        <v>-1.65</v>
      </c>
      <c r="E2679" s="1">
        <v>2.7E-2</v>
      </c>
      <c r="F2679" s="4"/>
    </row>
    <row r="2680" spans="1:6">
      <c r="A2680" t="s">
        <v>1928</v>
      </c>
      <c r="B2680" t="s">
        <v>1929</v>
      </c>
      <c r="D2680">
        <v>1.73</v>
      </c>
      <c r="E2680" s="1">
        <v>1.2999999999999999E-2</v>
      </c>
      <c r="F2680" s="4"/>
    </row>
    <row r="2681" spans="1:6">
      <c r="A2681" t="s">
        <v>1930</v>
      </c>
      <c r="B2681" t="s">
        <v>1931</v>
      </c>
      <c r="D2681">
        <v>3.14</v>
      </c>
      <c r="E2681" s="1">
        <v>0.02</v>
      </c>
      <c r="F2681" s="4"/>
    </row>
    <row r="2682" spans="1:6">
      <c r="A2682" t="s">
        <v>1932</v>
      </c>
      <c r="B2682" t="s">
        <v>1932</v>
      </c>
      <c r="D2682">
        <v>-2.64</v>
      </c>
      <c r="E2682" s="1">
        <v>3.6999999999999998E-2</v>
      </c>
      <c r="F2682" s="4"/>
    </row>
    <row r="2683" spans="1:6">
      <c r="A2683" t="s">
        <v>1933</v>
      </c>
      <c r="B2683" t="s">
        <v>1933</v>
      </c>
      <c r="D2683">
        <v>2</v>
      </c>
      <c r="E2683" s="1">
        <v>6.8999999999999999E-3</v>
      </c>
      <c r="F2683" s="4"/>
    </row>
    <row r="2684" spans="1:6">
      <c r="A2684" t="s">
        <v>1934</v>
      </c>
      <c r="B2684" t="s">
        <v>1934</v>
      </c>
      <c r="D2684">
        <v>1.53</v>
      </c>
      <c r="E2684" s="1">
        <v>2.9000000000000001E-2</v>
      </c>
      <c r="F2684" s="4"/>
    </row>
    <row r="2685" spans="1:6">
      <c r="A2685" t="s">
        <v>3168</v>
      </c>
      <c r="B2685" t="s">
        <v>3168</v>
      </c>
      <c r="C2685" t="s">
        <v>3169</v>
      </c>
      <c r="D2685">
        <v>2.0299999999999998</v>
      </c>
      <c r="E2685" s="1">
        <v>7.3000000000000001E-3</v>
      </c>
      <c r="F2685" s="4"/>
    </row>
    <row r="2686" spans="1:6">
      <c r="A2686" t="s">
        <v>4525</v>
      </c>
      <c r="B2686" t="s">
        <v>4525</v>
      </c>
      <c r="C2686" t="s">
        <v>4526</v>
      </c>
      <c r="D2686">
        <v>-1.42</v>
      </c>
      <c r="E2686" s="1">
        <v>2.5000000000000001E-2</v>
      </c>
      <c r="F2686" s="4"/>
    </row>
    <row r="2687" spans="1:6">
      <c r="A2687" t="s">
        <v>5434</v>
      </c>
      <c r="B2687" t="s">
        <v>5435</v>
      </c>
      <c r="C2687" t="s">
        <v>5436</v>
      </c>
      <c r="D2687">
        <v>1.5</v>
      </c>
      <c r="E2687" s="1">
        <v>2.9000000000000001E-2</v>
      </c>
      <c r="F2687" s="4"/>
    </row>
    <row r="2688" spans="1:6">
      <c r="A2688" t="s">
        <v>1935</v>
      </c>
      <c r="B2688" t="s">
        <v>1935</v>
      </c>
      <c r="D2688">
        <v>3.26</v>
      </c>
      <c r="E2688" s="1">
        <v>8.3999999999999995E-5</v>
      </c>
      <c r="F2688" s="4"/>
    </row>
    <row r="2689" spans="1:6">
      <c r="A2689" t="s">
        <v>5111</v>
      </c>
      <c r="B2689" t="s">
        <v>5111</v>
      </c>
      <c r="C2689" t="s">
        <v>5112</v>
      </c>
      <c r="D2689">
        <v>-1.58</v>
      </c>
      <c r="E2689" s="1">
        <v>2.1999999999999999E-2</v>
      </c>
      <c r="F2689" s="4"/>
    </row>
    <row r="2690" spans="1:6">
      <c r="A2690" t="s">
        <v>3734</v>
      </c>
      <c r="B2690" t="s">
        <v>3734</v>
      </c>
      <c r="C2690" t="s">
        <v>3735</v>
      </c>
      <c r="D2690">
        <v>1.96</v>
      </c>
      <c r="E2690" s="1">
        <v>9.3999999999999997E-4</v>
      </c>
      <c r="F2690" s="4"/>
    </row>
    <row r="2691" spans="1:6">
      <c r="A2691" t="s">
        <v>1936</v>
      </c>
      <c r="B2691" t="s">
        <v>1936</v>
      </c>
      <c r="D2691">
        <v>-1.38</v>
      </c>
      <c r="E2691" s="1">
        <v>4.4999999999999998E-2</v>
      </c>
      <c r="F2691" s="4"/>
    </row>
    <row r="2692" spans="1:6">
      <c r="A2692" t="s">
        <v>1937</v>
      </c>
      <c r="B2692" t="s">
        <v>1937</v>
      </c>
      <c r="D2692">
        <v>2.16</v>
      </c>
      <c r="E2692" s="1">
        <v>2.9000000000000001E-2</v>
      </c>
      <c r="F2692" s="4"/>
    </row>
    <row r="2693" spans="1:6">
      <c r="A2693" t="s">
        <v>3960</v>
      </c>
      <c r="B2693" t="s">
        <v>3960</v>
      </c>
      <c r="C2693" t="s">
        <v>3961</v>
      </c>
      <c r="D2693">
        <v>-1.45</v>
      </c>
      <c r="E2693" s="1">
        <v>3.9E-2</v>
      </c>
      <c r="F2693" s="4"/>
    </row>
    <row r="2694" spans="1:6">
      <c r="A2694" t="s">
        <v>1938</v>
      </c>
      <c r="B2694" t="s">
        <v>1938</v>
      </c>
      <c r="D2694">
        <v>-1.32</v>
      </c>
      <c r="E2694" s="1">
        <v>4.5999999999999999E-2</v>
      </c>
      <c r="F2694" s="4"/>
    </row>
    <row r="2695" spans="1:6">
      <c r="A2695" t="s">
        <v>4309</v>
      </c>
      <c r="B2695" t="s">
        <v>4309</v>
      </c>
      <c r="C2695" t="s">
        <v>4310</v>
      </c>
      <c r="D2695">
        <v>1.72</v>
      </c>
      <c r="E2695" s="1">
        <v>3.7999999999999999E-2</v>
      </c>
      <c r="F2695" s="4"/>
    </row>
    <row r="2696" spans="1:6">
      <c r="A2696" t="s">
        <v>1939</v>
      </c>
      <c r="B2696" t="s">
        <v>1940</v>
      </c>
      <c r="D2696">
        <v>-1.74</v>
      </c>
      <c r="E2696" s="1">
        <v>2.1000000000000001E-2</v>
      </c>
      <c r="F2696" s="4"/>
    </row>
    <row r="2697" spans="1:6">
      <c r="A2697" t="s">
        <v>4251</v>
      </c>
      <c r="B2697" t="s">
        <v>4251</v>
      </c>
      <c r="C2697" t="s">
        <v>4252</v>
      </c>
      <c r="D2697">
        <v>-1.41</v>
      </c>
      <c r="E2697" s="1">
        <v>4.4999999999999998E-2</v>
      </c>
      <c r="F2697" s="4"/>
    </row>
    <row r="2698" spans="1:6">
      <c r="A2698" t="s">
        <v>5227</v>
      </c>
      <c r="B2698" t="s">
        <v>5227</v>
      </c>
      <c r="C2698" t="s">
        <v>5228</v>
      </c>
      <c r="D2698">
        <v>1.49</v>
      </c>
      <c r="E2698" s="1">
        <v>2.1999999999999999E-2</v>
      </c>
      <c r="F2698" s="4"/>
    </row>
    <row r="2699" spans="1:6">
      <c r="A2699" t="s">
        <v>1941</v>
      </c>
      <c r="B2699" t="s">
        <v>1941</v>
      </c>
      <c r="D2699">
        <v>-1.6</v>
      </c>
      <c r="E2699" s="1">
        <v>4.2999999999999997E-2</v>
      </c>
      <c r="F2699" s="4"/>
    </row>
    <row r="2700" spans="1:6">
      <c r="A2700" t="s">
        <v>2411</v>
      </c>
      <c r="B2700" t="s">
        <v>2411</v>
      </c>
      <c r="C2700" t="s">
        <v>2412</v>
      </c>
      <c r="D2700">
        <v>2.87</v>
      </c>
      <c r="E2700" s="1">
        <v>2.9000000000000001E-2</v>
      </c>
      <c r="F2700" s="4"/>
    </row>
    <row r="2701" spans="1:6">
      <c r="A2701" t="s">
        <v>1942</v>
      </c>
      <c r="B2701" t="s">
        <v>1942</v>
      </c>
      <c r="D2701">
        <v>1.51</v>
      </c>
      <c r="E2701" s="1">
        <v>4.1000000000000003E-3</v>
      </c>
      <c r="F2701" s="4"/>
    </row>
    <row r="2702" spans="1:6">
      <c r="A2702" t="s">
        <v>1943</v>
      </c>
      <c r="B2702" t="s">
        <v>1943</v>
      </c>
      <c r="D2702">
        <v>-1.68</v>
      </c>
      <c r="E2702" s="1">
        <v>1.9E-2</v>
      </c>
      <c r="F2702" s="4"/>
    </row>
    <row r="2703" spans="1:6">
      <c r="A2703" t="s">
        <v>1944</v>
      </c>
      <c r="B2703" t="s">
        <v>1944</v>
      </c>
      <c r="D2703">
        <v>-1.93</v>
      </c>
      <c r="E2703" s="1">
        <v>4.0000000000000001E-3</v>
      </c>
      <c r="F2703" s="4"/>
    </row>
    <row r="2704" spans="1:6">
      <c r="A2704" t="s">
        <v>2960</v>
      </c>
      <c r="B2704" t="s">
        <v>2960</v>
      </c>
      <c r="C2704" t="s">
        <v>2961</v>
      </c>
      <c r="D2704">
        <v>1.63</v>
      </c>
      <c r="E2704" s="1">
        <v>1.6E-2</v>
      </c>
      <c r="F2704" s="4"/>
    </row>
    <row r="2705" spans="1:6">
      <c r="A2705" t="s">
        <v>1945</v>
      </c>
      <c r="B2705" t="s">
        <v>1945</v>
      </c>
      <c r="D2705">
        <v>1.41</v>
      </c>
      <c r="E2705" s="1">
        <v>4.4999999999999998E-2</v>
      </c>
      <c r="F2705" s="4"/>
    </row>
    <row r="2706" spans="1:6">
      <c r="A2706" t="s">
        <v>1946</v>
      </c>
      <c r="B2706" t="s">
        <v>1946</v>
      </c>
      <c r="D2706">
        <v>-1.37</v>
      </c>
      <c r="E2706" s="1">
        <v>2.5000000000000001E-2</v>
      </c>
      <c r="F2706" s="4"/>
    </row>
    <row r="2707" spans="1:6">
      <c r="A2707" t="s">
        <v>1947</v>
      </c>
      <c r="B2707" t="s">
        <v>1948</v>
      </c>
      <c r="D2707">
        <v>1.53</v>
      </c>
      <c r="E2707" s="1">
        <v>2.4E-2</v>
      </c>
      <c r="F2707" s="4"/>
    </row>
    <row r="2708" spans="1:6">
      <c r="A2708" t="s">
        <v>3029</v>
      </c>
      <c r="B2708" t="s">
        <v>3029</v>
      </c>
      <c r="C2708" t="s">
        <v>3030</v>
      </c>
      <c r="D2708">
        <v>-1.38</v>
      </c>
      <c r="E2708" s="1">
        <v>4.4999999999999998E-2</v>
      </c>
      <c r="F2708" s="4"/>
    </row>
    <row r="2709" spans="1:6">
      <c r="A2709" t="s">
        <v>2618</v>
      </c>
      <c r="B2709" t="s">
        <v>2619</v>
      </c>
      <c r="C2709" t="s">
        <v>2620</v>
      </c>
      <c r="D2709">
        <v>-1.62</v>
      </c>
      <c r="E2709" s="1">
        <v>3.7999999999999999E-2</v>
      </c>
      <c r="F2709" s="4"/>
    </row>
    <row r="2710" spans="1:6">
      <c r="A2710" t="s">
        <v>3466</v>
      </c>
      <c r="B2710" t="s">
        <v>3466</v>
      </c>
      <c r="C2710" t="s">
        <v>3467</v>
      </c>
      <c r="D2710">
        <v>1.58</v>
      </c>
      <c r="E2710" s="1">
        <v>2.3E-2</v>
      </c>
      <c r="F2710" s="4"/>
    </row>
    <row r="2711" spans="1:6">
      <c r="A2711" t="s">
        <v>5055</v>
      </c>
      <c r="B2711" t="s">
        <v>5055</v>
      </c>
      <c r="C2711" t="s">
        <v>5056</v>
      </c>
      <c r="D2711">
        <v>-2.16</v>
      </c>
      <c r="E2711" s="1">
        <v>1.6000000000000001E-3</v>
      </c>
      <c r="F2711" s="4"/>
    </row>
    <row r="2712" spans="1:6">
      <c r="A2712" t="s">
        <v>4263</v>
      </c>
      <c r="B2712" t="s">
        <v>4263</v>
      </c>
      <c r="C2712" t="s">
        <v>4264</v>
      </c>
      <c r="D2712">
        <v>1.68</v>
      </c>
      <c r="E2712" s="1">
        <v>5.0000000000000001E-3</v>
      </c>
      <c r="F2712" s="4"/>
    </row>
    <row r="2713" spans="1:6">
      <c r="A2713" t="s">
        <v>1949</v>
      </c>
      <c r="B2713" t="s">
        <v>1950</v>
      </c>
      <c r="D2713">
        <v>1.89</v>
      </c>
      <c r="E2713" s="1">
        <v>1.2999999999999999E-2</v>
      </c>
      <c r="F2713" s="4"/>
    </row>
    <row r="2714" spans="1:6">
      <c r="A2714" t="s">
        <v>1951</v>
      </c>
      <c r="B2714" t="s">
        <v>1951</v>
      </c>
      <c r="D2714">
        <v>-1.45</v>
      </c>
      <c r="E2714" s="1">
        <v>2.7E-2</v>
      </c>
      <c r="F2714" s="4"/>
    </row>
    <row r="2715" spans="1:6">
      <c r="A2715" t="s">
        <v>4230</v>
      </c>
      <c r="B2715" t="s">
        <v>4230</v>
      </c>
      <c r="C2715" t="s">
        <v>4231</v>
      </c>
      <c r="D2715">
        <v>-1.75</v>
      </c>
      <c r="E2715" s="1">
        <v>2.7E-2</v>
      </c>
      <c r="F2715" s="4"/>
    </row>
    <row r="2716" spans="1:6">
      <c r="A2716" t="s">
        <v>4011</v>
      </c>
      <c r="B2716" t="s">
        <v>4012</v>
      </c>
      <c r="C2716" t="s">
        <v>4013</v>
      </c>
      <c r="D2716">
        <v>-1.49</v>
      </c>
      <c r="E2716" s="1">
        <v>1.4999999999999999E-2</v>
      </c>
      <c r="F2716" s="4"/>
    </row>
    <row r="2717" spans="1:6">
      <c r="A2717" t="s">
        <v>4193</v>
      </c>
      <c r="B2717" t="s">
        <v>4193</v>
      </c>
      <c r="C2717" t="s">
        <v>4194</v>
      </c>
      <c r="D2717">
        <v>-1.53</v>
      </c>
      <c r="E2717" s="1">
        <v>3.6999999999999998E-2</v>
      </c>
      <c r="F2717" s="4"/>
    </row>
    <row r="2718" spans="1:6">
      <c r="A2718" t="s">
        <v>1952</v>
      </c>
      <c r="B2718" t="s">
        <v>1953</v>
      </c>
      <c r="D2718">
        <v>1.56</v>
      </c>
      <c r="E2718" s="1">
        <v>2.4E-2</v>
      </c>
      <c r="F2718" s="4"/>
    </row>
    <row r="2719" spans="1:6">
      <c r="A2719" t="s">
        <v>1954</v>
      </c>
      <c r="B2719" t="s">
        <v>1954</v>
      </c>
      <c r="D2719">
        <v>-2.04</v>
      </c>
      <c r="E2719" s="1">
        <v>6.7999999999999996E-3</v>
      </c>
      <c r="F2719" s="4"/>
    </row>
    <row r="2720" spans="1:6">
      <c r="A2720" t="s">
        <v>3937</v>
      </c>
      <c r="B2720" t="s">
        <v>3937</v>
      </c>
      <c r="C2720" t="s">
        <v>3938</v>
      </c>
      <c r="D2720">
        <v>-1.44</v>
      </c>
      <c r="E2720" s="1">
        <v>3.1E-2</v>
      </c>
      <c r="F2720" s="4"/>
    </row>
    <row r="2721" spans="1:6">
      <c r="A2721" t="s">
        <v>1955</v>
      </c>
      <c r="B2721" t="s">
        <v>1955</v>
      </c>
      <c r="D2721">
        <v>1.8</v>
      </c>
      <c r="E2721" s="1">
        <v>5.5999999999999999E-3</v>
      </c>
      <c r="F2721" s="4"/>
    </row>
    <row r="2722" spans="1:6">
      <c r="A2722" t="s">
        <v>5160</v>
      </c>
      <c r="B2722" t="s">
        <v>5160</v>
      </c>
      <c r="C2722" t="s">
        <v>5161</v>
      </c>
      <c r="D2722">
        <v>1.55</v>
      </c>
      <c r="E2722" s="1">
        <v>2.1000000000000001E-2</v>
      </c>
      <c r="F2722" s="4"/>
    </row>
    <row r="2723" spans="1:6">
      <c r="A2723" t="s">
        <v>4682</v>
      </c>
      <c r="B2723" t="s">
        <v>4682</v>
      </c>
      <c r="C2723" t="s">
        <v>4683</v>
      </c>
      <c r="D2723">
        <v>2.34</v>
      </c>
      <c r="E2723" s="1">
        <v>4.1000000000000002E-2</v>
      </c>
      <c r="F2723" s="4"/>
    </row>
    <row r="2724" spans="1:6">
      <c r="A2724" t="s">
        <v>4680</v>
      </c>
      <c r="B2724" t="s">
        <v>4680</v>
      </c>
      <c r="C2724" t="s">
        <v>4681</v>
      </c>
      <c r="D2724">
        <v>2.73</v>
      </c>
      <c r="E2724" s="1">
        <v>0.03</v>
      </c>
      <c r="F2724" s="4"/>
    </row>
    <row r="2725" spans="1:6">
      <c r="A2725" t="s">
        <v>1956</v>
      </c>
      <c r="B2725" t="s">
        <v>1957</v>
      </c>
      <c r="D2725">
        <v>-1.47</v>
      </c>
      <c r="E2725" s="1">
        <v>3.4000000000000002E-2</v>
      </c>
      <c r="F2725" s="4"/>
    </row>
    <row r="2726" spans="1:6">
      <c r="A2726" t="s">
        <v>1958</v>
      </c>
      <c r="B2726" t="s">
        <v>1958</v>
      </c>
      <c r="D2726">
        <v>-1.47</v>
      </c>
      <c r="E2726" s="1">
        <v>0.01</v>
      </c>
      <c r="F2726" s="4"/>
    </row>
    <row r="2727" spans="1:6">
      <c r="A2727" t="s">
        <v>5133</v>
      </c>
      <c r="B2727" t="s">
        <v>5134</v>
      </c>
      <c r="C2727" t="s">
        <v>5135</v>
      </c>
      <c r="D2727">
        <v>-1.6</v>
      </c>
      <c r="E2727" s="1">
        <v>1.7999999999999999E-2</v>
      </c>
      <c r="F2727" s="4"/>
    </row>
    <row r="2728" spans="1:6">
      <c r="A2728" t="s">
        <v>1959</v>
      </c>
      <c r="B2728" t="s">
        <v>1959</v>
      </c>
      <c r="D2728">
        <v>1.45</v>
      </c>
      <c r="E2728" s="1">
        <v>0.03</v>
      </c>
      <c r="F2728" s="4"/>
    </row>
    <row r="2729" spans="1:6">
      <c r="A2729" t="s">
        <v>1960</v>
      </c>
      <c r="B2729" t="s">
        <v>1960</v>
      </c>
      <c r="D2729">
        <v>-1.52</v>
      </c>
      <c r="E2729" s="1">
        <v>3.1E-2</v>
      </c>
      <c r="F2729" s="4"/>
    </row>
    <row r="2730" spans="1:6">
      <c r="A2730" t="s">
        <v>1961</v>
      </c>
      <c r="B2730" t="s">
        <v>1961</v>
      </c>
      <c r="D2730">
        <v>1.63</v>
      </c>
      <c r="E2730" s="1">
        <v>2.1999999999999999E-2</v>
      </c>
      <c r="F2730" s="4"/>
    </row>
    <row r="2731" spans="1:6">
      <c r="A2731" t="s">
        <v>1962</v>
      </c>
      <c r="B2731" t="s">
        <v>1962</v>
      </c>
      <c r="D2731">
        <v>-1.41</v>
      </c>
      <c r="E2731" s="1">
        <v>3.5000000000000003E-2</v>
      </c>
      <c r="F2731" s="4"/>
    </row>
    <row r="2732" spans="1:6">
      <c r="A2732" t="s">
        <v>1963</v>
      </c>
      <c r="B2732" t="s">
        <v>1963</v>
      </c>
      <c r="D2732">
        <v>1.69</v>
      </c>
      <c r="E2732" s="1">
        <v>9.4999999999999998E-3</v>
      </c>
      <c r="F2732" s="4"/>
    </row>
    <row r="2733" spans="1:6">
      <c r="A2733" t="s">
        <v>1964</v>
      </c>
      <c r="B2733" t="s">
        <v>1964</v>
      </c>
      <c r="D2733">
        <v>1.53</v>
      </c>
      <c r="E2733" s="1">
        <v>3.5999999999999997E-2</v>
      </c>
      <c r="F2733" s="4"/>
    </row>
    <row r="2734" spans="1:6">
      <c r="A2734" t="s">
        <v>1965</v>
      </c>
      <c r="B2734" t="s">
        <v>1965</v>
      </c>
      <c r="D2734">
        <v>3.19</v>
      </c>
      <c r="E2734" s="1">
        <v>9.3999999999999997E-4</v>
      </c>
      <c r="F2734" s="4"/>
    </row>
    <row r="2735" spans="1:6">
      <c r="A2735" t="s">
        <v>4612</v>
      </c>
      <c r="B2735" t="s">
        <v>4613</v>
      </c>
      <c r="C2735" t="s">
        <v>4614</v>
      </c>
      <c r="D2735">
        <v>-1.66</v>
      </c>
      <c r="E2735" s="1">
        <v>3.9E-2</v>
      </c>
      <c r="F2735" s="4"/>
    </row>
    <row r="2736" spans="1:6">
      <c r="A2736" t="s">
        <v>1966</v>
      </c>
      <c r="B2736" t="s">
        <v>1967</v>
      </c>
      <c r="D2736">
        <v>-1.49</v>
      </c>
      <c r="E2736" s="1">
        <v>2.7E-2</v>
      </c>
      <c r="F2736" s="4"/>
    </row>
    <row r="2737" spans="1:6">
      <c r="A2737" t="s">
        <v>1968</v>
      </c>
      <c r="B2737" t="s">
        <v>1969</v>
      </c>
      <c r="D2737">
        <v>-1.66</v>
      </c>
      <c r="E2737" s="1">
        <v>3.1E-2</v>
      </c>
      <c r="F2737" s="4"/>
    </row>
    <row r="2738" spans="1:6">
      <c r="A2738" t="s">
        <v>1970</v>
      </c>
      <c r="B2738" t="s">
        <v>1970</v>
      </c>
      <c r="D2738">
        <v>1.43</v>
      </c>
      <c r="E2738" s="1">
        <v>2.4E-2</v>
      </c>
      <c r="F2738" s="4"/>
    </row>
    <row r="2739" spans="1:6">
      <c r="A2739" t="s">
        <v>1971</v>
      </c>
      <c r="B2739" t="s">
        <v>1971</v>
      </c>
      <c r="D2739">
        <v>-1.42</v>
      </c>
      <c r="E2739" s="1">
        <v>4.5999999999999999E-2</v>
      </c>
      <c r="F2739" s="4"/>
    </row>
    <row r="2740" spans="1:6">
      <c r="A2740" t="s">
        <v>1972</v>
      </c>
      <c r="B2740" t="s">
        <v>1972</v>
      </c>
      <c r="D2740">
        <v>1.53</v>
      </c>
      <c r="E2740" s="1">
        <v>3.9E-2</v>
      </c>
      <c r="F2740" s="4"/>
    </row>
    <row r="2741" spans="1:6">
      <c r="A2741" t="s">
        <v>3876</v>
      </c>
      <c r="B2741" t="s">
        <v>3876</v>
      </c>
      <c r="C2741" t="s">
        <v>3877</v>
      </c>
      <c r="D2741">
        <v>1.44</v>
      </c>
      <c r="E2741" s="1">
        <v>3.2000000000000001E-2</v>
      </c>
      <c r="F2741" s="4"/>
    </row>
    <row r="2742" spans="1:6">
      <c r="A2742" t="s">
        <v>1973</v>
      </c>
      <c r="B2742" t="s">
        <v>1973</v>
      </c>
      <c r="D2742">
        <v>2.38</v>
      </c>
      <c r="E2742" s="1">
        <v>3.1E-2</v>
      </c>
      <c r="F2742" s="4"/>
    </row>
    <row r="2743" spans="1:6">
      <c r="A2743" t="s">
        <v>2850</v>
      </c>
      <c r="B2743" t="s">
        <v>2851</v>
      </c>
      <c r="C2743" t="s">
        <v>2852</v>
      </c>
      <c r="D2743">
        <v>-1.55</v>
      </c>
      <c r="E2743" s="1">
        <v>4.3999999999999997E-2</v>
      </c>
      <c r="F2743" s="4"/>
    </row>
    <row r="2744" spans="1:6">
      <c r="A2744" t="s">
        <v>4232</v>
      </c>
      <c r="B2744" t="s">
        <v>4232</v>
      </c>
      <c r="C2744" t="s">
        <v>4233</v>
      </c>
      <c r="D2744">
        <v>-3.87</v>
      </c>
      <c r="E2744" s="1">
        <v>2.8000000000000001E-2</v>
      </c>
      <c r="F2744" s="4"/>
    </row>
    <row r="2745" spans="1:6">
      <c r="A2745" t="s">
        <v>1974</v>
      </c>
      <c r="B2745" t="s">
        <v>1974</v>
      </c>
      <c r="D2745">
        <v>1.81</v>
      </c>
      <c r="E2745" s="1">
        <v>3.2000000000000001E-2</v>
      </c>
      <c r="F2745" s="4"/>
    </row>
    <row r="2746" spans="1:6">
      <c r="A2746" t="s">
        <v>1975</v>
      </c>
      <c r="B2746" t="s">
        <v>1975</v>
      </c>
      <c r="D2746">
        <v>1.48</v>
      </c>
      <c r="E2746" s="1">
        <v>3.1E-2</v>
      </c>
      <c r="F2746" s="4"/>
    </row>
    <row r="2747" spans="1:6">
      <c r="A2747" t="s">
        <v>4058</v>
      </c>
      <c r="B2747" t="s">
        <v>4059</v>
      </c>
      <c r="C2747" t="s">
        <v>4060</v>
      </c>
      <c r="D2747">
        <v>-1.9</v>
      </c>
      <c r="E2747" s="1">
        <v>2.9000000000000001E-2</v>
      </c>
      <c r="F2747" s="4"/>
    </row>
    <row r="2748" spans="1:6">
      <c r="A2748" t="s">
        <v>3939</v>
      </c>
      <c r="B2748" t="s">
        <v>3939</v>
      </c>
      <c r="C2748" t="s">
        <v>3940</v>
      </c>
      <c r="D2748">
        <v>1.68</v>
      </c>
      <c r="E2748" s="1">
        <v>3.3000000000000002E-2</v>
      </c>
      <c r="F2748" s="4"/>
    </row>
    <row r="2749" spans="1:6">
      <c r="A2749" t="s">
        <v>4837</v>
      </c>
      <c r="B2749" t="s">
        <v>4837</v>
      </c>
      <c r="C2749" t="s">
        <v>4838</v>
      </c>
      <c r="D2749">
        <v>-1.4</v>
      </c>
      <c r="E2749" s="1">
        <v>8.0000000000000002E-3</v>
      </c>
      <c r="F2749" s="4"/>
    </row>
    <row r="2750" spans="1:6">
      <c r="A2750" t="s">
        <v>1976</v>
      </c>
      <c r="B2750" t="s">
        <v>1976</v>
      </c>
      <c r="D2750">
        <v>-1.8</v>
      </c>
      <c r="E2750" s="1">
        <v>1.2999999999999999E-2</v>
      </c>
      <c r="F2750" s="4"/>
    </row>
    <row r="2751" spans="1:6">
      <c r="A2751" t="s">
        <v>3279</v>
      </c>
      <c r="B2751" t="s">
        <v>3279</v>
      </c>
      <c r="C2751" t="s">
        <v>3280</v>
      </c>
      <c r="D2751">
        <v>-1.46</v>
      </c>
      <c r="E2751" s="1">
        <v>4.8000000000000001E-2</v>
      </c>
      <c r="F2751" s="4"/>
    </row>
    <row r="2752" spans="1:6">
      <c r="A2752" t="s">
        <v>1977</v>
      </c>
      <c r="B2752" t="s">
        <v>1977</v>
      </c>
      <c r="D2752">
        <v>1.66</v>
      </c>
      <c r="E2752" s="1">
        <v>5.7000000000000002E-3</v>
      </c>
      <c r="F2752" s="4"/>
    </row>
    <row r="2753" spans="1:6">
      <c r="A2753" t="s">
        <v>6</v>
      </c>
      <c r="B2753" t="s">
        <v>6</v>
      </c>
      <c r="D2753">
        <v>1.68</v>
      </c>
      <c r="E2753" s="1">
        <v>0.01</v>
      </c>
      <c r="F2753" s="4"/>
    </row>
    <row r="2754" spans="1:6">
      <c r="A2754" t="s">
        <v>1978</v>
      </c>
      <c r="B2754" t="s">
        <v>1978</v>
      </c>
      <c r="D2754">
        <v>-1.56</v>
      </c>
      <c r="E2754" s="1">
        <v>4.2000000000000003E-2</v>
      </c>
      <c r="F2754" s="4"/>
    </row>
    <row r="2755" spans="1:6">
      <c r="A2755" t="s">
        <v>1979</v>
      </c>
      <c r="B2755" t="s">
        <v>1979</v>
      </c>
      <c r="D2755">
        <v>1.5</v>
      </c>
      <c r="E2755" s="1">
        <v>2.1999999999999999E-2</v>
      </c>
      <c r="F2755" s="4"/>
    </row>
    <row r="2756" spans="1:6">
      <c r="A2756" t="s">
        <v>4505</v>
      </c>
      <c r="B2756" t="s">
        <v>4505</v>
      </c>
      <c r="C2756" t="s">
        <v>4506</v>
      </c>
      <c r="D2756">
        <v>-2.4900000000000002</v>
      </c>
      <c r="E2756" s="1">
        <v>5.6999999999999998E-4</v>
      </c>
      <c r="F2756" s="4"/>
    </row>
    <row r="2757" spans="1:6">
      <c r="A2757" t="s">
        <v>1980</v>
      </c>
      <c r="B2757" t="s">
        <v>1980</v>
      </c>
      <c r="D2757">
        <v>2.0499999999999998</v>
      </c>
      <c r="E2757" s="1">
        <v>4.3E-3</v>
      </c>
      <c r="F2757" s="4"/>
    </row>
    <row r="2758" spans="1:6">
      <c r="A2758" t="s">
        <v>1981</v>
      </c>
      <c r="B2758" t="s">
        <v>1981</v>
      </c>
      <c r="D2758">
        <v>1.54</v>
      </c>
      <c r="E2758" s="1">
        <v>2.4E-2</v>
      </c>
      <c r="F2758" s="4"/>
    </row>
    <row r="2759" spans="1:6">
      <c r="A2759" t="s">
        <v>1982</v>
      </c>
      <c r="B2759" t="s">
        <v>1983</v>
      </c>
      <c r="D2759">
        <v>-1.42</v>
      </c>
      <c r="E2759" s="1">
        <v>4.3999999999999997E-2</v>
      </c>
      <c r="F2759" s="4"/>
    </row>
    <row r="2760" spans="1:6">
      <c r="A2760" t="s">
        <v>1984</v>
      </c>
      <c r="B2760" t="s">
        <v>1984</v>
      </c>
      <c r="D2760">
        <v>1.57</v>
      </c>
      <c r="E2760" s="1">
        <v>4.2999999999999997E-2</v>
      </c>
      <c r="F2760" s="4"/>
    </row>
    <row r="2761" spans="1:6">
      <c r="A2761" t="s">
        <v>1985</v>
      </c>
      <c r="B2761" t="s">
        <v>1985</v>
      </c>
      <c r="D2761">
        <v>-1.54</v>
      </c>
      <c r="E2761" s="1">
        <v>4.8000000000000001E-2</v>
      </c>
      <c r="F2761" s="4"/>
    </row>
    <row r="2762" spans="1:6">
      <c r="A2762" t="s">
        <v>1986</v>
      </c>
      <c r="B2762" t="s">
        <v>1986</v>
      </c>
      <c r="D2762">
        <v>1.63</v>
      </c>
      <c r="E2762" s="1">
        <v>3.6999999999999998E-2</v>
      </c>
      <c r="F2762" s="4"/>
    </row>
    <row r="2763" spans="1:6">
      <c r="A2763" t="s">
        <v>1987</v>
      </c>
      <c r="B2763" t="s">
        <v>1987</v>
      </c>
      <c r="D2763">
        <v>-1.28</v>
      </c>
      <c r="E2763" s="1">
        <v>3.2000000000000001E-2</v>
      </c>
      <c r="F2763" s="4"/>
    </row>
    <row r="2764" spans="1:6">
      <c r="A2764" t="s">
        <v>1988</v>
      </c>
      <c r="B2764" t="s">
        <v>1988</v>
      </c>
      <c r="D2764">
        <v>-1.62</v>
      </c>
      <c r="E2764" s="1">
        <v>8.6E-3</v>
      </c>
      <c r="F2764" s="4"/>
    </row>
    <row r="2765" spans="1:6">
      <c r="A2765" t="s">
        <v>1989</v>
      </c>
      <c r="B2765" t="s">
        <v>1990</v>
      </c>
      <c r="D2765">
        <v>-1.65</v>
      </c>
      <c r="E2765" s="1">
        <v>3.5999999999999999E-3</v>
      </c>
      <c r="F2765" s="4"/>
    </row>
    <row r="2766" spans="1:6">
      <c r="A2766" t="s">
        <v>5437</v>
      </c>
      <c r="B2766" t="s">
        <v>5437</v>
      </c>
      <c r="D2766">
        <v>1.69</v>
      </c>
      <c r="E2766" s="1">
        <v>2.1999999999999999E-2</v>
      </c>
      <c r="F2766" s="4"/>
    </row>
    <row r="2767" spans="1:6">
      <c r="A2767" t="s">
        <v>1991</v>
      </c>
      <c r="B2767" t="s">
        <v>1992</v>
      </c>
      <c r="D2767">
        <v>-1.73</v>
      </c>
      <c r="E2767" s="1">
        <v>1.4999999999999999E-2</v>
      </c>
      <c r="F2767" s="4"/>
    </row>
    <row r="2768" spans="1:6">
      <c r="A2768" t="s">
        <v>3870</v>
      </c>
      <c r="B2768" t="s">
        <v>3870</v>
      </c>
      <c r="C2768" t="s">
        <v>3871</v>
      </c>
      <c r="D2768">
        <v>-1.68</v>
      </c>
      <c r="E2768" s="1">
        <v>3.5000000000000003E-2</v>
      </c>
      <c r="F2768" s="4"/>
    </row>
    <row r="2769" spans="1:6">
      <c r="A2769" t="s">
        <v>1993</v>
      </c>
      <c r="B2769" t="s">
        <v>1993</v>
      </c>
      <c r="D2769">
        <v>2.4300000000000002</v>
      </c>
      <c r="E2769" s="1">
        <v>6.6E-3</v>
      </c>
      <c r="F2769" s="4"/>
    </row>
    <row r="2770" spans="1:6">
      <c r="A2770" t="s">
        <v>1994</v>
      </c>
      <c r="B2770" t="s">
        <v>1994</v>
      </c>
      <c r="D2770">
        <v>1.68</v>
      </c>
      <c r="E2770" s="1">
        <v>4.1000000000000002E-2</v>
      </c>
      <c r="F2770" s="4"/>
    </row>
    <row r="2771" spans="1:6">
      <c r="A2771" t="s">
        <v>1995</v>
      </c>
      <c r="B2771" t="s">
        <v>1995</v>
      </c>
      <c r="D2771">
        <v>-1.57</v>
      </c>
      <c r="E2771" s="1">
        <v>4.2999999999999997E-2</v>
      </c>
      <c r="F2771" s="4"/>
    </row>
    <row r="2772" spans="1:6">
      <c r="A2772" t="s">
        <v>4234</v>
      </c>
      <c r="B2772" t="s">
        <v>4234</v>
      </c>
      <c r="C2772" t="s">
        <v>4235</v>
      </c>
      <c r="D2772">
        <v>-1.65</v>
      </c>
      <c r="E2772" s="1">
        <v>2.5000000000000001E-2</v>
      </c>
      <c r="F2772" s="4"/>
    </row>
    <row r="2773" spans="1:6">
      <c r="A2773" t="s">
        <v>1996</v>
      </c>
      <c r="B2773" t="s">
        <v>1997</v>
      </c>
      <c r="D2773">
        <v>2.5499999999999998</v>
      </c>
      <c r="E2773" s="1">
        <v>2.0000000000000001E-4</v>
      </c>
      <c r="F2773" s="4"/>
    </row>
    <row r="2774" spans="1:6">
      <c r="A2774" t="s">
        <v>1998</v>
      </c>
      <c r="B2774" t="s">
        <v>1998</v>
      </c>
      <c r="D2774">
        <v>1.44</v>
      </c>
      <c r="E2774" s="1">
        <v>0.04</v>
      </c>
      <c r="F2774" s="4"/>
    </row>
    <row r="2775" spans="1:6">
      <c r="A2775" t="s">
        <v>4029</v>
      </c>
      <c r="B2775" t="s">
        <v>4029</v>
      </c>
      <c r="C2775" t="s">
        <v>4030</v>
      </c>
      <c r="D2775">
        <v>1.74</v>
      </c>
      <c r="E2775" s="1">
        <v>2.1000000000000001E-2</v>
      </c>
      <c r="F2775" s="4"/>
    </row>
    <row r="2776" spans="1:6">
      <c r="A2776" t="s">
        <v>4660</v>
      </c>
      <c r="B2776" t="s">
        <v>4660</v>
      </c>
      <c r="C2776" t="s">
        <v>4661</v>
      </c>
      <c r="D2776">
        <v>2.4</v>
      </c>
      <c r="E2776" s="1">
        <v>1.9E-2</v>
      </c>
      <c r="F2776" s="4"/>
    </row>
    <row r="2777" spans="1:6">
      <c r="A2777" t="s">
        <v>1999</v>
      </c>
      <c r="B2777" t="s">
        <v>1999</v>
      </c>
      <c r="D2777">
        <v>-1.38</v>
      </c>
      <c r="E2777" s="1">
        <v>4.2999999999999997E-2</v>
      </c>
      <c r="F2777" s="4"/>
    </row>
    <row r="2778" spans="1:6">
      <c r="A2778" t="s">
        <v>2000</v>
      </c>
      <c r="B2778" t="s">
        <v>2000</v>
      </c>
      <c r="D2778">
        <v>1.76</v>
      </c>
      <c r="E2778" s="1">
        <v>1.4E-3</v>
      </c>
      <c r="F2778" s="4"/>
    </row>
    <row r="2779" spans="1:6">
      <c r="A2779" t="s">
        <v>2001</v>
      </c>
      <c r="B2779" t="s">
        <v>2001</v>
      </c>
      <c r="D2779">
        <v>3.02</v>
      </c>
      <c r="E2779" s="1">
        <v>2.5000000000000001E-4</v>
      </c>
      <c r="F2779" s="4"/>
    </row>
    <row r="2780" spans="1:6">
      <c r="A2780" t="s">
        <v>2002</v>
      </c>
      <c r="B2780" t="s">
        <v>2002</v>
      </c>
      <c r="D2780">
        <v>2.46</v>
      </c>
      <c r="E2780" s="1">
        <v>2.8999999999999998E-3</v>
      </c>
      <c r="F2780" s="4"/>
    </row>
    <row r="2781" spans="1:6">
      <c r="A2781" t="s">
        <v>4279</v>
      </c>
      <c r="B2781" t="s">
        <v>4279</v>
      </c>
      <c r="C2781" t="s">
        <v>4280</v>
      </c>
      <c r="D2781">
        <v>1.49</v>
      </c>
      <c r="E2781" s="1">
        <v>3.9E-2</v>
      </c>
      <c r="F2781" s="4"/>
    </row>
    <row r="2782" spans="1:6">
      <c r="A2782" t="s">
        <v>2003</v>
      </c>
      <c r="B2782" t="s">
        <v>2003</v>
      </c>
      <c r="D2782">
        <v>7.23</v>
      </c>
      <c r="E2782" s="1">
        <v>5.1E-8</v>
      </c>
      <c r="F2782" s="4"/>
    </row>
    <row r="2783" spans="1:6">
      <c r="A2783" t="s">
        <v>2004</v>
      </c>
      <c r="B2783" t="s">
        <v>2005</v>
      </c>
      <c r="D2783">
        <v>-1.64</v>
      </c>
      <c r="E2783" s="1">
        <v>1.7000000000000001E-2</v>
      </c>
      <c r="F2783" s="4"/>
    </row>
    <row r="2784" spans="1:6">
      <c r="A2784" t="s">
        <v>2006</v>
      </c>
      <c r="B2784" t="s">
        <v>2006</v>
      </c>
      <c r="D2784">
        <v>-1.37</v>
      </c>
      <c r="E2784" s="1">
        <v>4.8000000000000001E-2</v>
      </c>
      <c r="F2784" s="4"/>
    </row>
    <row r="2785" spans="1:6">
      <c r="A2785" t="s">
        <v>4981</v>
      </c>
      <c r="B2785" t="s">
        <v>4981</v>
      </c>
      <c r="C2785" t="s">
        <v>4982</v>
      </c>
      <c r="D2785">
        <v>1.67</v>
      </c>
      <c r="E2785" s="1">
        <v>1.6E-2</v>
      </c>
      <c r="F2785" s="4"/>
    </row>
    <row r="2786" spans="1:6">
      <c r="A2786" t="s">
        <v>2007</v>
      </c>
      <c r="B2786" t="s">
        <v>2007</v>
      </c>
      <c r="D2786">
        <v>3.1</v>
      </c>
      <c r="E2786" s="1">
        <v>5.4999999999999997E-3</v>
      </c>
      <c r="F2786" s="4"/>
    </row>
    <row r="2787" spans="1:6">
      <c r="A2787" t="s">
        <v>2008</v>
      </c>
      <c r="B2787" t="s">
        <v>2008</v>
      </c>
      <c r="D2787">
        <v>-1.48</v>
      </c>
      <c r="E2787" s="1">
        <v>4.9000000000000002E-2</v>
      </c>
      <c r="F2787" s="4"/>
    </row>
    <row r="2788" spans="1:6">
      <c r="A2788" t="s">
        <v>2761</v>
      </c>
      <c r="B2788" t="s">
        <v>2762</v>
      </c>
      <c r="C2788" t="s">
        <v>2763</v>
      </c>
      <c r="D2788">
        <v>1.98</v>
      </c>
      <c r="E2788" s="1">
        <v>6.4999999999999997E-3</v>
      </c>
      <c r="F2788" s="4"/>
    </row>
    <row r="2789" spans="1:6">
      <c r="A2789" t="s">
        <v>2009</v>
      </c>
      <c r="B2789" t="s">
        <v>2009</v>
      </c>
      <c r="D2789">
        <v>-2.09</v>
      </c>
      <c r="E2789" s="1">
        <v>5.4999999999999997E-3</v>
      </c>
      <c r="F2789" s="4"/>
    </row>
    <row r="2790" spans="1:6">
      <c r="A2790" t="s">
        <v>2801</v>
      </c>
      <c r="B2790" t="s">
        <v>2801</v>
      </c>
      <c r="C2790" t="s">
        <v>2802</v>
      </c>
      <c r="D2790">
        <v>1.76</v>
      </c>
      <c r="E2790" s="1">
        <v>2.8000000000000001E-2</v>
      </c>
      <c r="F2790" s="4"/>
    </row>
    <row r="2791" spans="1:6">
      <c r="A2791" t="s">
        <v>2010</v>
      </c>
      <c r="B2791" t="s">
        <v>2011</v>
      </c>
      <c r="D2791">
        <v>-1.53</v>
      </c>
      <c r="E2791" s="1">
        <v>4.7E-2</v>
      </c>
      <c r="F2791" s="4"/>
    </row>
    <row r="2792" spans="1:6">
      <c r="A2792" t="s">
        <v>2012</v>
      </c>
      <c r="B2792" t="s">
        <v>2012</v>
      </c>
      <c r="D2792">
        <v>-1.46</v>
      </c>
      <c r="E2792" s="1">
        <v>4.9000000000000002E-2</v>
      </c>
      <c r="F2792" s="4"/>
    </row>
    <row r="2793" spans="1:6">
      <c r="A2793" t="s">
        <v>2013</v>
      </c>
      <c r="B2793" t="s">
        <v>2013</v>
      </c>
      <c r="D2793">
        <v>1.59</v>
      </c>
      <c r="E2793" s="1">
        <v>4.9000000000000002E-2</v>
      </c>
      <c r="F2793" s="4"/>
    </row>
    <row r="2794" spans="1:6">
      <c r="A2794" t="s">
        <v>2014</v>
      </c>
      <c r="B2794" t="s">
        <v>2014</v>
      </c>
      <c r="D2794">
        <v>1.5</v>
      </c>
      <c r="E2794" s="1">
        <v>4.9000000000000002E-2</v>
      </c>
      <c r="F2794" s="4"/>
    </row>
    <row r="2795" spans="1:6">
      <c r="A2795" t="s">
        <v>2015</v>
      </c>
      <c r="B2795" t="s">
        <v>2015</v>
      </c>
      <c r="D2795">
        <v>1.43</v>
      </c>
      <c r="E2795" s="1">
        <v>2.9000000000000001E-2</v>
      </c>
      <c r="F2795" s="4"/>
    </row>
    <row r="2796" spans="1:6">
      <c r="A2796" t="s">
        <v>2016</v>
      </c>
      <c r="B2796" t="s">
        <v>2016</v>
      </c>
      <c r="D2796">
        <v>-1.6</v>
      </c>
      <c r="E2796" s="1">
        <v>4.2000000000000003E-2</v>
      </c>
      <c r="F2796" s="4"/>
    </row>
    <row r="2797" spans="1:6">
      <c r="A2797" t="s">
        <v>2017</v>
      </c>
      <c r="B2797" t="s">
        <v>2017</v>
      </c>
      <c r="D2797">
        <v>8.2899999999999991</v>
      </c>
      <c r="E2797" s="1">
        <v>6.9999999999999999E-6</v>
      </c>
      <c r="F2797" s="4"/>
    </row>
    <row r="2798" spans="1:6">
      <c r="A2798" t="s">
        <v>3511</v>
      </c>
      <c r="B2798" t="s">
        <v>3511</v>
      </c>
      <c r="C2798" t="s">
        <v>3512</v>
      </c>
      <c r="D2798">
        <v>-6.74</v>
      </c>
      <c r="E2798" s="1">
        <v>1.1E-5</v>
      </c>
      <c r="F2798" s="4"/>
    </row>
    <row r="2799" spans="1:6">
      <c r="A2799" t="s">
        <v>3509</v>
      </c>
      <c r="B2799" t="s">
        <v>3509</v>
      </c>
      <c r="C2799" t="s">
        <v>3510</v>
      </c>
      <c r="D2799">
        <v>-6.09</v>
      </c>
      <c r="E2799" s="1">
        <v>1.9999999999999999E-6</v>
      </c>
      <c r="F2799" s="4"/>
    </row>
    <row r="2800" spans="1:6">
      <c r="A2800" t="s">
        <v>2018</v>
      </c>
      <c r="B2800" t="s">
        <v>2018</v>
      </c>
      <c r="D2800">
        <v>1.52</v>
      </c>
      <c r="E2800" s="1">
        <v>4.7E-2</v>
      </c>
      <c r="F2800" s="4"/>
    </row>
    <row r="2801" spans="1:6">
      <c r="A2801" t="s">
        <v>4857</v>
      </c>
      <c r="B2801" t="s">
        <v>4857</v>
      </c>
      <c r="C2801" t="s">
        <v>4858</v>
      </c>
      <c r="D2801">
        <v>-1.39</v>
      </c>
      <c r="E2801" s="1">
        <v>3.9E-2</v>
      </c>
      <c r="F2801" s="4"/>
    </row>
    <row r="2802" spans="1:6">
      <c r="A2802" t="s">
        <v>2019</v>
      </c>
      <c r="B2802" t="s">
        <v>2019</v>
      </c>
      <c r="D2802">
        <v>1.42</v>
      </c>
      <c r="E2802" s="1">
        <v>3.2000000000000001E-2</v>
      </c>
      <c r="F2802" s="4"/>
    </row>
    <row r="2803" spans="1:6">
      <c r="A2803" t="s">
        <v>2020</v>
      </c>
      <c r="B2803" t="s">
        <v>2020</v>
      </c>
      <c r="D2803">
        <v>-1.35</v>
      </c>
      <c r="E2803" s="1">
        <v>3.4000000000000002E-2</v>
      </c>
      <c r="F2803" s="4"/>
    </row>
    <row r="2804" spans="1:6">
      <c r="A2804" t="s">
        <v>2021</v>
      </c>
      <c r="B2804" t="s">
        <v>2021</v>
      </c>
      <c r="D2804">
        <v>1.45</v>
      </c>
      <c r="E2804" s="1">
        <v>4.1000000000000002E-2</v>
      </c>
      <c r="F2804" s="4"/>
    </row>
    <row r="2805" spans="1:6">
      <c r="A2805" t="s">
        <v>2022</v>
      </c>
      <c r="B2805" t="s">
        <v>2022</v>
      </c>
      <c r="D2805">
        <v>-1.53</v>
      </c>
      <c r="E2805" s="1">
        <v>2.8000000000000001E-2</v>
      </c>
      <c r="F2805" s="4"/>
    </row>
    <row r="2806" spans="1:6">
      <c r="A2806" t="s">
        <v>2023</v>
      </c>
      <c r="B2806" t="s">
        <v>2023</v>
      </c>
      <c r="D2806">
        <v>-2.14</v>
      </c>
      <c r="E2806" s="1">
        <v>0.02</v>
      </c>
      <c r="F2806" s="4"/>
    </row>
    <row r="2807" spans="1:6">
      <c r="A2807" t="s">
        <v>3748</v>
      </c>
      <c r="B2807" t="s">
        <v>3748</v>
      </c>
      <c r="C2807" t="s">
        <v>3749</v>
      </c>
      <c r="D2807">
        <v>-1.45</v>
      </c>
      <c r="E2807" s="1">
        <v>4.3999999999999997E-2</v>
      </c>
      <c r="F2807" s="4"/>
    </row>
    <row r="2808" spans="1:6">
      <c r="A2808" t="s">
        <v>2024</v>
      </c>
      <c r="B2808" t="s">
        <v>2024</v>
      </c>
      <c r="D2808">
        <v>-1.38</v>
      </c>
      <c r="E2808" s="1">
        <v>4.8000000000000001E-2</v>
      </c>
      <c r="F2808" s="4"/>
    </row>
    <row r="2809" spans="1:6">
      <c r="A2809" t="s">
        <v>2025</v>
      </c>
      <c r="B2809" t="s">
        <v>2025</v>
      </c>
      <c r="D2809">
        <v>-1.56</v>
      </c>
      <c r="E2809" s="1">
        <v>3.2000000000000001E-2</v>
      </c>
      <c r="F2809" s="4"/>
    </row>
    <row r="2810" spans="1:6">
      <c r="A2810" t="s">
        <v>2792</v>
      </c>
      <c r="B2810" t="s">
        <v>2792</v>
      </c>
      <c r="C2810" t="s">
        <v>2793</v>
      </c>
      <c r="D2810">
        <v>1.64</v>
      </c>
      <c r="E2810" s="1">
        <v>2.8000000000000001E-2</v>
      </c>
      <c r="F2810" s="4"/>
    </row>
    <row r="2811" spans="1:6">
      <c r="A2811" t="s">
        <v>2026</v>
      </c>
      <c r="B2811" t="s">
        <v>2026</v>
      </c>
      <c r="D2811">
        <v>1.57</v>
      </c>
      <c r="E2811" s="1">
        <v>2.7E-2</v>
      </c>
      <c r="F2811" s="4"/>
    </row>
    <row r="2812" spans="1:6">
      <c r="A2812" t="s">
        <v>2599</v>
      </c>
      <c r="B2812" t="s">
        <v>2600</v>
      </c>
      <c r="C2812" t="s">
        <v>2601</v>
      </c>
      <c r="D2812">
        <v>-1.57</v>
      </c>
      <c r="E2812" s="1">
        <v>3.3000000000000002E-2</v>
      </c>
      <c r="F2812" s="4"/>
    </row>
    <row r="2813" spans="1:6">
      <c r="A2813" t="s">
        <v>2027</v>
      </c>
      <c r="B2813" t="s">
        <v>2027</v>
      </c>
      <c r="D2813">
        <v>1.76</v>
      </c>
      <c r="E2813" s="1">
        <v>3.2000000000000001E-2</v>
      </c>
      <c r="F2813" s="4"/>
    </row>
    <row r="2814" spans="1:6">
      <c r="A2814" t="s">
        <v>4588</v>
      </c>
      <c r="B2814" t="s">
        <v>4589</v>
      </c>
      <c r="C2814" t="s">
        <v>4590</v>
      </c>
      <c r="D2814">
        <v>-1.92</v>
      </c>
      <c r="E2814" s="1">
        <v>1.2999999999999999E-2</v>
      </c>
      <c r="F2814" s="4"/>
    </row>
    <row r="2815" spans="1:6">
      <c r="A2815" t="s">
        <v>3292</v>
      </c>
      <c r="B2815" t="s">
        <v>3292</v>
      </c>
      <c r="C2815" t="s">
        <v>3293</v>
      </c>
      <c r="D2815">
        <v>-2.83</v>
      </c>
      <c r="E2815" s="1">
        <v>1.4E-2</v>
      </c>
      <c r="F2815" s="4"/>
    </row>
    <row r="2816" spans="1:6">
      <c r="A2816" t="s">
        <v>2028</v>
      </c>
      <c r="B2816" t="s">
        <v>2028</v>
      </c>
      <c r="D2816">
        <v>1.4</v>
      </c>
      <c r="E2816" s="1">
        <v>3.6999999999999998E-2</v>
      </c>
      <c r="F2816" s="4"/>
    </row>
    <row r="2817" spans="1:6">
      <c r="A2817" t="s">
        <v>4156</v>
      </c>
      <c r="B2817" t="s">
        <v>4157</v>
      </c>
      <c r="C2817" t="s">
        <v>4158</v>
      </c>
      <c r="D2817">
        <v>1.75</v>
      </c>
      <c r="E2817" s="1">
        <v>5.1999999999999998E-3</v>
      </c>
      <c r="F2817" s="4"/>
    </row>
    <row r="2818" spans="1:6">
      <c r="A2818" t="s">
        <v>2029</v>
      </c>
      <c r="B2818" t="s">
        <v>2029</v>
      </c>
      <c r="D2818">
        <v>7.24</v>
      </c>
      <c r="E2818" s="1">
        <v>3.6999999999999999E-4</v>
      </c>
      <c r="F2818" s="4"/>
    </row>
    <row r="2819" spans="1:6">
      <c r="A2819" t="s">
        <v>3591</v>
      </c>
      <c r="B2819" t="s">
        <v>3591</v>
      </c>
      <c r="C2819" t="s">
        <v>3592</v>
      </c>
      <c r="D2819">
        <v>-1.59</v>
      </c>
      <c r="E2819" s="1">
        <v>4.3999999999999997E-2</v>
      </c>
      <c r="F2819" s="4"/>
    </row>
    <row r="2820" spans="1:6">
      <c r="A2820" t="s">
        <v>2030</v>
      </c>
      <c r="B2820" t="s">
        <v>2031</v>
      </c>
      <c r="D2820">
        <v>-1.51</v>
      </c>
      <c r="E2820" s="1">
        <v>3.9E-2</v>
      </c>
      <c r="F2820" s="4"/>
    </row>
    <row r="2821" spans="1:6">
      <c r="A2821" t="s">
        <v>2032</v>
      </c>
      <c r="B2821" t="s">
        <v>2032</v>
      </c>
      <c r="D2821">
        <v>1.66</v>
      </c>
      <c r="E2821" s="1">
        <v>3.2000000000000001E-2</v>
      </c>
      <c r="F2821" s="4"/>
    </row>
    <row r="2822" spans="1:6">
      <c r="A2822" t="s">
        <v>4392</v>
      </c>
      <c r="B2822" t="s">
        <v>4393</v>
      </c>
      <c r="C2822" t="s">
        <v>4394</v>
      </c>
      <c r="D2822">
        <v>1.55</v>
      </c>
      <c r="E2822" s="1">
        <v>0.04</v>
      </c>
      <c r="F2822" s="4"/>
    </row>
    <row r="2823" spans="1:6">
      <c r="A2823" t="s">
        <v>3492</v>
      </c>
      <c r="B2823" t="s">
        <v>3492</v>
      </c>
      <c r="C2823" t="s">
        <v>3493</v>
      </c>
      <c r="D2823">
        <v>1.42</v>
      </c>
      <c r="E2823" s="1">
        <v>4.9000000000000002E-2</v>
      </c>
      <c r="F2823" s="4"/>
    </row>
    <row r="2824" spans="1:6">
      <c r="A2824" t="s">
        <v>2033</v>
      </c>
      <c r="B2824" t="s">
        <v>2033</v>
      </c>
      <c r="D2824">
        <v>-1.87</v>
      </c>
      <c r="E2824" s="1">
        <v>7.4999999999999997E-3</v>
      </c>
      <c r="F2824" s="4"/>
    </row>
    <row r="2825" spans="1:6">
      <c r="A2825" t="s">
        <v>2034</v>
      </c>
      <c r="B2825" t="s">
        <v>2034</v>
      </c>
      <c r="D2825">
        <v>-1.59</v>
      </c>
      <c r="E2825" s="1">
        <v>2.5000000000000001E-2</v>
      </c>
      <c r="F2825" s="4"/>
    </row>
    <row r="2826" spans="1:6">
      <c r="A2826" t="s">
        <v>2035</v>
      </c>
      <c r="B2826" t="s">
        <v>2035</v>
      </c>
      <c r="D2826">
        <v>-1.54</v>
      </c>
      <c r="E2826" s="1">
        <v>8.0999999999999996E-3</v>
      </c>
      <c r="F2826" s="4"/>
    </row>
    <row r="2827" spans="1:6">
      <c r="A2827" t="s">
        <v>2681</v>
      </c>
      <c r="B2827" t="s">
        <v>2681</v>
      </c>
      <c r="C2827" t="s">
        <v>2682</v>
      </c>
      <c r="D2827">
        <v>1.5</v>
      </c>
      <c r="E2827" s="1">
        <v>1.4999999999999999E-2</v>
      </c>
      <c r="F2827" s="4"/>
    </row>
    <row r="2828" spans="1:6">
      <c r="A2828" t="s">
        <v>2036</v>
      </c>
      <c r="B2828" t="s">
        <v>2037</v>
      </c>
      <c r="D2828">
        <v>-1.67</v>
      </c>
      <c r="E2828" s="1">
        <v>2.1000000000000001E-2</v>
      </c>
      <c r="F2828" s="4"/>
    </row>
    <row r="2829" spans="1:6">
      <c r="A2829" t="s">
        <v>2038</v>
      </c>
      <c r="B2829" t="s">
        <v>2038</v>
      </c>
      <c r="D2829">
        <v>-1.72</v>
      </c>
      <c r="E2829" s="1">
        <v>4.1000000000000002E-2</v>
      </c>
      <c r="F2829" s="4"/>
    </row>
    <row r="2830" spans="1:6">
      <c r="A2830" t="s">
        <v>2039</v>
      </c>
      <c r="B2830" t="s">
        <v>2039</v>
      </c>
      <c r="D2830">
        <v>1.94</v>
      </c>
      <c r="E2830" s="1">
        <v>2.1000000000000001E-2</v>
      </c>
      <c r="F2830" s="4"/>
    </row>
    <row r="2831" spans="1:6">
      <c r="A2831" t="s">
        <v>4398</v>
      </c>
      <c r="B2831" t="s">
        <v>4398</v>
      </c>
      <c r="C2831" t="s">
        <v>4399</v>
      </c>
      <c r="D2831">
        <v>2.3199999999999998</v>
      </c>
      <c r="E2831" s="1">
        <v>1.4E-2</v>
      </c>
      <c r="F2831" s="4"/>
    </row>
    <row r="2832" spans="1:6">
      <c r="A2832" t="s">
        <v>2040</v>
      </c>
      <c r="B2832" t="s">
        <v>2040</v>
      </c>
      <c r="D2832">
        <v>-1.48</v>
      </c>
      <c r="E2832" s="1">
        <v>2.5000000000000001E-2</v>
      </c>
      <c r="F2832" s="4"/>
    </row>
    <row r="2833" spans="1:6">
      <c r="A2833" t="s">
        <v>2510</v>
      </c>
      <c r="B2833" t="s">
        <v>2510</v>
      </c>
      <c r="C2833" t="s">
        <v>2511</v>
      </c>
      <c r="D2833">
        <v>-1.52</v>
      </c>
      <c r="E2833" s="1">
        <v>3.5000000000000003E-2</v>
      </c>
      <c r="F2833" s="4"/>
    </row>
    <row r="2834" spans="1:6">
      <c r="A2834" t="s">
        <v>2041</v>
      </c>
      <c r="B2834" t="s">
        <v>2041</v>
      </c>
      <c r="D2834">
        <v>1.63</v>
      </c>
      <c r="E2834" s="1">
        <v>0.03</v>
      </c>
      <c r="F2834" s="4"/>
    </row>
    <row r="2835" spans="1:6">
      <c r="A2835" t="s">
        <v>2042</v>
      </c>
      <c r="B2835" t="s">
        <v>2042</v>
      </c>
      <c r="D2835">
        <v>1.89</v>
      </c>
      <c r="E2835" s="1">
        <v>2.1000000000000001E-2</v>
      </c>
      <c r="F2835" s="4"/>
    </row>
    <row r="2836" spans="1:6">
      <c r="A2836" t="s">
        <v>2043</v>
      </c>
      <c r="B2836" t="s">
        <v>2043</v>
      </c>
      <c r="D2836">
        <v>2</v>
      </c>
      <c r="E2836" s="1">
        <v>2.3E-3</v>
      </c>
      <c r="F2836" s="4"/>
    </row>
    <row r="2837" spans="1:6">
      <c r="A2837" t="s">
        <v>2044</v>
      </c>
      <c r="B2837" t="s">
        <v>2044</v>
      </c>
      <c r="D2837">
        <v>2.85</v>
      </c>
      <c r="E2837" s="1">
        <v>9.5000000000000005E-5</v>
      </c>
      <c r="F2837" s="4"/>
    </row>
    <row r="2838" spans="1:6">
      <c r="A2838" t="s">
        <v>2045</v>
      </c>
      <c r="B2838" t="s">
        <v>2045</v>
      </c>
      <c r="D2838">
        <v>-1.54</v>
      </c>
      <c r="E2838" s="1">
        <v>3.5000000000000003E-2</v>
      </c>
      <c r="F2838" s="4"/>
    </row>
    <row r="2839" spans="1:6">
      <c r="A2839" t="s">
        <v>2046</v>
      </c>
      <c r="B2839" t="s">
        <v>2047</v>
      </c>
      <c r="D2839">
        <v>1.58</v>
      </c>
      <c r="E2839" s="1">
        <v>0.02</v>
      </c>
      <c r="F2839" s="4"/>
    </row>
    <row r="2840" spans="1:6">
      <c r="A2840" t="s">
        <v>2476</v>
      </c>
      <c r="B2840" t="s">
        <v>2476</v>
      </c>
      <c r="C2840" t="s">
        <v>2477</v>
      </c>
      <c r="D2840">
        <v>1.41</v>
      </c>
      <c r="E2840" s="1">
        <v>4.7E-2</v>
      </c>
      <c r="F2840" s="4"/>
    </row>
    <row r="2841" spans="1:6">
      <c r="A2841" t="s">
        <v>4536</v>
      </c>
      <c r="B2841" t="s">
        <v>4536</v>
      </c>
      <c r="C2841" t="s">
        <v>4537</v>
      </c>
      <c r="D2841">
        <v>-1.43</v>
      </c>
      <c r="E2841" s="1">
        <v>3.7999999999999999E-2</v>
      </c>
      <c r="F2841" s="4"/>
    </row>
    <row r="2842" spans="1:6">
      <c r="A2842" t="s">
        <v>4363</v>
      </c>
      <c r="B2842" t="s">
        <v>4364</v>
      </c>
      <c r="C2842" t="s">
        <v>4365</v>
      </c>
      <c r="D2842">
        <v>1.72</v>
      </c>
      <c r="E2842" s="1">
        <v>2.5999999999999999E-2</v>
      </c>
      <c r="F2842" s="4"/>
    </row>
    <row r="2843" spans="1:6">
      <c r="A2843" t="s">
        <v>2848</v>
      </c>
      <c r="B2843" t="s">
        <v>2848</v>
      </c>
      <c r="C2843" t="s">
        <v>2849</v>
      </c>
      <c r="D2843">
        <v>1.79</v>
      </c>
      <c r="E2843" s="1">
        <v>3.7999999999999999E-2</v>
      </c>
      <c r="F2843" s="4"/>
    </row>
    <row r="2844" spans="1:6">
      <c r="A2844" t="s">
        <v>2048</v>
      </c>
      <c r="B2844" t="s">
        <v>2048</v>
      </c>
      <c r="D2844">
        <v>-1.58</v>
      </c>
      <c r="E2844" s="1">
        <v>2.8000000000000001E-2</v>
      </c>
      <c r="F2844" s="4"/>
    </row>
    <row r="2845" spans="1:6">
      <c r="A2845" t="s">
        <v>2049</v>
      </c>
      <c r="B2845" t="s">
        <v>2049</v>
      </c>
      <c r="D2845">
        <v>1.55</v>
      </c>
      <c r="E2845" s="1">
        <v>3.5000000000000003E-2</v>
      </c>
      <c r="F2845" s="4"/>
    </row>
    <row r="2846" spans="1:6">
      <c r="A2846" t="s">
        <v>4195</v>
      </c>
      <c r="B2846" t="s">
        <v>4195</v>
      </c>
      <c r="C2846" t="s">
        <v>4196</v>
      </c>
      <c r="D2846">
        <v>-1.66</v>
      </c>
      <c r="E2846" s="1">
        <v>2.3E-2</v>
      </c>
      <c r="F2846" s="4"/>
    </row>
    <row r="2847" spans="1:6">
      <c r="A2847" t="s">
        <v>2888</v>
      </c>
      <c r="B2847" t="s">
        <v>2889</v>
      </c>
      <c r="C2847" t="s">
        <v>2890</v>
      </c>
      <c r="D2847">
        <v>1.71</v>
      </c>
      <c r="E2847" s="1">
        <v>9.4000000000000004E-3</v>
      </c>
      <c r="F2847" s="4"/>
    </row>
    <row r="2848" spans="1:6">
      <c r="A2848" t="s">
        <v>4801</v>
      </c>
      <c r="B2848" t="s">
        <v>4801</v>
      </c>
      <c r="C2848" t="s">
        <v>4802</v>
      </c>
      <c r="D2848">
        <v>2.12</v>
      </c>
      <c r="E2848" s="1">
        <v>3.0999999999999999E-3</v>
      </c>
      <c r="F2848" s="4"/>
    </row>
    <row r="2849" spans="1:6">
      <c r="A2849" t="s">
        <v>3395</v>
      </c>
      <c r="B2849" t="s">
        <v>3395</v>
      </c>
      <c r="C2849" t="s">
        <v>3396</v>
      </c>
      <c r="D2849">
        <v>-1.39</v>
      </c>
      <c r="E2849" s="1">
        <v>4.2000000000000003E-2</v>
      </c>
      <c r="F2849" s="4"/>
    </row>
    <row r="2850" spans="1:6">
      <c r="A2850" t="s">
        <v>2050</v>
      </c>
      <c r="B2850" t="s">
        <v>2050</v>
      </c>
      <c r="D2850">
        <v>-1.58</v>
      </c>
      <c r="E2850" s="1">
        <v>2.3E-2</v>
      </c>
      <c r="F2850" s="4"/>
    </row>
    <row r="2851" spans="1:6">
      <c r="A2851" t="s">
        <v>2051</v>
      </c>
      <c r="B2851" t="s">
        <v>2051</v>
      </c>
      <c r="D2851">
        <v>-1.5</v>
      </c>
      <c r="E2851" s="1">
        <v>2.1999999999999999E-2</v>
      </c>
      <c r="F2851" s="4"/>
    </row>
    <row r="2852" spans="1:6">
      <c r="A2852" t="s">
        <v>2052</v>
      </c>
      <c r="B2852" t="s">
        <v>2052</v>
      </c>
      <c r="D2852">
        <v>-1.88</v>
      </c>
      <c r="E2852" s="1">
        <v>0.01</v>
      </c>
      <c r="F2852" s="4"/>
    </row>
    <row r="2853" spans="1:6">
      <c r="A2853" t="s">
        <v>2053</v>
      </c>
      <c r="B2853" t="s">
        <v>2053</v>
      </c>
      <c r="D2853">
        <v>2.13</v>
      </c>
      <c r="E2853" s="1">
        <v>2.7000000000000001E-3</v>
      </c>
      <c r="F2853" s="4"/>
    </row>
    <row r="2854" spans="1:6">
      <c r="A2854" t="s">
        <v>2054</v>
      </c>
      <c r="B2854" t="s">
        <v>2054</v>
      </c>
      <c r="D2854">
        <v>-8.49</v>
      </c>
      <c r="E2854" s="1">
        <v>4.3E-3</v>
      </c>
      <c r="F2854" s="4"/>
    </row>
    <row r="2855" spans="1:6">
      <c r="A2855" t="s">
        <v>2055</v>
      </c>
      <c r="B2855" t="s">
        <v>2055</v>
      </c>
      <c r="D2855">
        <v>-1.36</v>
      </c>
      <c r="E2855" s="1">
        <v>4.2999999999999997E-2</v>
      </c>
      <c r="F2855" s="4"/>
    </row>
    <row r="2856" spans="1:6">
      <c r="A2856" t="s">
        <v>2056</v>
      </c>
      <c r="B2856" t="s">
        <v>2056</v>
      </c>
      <c r="D2856">
        <v>-3.65</v>
      </c>
      <c r="E2856" s="1">
        <v>1.7000000000000001E-2</v>
      </c>
      <c r="F2856" s="4"/>
    </row>
    <row r="2857" spans="1:6">
      <c r="A2857" t="s">
        <v>2057</v>
      </c>
      <c r="B2857" t="s">
        <v>2058</v>
      </c>
      <c r="D2857">
        <v>1.65</v>
      </c>
      <c r="E2857" s="1">
        <v>4.4999999999999998E-2</v>
      </c>
      <c r="F2857" s="4"/>
    </row>
    <row r="2858" spans="1:6">
      <c r="A2858" t="s">
        <v>2512</v>
      </c>
      <c r="B2858" t="s">
        <v>2512</v>
      </c>
      <c r="C2858" t="s">
        <v>2513</v>
      </c>
      <c r="D2858">
        <v>1.51</v>
      </c>
      <c r="E2858" s="1">
        <v>4.1000000000000002E-2</v>
      </c>
      <c r="F2858" s="4"/>
    </row>
    <row r="2859" spans="1:6">
      <c r="A2859" t="s">
        <v>2059</v>
      </c>
      <c r="B2859" t="s">
        <v>2059</v>
      </c>
      <c r="D2859">
        <v>1.51</v>
      </c>
      <c r="E2859" s="1">
        <v>1.9E-2</v>
      </c>
      <c r="F2859" s="4"/>
    </row>
    <row r="2860" spans="1:6">
      <c r="A2860" t="s">
        <v>2060</v>
      </c>
      <c r="B2860" t="s">
        <v>2060</v>
      </c>
      <c r="D2860">
        <v>1.54</v>
      </c>
      <c r="E2860" s="1">
        <v>4.3999999999999997E-2</v>
      </c>
      <c r="F2860" s="4"/>
    </row>
    <row r="2861" spans="1:6">
      <c r="A2861" t="s">
        <v>2061</v>
      </c>
      <c r="B2861" t="s">
        <v>2062</v>
      </c>
      <c r="D2861">
        <v>-1.68</v>
      </c>
      <c r="E2861" s="1">
        <v>2.7E-2</v>
      </c>
      <c r="F2861" s="4"/>
    </row>
    <row r="2862" spans="1:6">
      <c r="A2862" t="s">
        <v>2063</v>
      </c>
      <c r="B2862" t="s">
        <v>2063</v>
      </c>
      <c r="D2862">
        <v>-1.58</v>
      </c>
      <c r="E2862" s="1">
        <v>2.8000000000000001E-2</v>
      </c>
      <c r="F2862" s="4"/>
    </row>
    <row r="2863" spans="1:6">
      <c r="A2863" t="s">
        <v>2064</v>
      </c>
      <c r="B2863" t="s">
        <v>2064</v>
      </c>
      <c r="D2863">
        <v>-1.9</v>
      </c>
      <c r="E2863" s="1">
        <v>3.1E-2</v>
      </c>
      <c r="F2863" s="4"/>
    </row>
    <row r="2864" spans="1:6">
      <c r="A2864" t="s">
        <v>2715</v>
      </c>
      <c r="B2864" t="s">
        <v>2715</v>
      </c>
      <c r="C2864" t="s">
        <v>2716</v>
      </c>
      <c r="D2864">
        <v>-1.56</v>
      </c>
      <c r="E2864" s="1">
        <v>4.4999999999999998E-2</v>
      </c>
      <c r="F2864" s="4"/>
    </row>
    <row r="2865" spans="1:6">
      <c r="A2865" t="s">
        <v>2065</v>
      </c>
      <c r="B2865" t="s">
        <v>2065</v>
      </c>
      <c r="D2865">
        <v>1.89</v>
      </c>
      <c r="E2865" s="1">
        <v>3.8999999999999998E-3</v>
      </c>
      <c r="F2865" s="4"/>
    </row>
    <row r="2866" spans="1:6">
      <c r="A2866" t="s">
        <v>2066</v>
      </c>
      <c r="B2866" t="s">
        <v>2067</v>
      </c>
      <c r="D2866">
        <v>-1.75</v>
      </c>
      <c r="E2866" s="1">
        <v>1.6E-2</v>
      </c>
      <c r="F2866" s="4"/>
    </row>
    <row r="2867" spans="1:6">
      <c r="A2867" t="s">
        <v>5305</v>
      </c>
      <c r="B2867" t="s">
        <v>5306</v>
      </c>
      <c r="C2867" t="s">
        <v>5307</v>
      </c>
      <c r="D2867">
        <v>-1.34</v>
      </c>
      <c r="E2867" s="1">
        <v>4.9000000000000002E-2</v>
      </c>
      <c r="F2867" s="4"/>
    </row>
    <row r="2868" spans="1:6">
      <c r="A2868" t="s">
        <v>2068</v>
      </c>
      <c r="B2868" t="s">
        <v>2068</v>
      </c>
      <c r="D2868">
        <v>3.14</v>
      </c>
      <c r="E2868" s="1">
        <v>3.0999999999999999E-3</v>
      </c>
      <c r="F2868" s="4"/>
    </row>
    <row r="2869" spans="1:6">
      <c r="A2869" t="s">
        <v>2069</v>
      </c>
      <c r="B2869" t="s">
        <v>2069</v>
      </c>
      <c r="D2869">
        <v>-1.43</v>
      </c>
      <c r="E2869" s="1">
        <v>2.5999999999999999E-2</v>
      </c>
      <c r="F2869" s="4"/>
    </row>
    <row r="2870" spans="1:6">
      <c r="A2870" t="s">
        <v>2070</v>
      </c>
      <c r="B2870" t="s">
        <v>2070</v>
      </c>
      <c r="D2870">
        <v>2.19</v>
      </c>
      <c r="E2870" s="1">
        <v>3.6999999999999998E-2</v>
      </c>
      <c r="F2870" s="4"/>
    </row>
    <row r="2871" spans="1:6">
      <c r="A2871" t="s">
        <v>3172</v>
      </c>
      <c r="B2871" t="s">
        <v>3172</v>
      </c>
      <c r="C2871" t="s">
        <v>3173</v>
      </c>
      <c r="D2871">
        <v>2.27</v>
      </c>
      <c r="E2871" s="1">
        <v>3.1E-2</v>
      </c>
      <c r="F2871" s="4"/>
    </row>
    <row r="2872" spans="1:6">
      <c r="A2872" t="s">
        <v>3178</v>
      </c>
      <c r="B2872" t="s">
        <v>3178</v>
      </c>
      <c r="C2872" t="s">
        <v>3179</v>
      </c>
      <c r="D2872">
        <v>3.49</v>
      </c>
      <c r="E2872" s="1">
        <v>2.6999999999999999E-5</v>
      </c>
      <c r="F2872" s="4"/>
    </row>
    <row r="2873" spans="1:6">
      <c r="A2873" t="s">
        <v>2071</v>
      </c>
      <c r="B2873" t="s">
        <v>2071</v>
      </c>
      <c r="D2873">
        <v>6.18</v>
      </c>
      <c r="E2873" s="1">
        <v>3.5E-4</v>
      </c>
      <c r="F2873" s="4"/>
    </row>
    <row r="2874" spans="1:6">
      <c r="A2874" t="s">
        <v>2072</v>
      </c>
      <c r="B2874" t="s">
        <v>2072</v>
      </c>
      <c r="D2874">
        <v>2.14</v>
      </c>
      <c r="E2874" s="1">
        <v>0.01</v>
      </c>
      <c r="F2874" s="4"/>
    </row>
    <row r="2875" spans="1:6">
      <c r="A2875" t="s">
        <v>2073</v>
      </c>
      <c r="B2875" t="s">
        <v>2073</v>
      </c>
      <c r="D2875">
        <v>1.43</v>
      </c>
      <c r="E2875" s="1">
        <v>3.5000000000000003E-2</v>
      </c>
      <c r="F2875" s="4"/>
    </row>
    <row r="2876" spans="1:6">
      <c r="A2876" t="s">
        <v>4527</v>
      </c>
      <c r="B2876" t="s">
        <v>4528</v>
      </c>
      <c r="C2876" t="s">
        <v>4529</v>
      </c>
      <c r="D2876">
        <v>-1.38</v>
      </c>
      <c r="E2876" s="1">
        <v>2.5000000000000001E-2</v>
      </c>
      <c r="F2876" s="4"/>
    </row>
    <row r="2877" spans="1:6">
      <c r="A2877" t="s">
        <v>2074</v>
      </c>
      <c r="B2877" t="s">
        <v>2074</v>
      </c>
      <c r="D2877">
        <v>-1.51</v>
      </c>
      <c r="E2877" s="1">
        <v>1.2E-2</v>
      </c>
      <c r="F2877" s="4"/>
    </row>
    <row r="2878" spans="1:6">
      <c r="A2878" t="s">
        <v>3484</v>
      </c>
      <c r="B2878" t="s">
        <v>3484</v>
      </c>
      <c r="C2878" t="s">
        <v>3485</v>
      </c>
      <c r="D2878">
        <v>-1.79</v>
      </c>
      <c r="E2878" s="1">
        <v>3.1E-2</v>
      </c>
      <c r="F2878" s="4"/>
    </row>
    <row r="2879" spans="1:6">
      <c r="A2879" t="s">
        <v>2075</v>
      </c>
      <c r="B2879" t="s">
        <v>2075</v>
      </c>
      <c r="D2879">
        <v>-3.73</v>
      </c>
      <c r="E2879" s="1">
        <v>8.6999999999999994E-3</v>
      </c>
      <c r="F2879" s="4"/>
    </row>
    <row r="2880" spans="1:6">
      <c r="A2880" t="s">
        <v>5186</v>
      </c>
      <c r="B2880" t="s">
        <v>5186</v>
      </c>
      <c r="C2880" t="s">
        <v>5187</v>
      </c>
      <c r="D2880">
        <v>1.52</v>
      </c>
      <c r="E2880" s="1">
        <v>3.3000000000000002E-2</v>
      </c>
      <c r="F2880" s="4"/>
    </row>
    <row r="2881" spans="1:6">
      <c r="A2881" t="s">
        <v>2076</v>
      </c>
      <c r="B2881" t="s">
        <v>2076</v>
      </c>
      <c r="D2881">
        <v>-8.77</v>
      </c>
      <c r="E2881" s="1">
        <v>2.3999999999999998E-3</v>
      </c>
      <c r="F2881" s="4"/>
    </row>
    <row r="2882" spans="1:6">
      <c r="A2882" t="s">
        <v>2077</v>
      </c>
      <c r="B2882" t="s">
        <v>2077</v>
      </c>
      <c r="D2882">
        <v>1.85</v>
      </c>
      <c r="E2882" s="1">
        <v>3.5999999999999999E-3</v>
      </c>
      <c r="F2882" s="4"/>
    </row>
    <row r="2883" spans="1:6">
      <c r="A2883" t="s">
        <v>2078</v>
      </c>
      <c r="B2883" t="s">
        <v>2078</v>
      </c>
      <c r="D2883">
        <v>5.28</v>
      </c>
      <c r="E2883" s="1">
        <v>6.8000000000000001E-6</v>
      </c>
      <c r="F2883" s="4"/>
    </row>
    <row r="2884" spans="1:6">
      <c r="A2884" t="s">
        <v>2079</v>
      </c>
      <c r="B2884" t="s">
        <v>2080</v>
      </c>
      <c r="D2884">
        <v>-1.97</v>
      </c>
      <c r="E2884" s="1">
        <v>3.3E-3</v>
      </c>
      <c r="F2884" s="4"/>
    </row>
    <row r="2885" spans="1:6">
      <c r="A2885" t="s">
        <v>2081</v>
      </c>
      <c r="B2885" t="s">
        <v>2082</v>
      </c>
      <c r="D2885">
        <v>1.36</v>
      </c>
      <c r="E2885" s="1">
        <v>4.5999999999999999E-2</v>
      </c>
      <c r="F2885" s="4"/>
    </row>
    <row r="2886" spans="1:6">
      <c r="A2886" t="s">
        <v>3288</v>
      </c>
      <c r="B2886" t="s">
        <v>3288</v>
      </c>
      <c r="C2886" t="s">
        <v>3289</v>
      </c>
      <c r="D2886">
        <v>-2.78</v>
      </c>
      <c r="E2886" s="1">
        <v>0.03</v>
      </c>
      <c r="F2886" s="4"/>
    </row>
    <row r="2887" spans="1:6">
      <c r="A2887" t="s">
        <v>2083</v>
      </c>
      <c r="B2887" t="s">
        <v>2083</v>
      </c>
      <c r="D2887">
        <v>-1.41</v>
      </c>
      <c r="E2887" s="1">
        <v>3.4000000000000002E-2</v>
      </c>
      <c r="F2887" s="4"/>
    </row>
    <row r="2888" spans="1:6">
      <c r="A2888" t="s">
        <v>2084</v>
      </c>
      <c r="B2888" t="s">
        <v>2084</v>
      </c>
      <c r="D2888">
        <v>2.06</v>
      </c>
      <c r="E2888" s="1">
        <v>5.8999999999999999E-3</v>
      </c>
      <c r="F2888" s="4"/>
    </row>
    <row r="2889" spans="1:6">
      <c r="A2889" t="s">
        <v>2085</v>
      </c>
      <c r="B2889" t="s">
        <v>2086</v>
      </c>
      <c r="D2889">
        <v>1.44</v>
      </c>
      <c r="E2889" s="1">
        <v>4.8000000000000001E-2</v>
      </c>
      <c r="F2889" s="4"/>
    </row>
    <row r="2890" spans="1:6">
      <c r="A2890" t="s">
        <v>3304</v>
      </c>
      <c r="B2890" t="s">
        <v>3304</v>
      </c>
      <c r="C2890" t="s">
        <v>3305</v>
      </c>
      <c r="D2890">
        <v>-5.91</v>
      </c>
      <c r="E2890" s="1">
        <v>4.0999999999999999E-4</v>
      </c>
      <c r="F2890" s="4"/>
    </row>
    <row r="2891" spans="1:6">
      <c r="A2891" t="s">
        <v>3302</v>
      </c>
      <c r="B2891" t="s">
        <v>3302</v>
      </c>
      <c r="C2891" t="s">
        <v>3303</v>
      </c>
      <c r="D2891">
        <v>-3.01</v>
      </c>
      <c r="E2891" s="1">
        <v>3.6999999999999998E-2</v>
      </c>
      <c r="F2891" s="4"/>
    </row>
    <row r="2892" spans="1:6">
      <c r="A2892" t="s">
        <v>2087</v>
      </c>
      <c r="B2892" t="s">
        <v>2088</v>
      </c>
      <c r="D2892">
        <v>-1.5</v>
      </c>
      <c r="E2892" s="1">
        <v>4.3999999999999997E-2</v>
      </c>
      <c r="F2892" s="4"/>
    </row>
    <row r="2893" spans="1:6">
      <c r="A2893" t="s">
        <v>2089</v>
      </c>
      <c r="B2893" t="s">
        <v>2089</v>
      </c>
      <c r="D2893">
        <v>1.93</v>
      </c>
      <c r="E2893" s="1">
        <v>0.02</v>
      </c>
      <c r="F2893" s="4"/>
    </row>
    <row r="2894" spans="1:6">
      <c r="A2894" t="s">
        <v>2090</v>
      </c>
      <c r="B2894" t="s">
        <v>2090</v>
      </c>
      <c r="D2894">
        <v>1.53</v>
      </c>
      <c r="E2894" s="1">
        <v>0.03</v>
      </c>
      <c r="F2894" s="4"/>
    </row>
    <row r="2895" spans="1:6">
      <c r="A2895" t="s">
        <v>2091</v>
      </c>
      <c r="B2895" t="s">
        <v>2091</v>
      </c>
      <c r="D2895">
        <v>2.0099999999999998</v>
      </c>
      <c r="E2895" s="1">
        <v>6.3000000000000003E-4</v>
      </c>
      <c r="F2895" s="4"/>
    </row>
    <row r="2896" spans="1:6">
      <c r="A2896" t="s">
        <v>2768</v>
      </c>
      <c r="B2896" t="s">
        <v>2768</v>
      </c>
      <c r="C2896" t="s">
        <v>2769</v>
      </c>
      <c r="D2896">
        <v>-8.4</v>
      </c>
      <c r="E2896" s="1">
        <v>3.8E-3</v>
      </c>
      <c r="F2896" s="4"/>
    </row>
    <row r="2897" spans="1:6">
      <c r="A2897" t="s">
        <v>2092</v>
      </c>
      <c r="B2897" t="s">
        <v>2092</v>
      </c>
      <c r="D2897">
        <v>1.46</v>
      </c>
      <c r="E2897" s="1">
        <v>2.5999999999999999E-2</v>
      </c>
      <c r="F2897" s="4"/>
    </row>
    <row r="2898" spans="1:6">
      <c r="A2898" t="s">
        <v>2093</v>
      </c>
      <c r="B2898" t="s">
        <v>2093</v>
      </c>
      <c r="D2898">
        <v>-2.06</v>
      </c>
      <c r="E2898" s="1">
        <v>2.3E-2</v>
      </c>
      <c r="F2898" s="4"/>
    </row>
    <row r="2899" spans="1:6">
      <c r="A2899" t="s">
        <v>2094</v>
      </c>
      <c r="B2899" t="s">
        <v>2094</v>
      </c>
      <c r="D2899">
        <v>1.79</v>
      </c>
      <c r="E2899" s="1">
        <v>0.02</v>
      </c>
      <c r="F2899" s="4"/>
    </row>
    <row r="2900" spans="1:6">
      <c r="A2900" t="s">
        <v>3122</v>
      </c>
      <c r="B2900" t="s">
        <v>3122</v>
      </c>
      <c r="C2900" t="s">
        <v>3123</v>
      </c>
      <c r="D2900">
        <v>1.75</v>
      </c>
      <c r="E2900" s="1">
        <v>2.1000000000000001E-2</v>
      </c>
      <c r="F2900" s="4"/>
    </row>
    <row r="2901" spans="1:6">
      <c r="A2901" t="s">
        <v>2095</v>
      </c>
      <c r="B2901" t="s">
        <v>2095</v>
      </c>
      <c r="D2901">
        <v>-1.51</v>
      </c>
      <c r="E2901" s="1">
        <v>3.6999999999999998E-2</v>
      </c>
      <c r="F2901" s="4"/>
    </row>
    <row r="2902" spans="1:6">
      <c r="A2902" t="s">
        <v>2096</v>
      </c>
      <c r="B2902" t="s">
        <v>2096</v>
      </c>
      <c r="D2902">
        <v>-2.02</v>
      </c>
      <c r="E2902" s="1">
        <v>2.9000000000000001E-2</v>
      </c>
      <c r="F2902" s="4"/>
    </row>
    <row r="2903" spans="1:6">
      <c r="A2903" t="s">
        <v>2097</v>
      </c>
      <c r="B2903" t="s">
        <v>2097</v>
      </c>
      <c r="D2903">
        <v>-1.68</v>
      </c>
      <c r="E2903" s="1">
        <v>1.2E-2</v>
      </c>
      <c r="F2903" s="4"/>
    </row>
    <row r="2904" spans="1:6">
      <c r="A2904" t="s">
        <v>2098</v>
      </c>
      <c r="B2904" t="s">
        <v>2098</v>
      </c>
      <c r="D2904">
        <v>2.86</v>
      </c>
      <c r="E2904" s="1">
        <v>8.5000000000000006E-3</v>
      </c>
      <c r="F2904" s="4"/>
    </row>
    <row r="2905" spans="1:6">
      <c r="A2905" t="s">
        <v>2099</v>
      </c>
      <c r="B2905" t="s">
        <v>2099</v>
      </c>
      <c r="D2905">
        <v>-2.2799999999999998</v>
      </c>
      <c r="E2905" s="1">
        <v>1.4999999999999999E-2</v>
      </c>
      <c r="F2905" s="4"/>
    </row>
    <row r="2906" spans="1:6">
      <c r="A2906" t="s">
        <v>2100</v>
      </c>
      <c r="B2906" t="s">
        <v>2100</v>
      </c>
      <c r="D2906">
        <v>-2.12</v>
      </c>
      <c r="E2906" s="1">
        <v>4.5999999999999999E-3</v>
      </c>
      <c r="F2906" s="4"/>
    </row>
    <row r="2907" spans="1:6">
      <c r="A2907" t="s">
        <v>2101</v>
      </c>
      <c r="B2907" t="s">
        <v>2101</v>
      </c>
      <c r="D2907">
        <v>-1.34</v>
      </c>
      <c r="E2907" s="1">
        <v>4.9000000000000002E-2</v>
      </c>
      <c r="F2907" s="4"/>
    </row>
    <row r="2908" spans="1:6">
      <c r="A2908" t="s">
        <v>2102</v>
      </c>
      <c r="B2908" t="s">
        <v>2102</v>
      </c>
      <c r="D2908">
        <v>1.52</v>
      </c>
      <c r="E2908" s="1">
        <v>4.2000000000000003E-2</v>
      </c>
      <c r="F2908" s="4"/>
    </row>
    <row r="2909" spans="1:6">
      <c r="A2909" t="s">
        <v>2103</v>
      </c>
      <c r="B2909" t="s">
        <v>2103</v>
      </c>
      <c r="D2909">
        <v>1.43</v>
      </c>
      <c r="E2909" s="1">
        <v>4.1000000000000002E-2</v>
      </c>
      <c r="F2909" s="4"/>
    </row>
    <row r="2910" spans="1:6">
      <c r="A2910" t="s">
        <v>2104</v>
      </c>
      <c r="B2910" t="s">
        <v>2104</v>
      </c>
      <c r="D2910">
        <v>1.46</v>
      </c>
      <c r="E2910" s="1">
        <v>3.5000000000000003E-2</v>
      </c>
      <c r="F2910" s="4"/>
    </row>
    <row r="2911" spans="1:6">
      <c r="A2911" t="s">
        <v>3569</v>
      </c>
      <c r="B2911" t="s">
        <v>3569</v>
      </c>
      <c r="C2911" t="s">
        <v>3570</v>
      </c>
      <c r="D2911">
        <v>1.74</v>
      </c>
      <c r="E2911" s="1">
        <v>4.8000000000000001E-2</v>
      </c>
      <c r="F2911" s="4"/>
    </row>
    <row r="2912" spans="1:6">
      <c r="A2912" t="s">
        <v>2807</v>
      </c>
      <c r="B2912" t="s">
        <v>2807</v>
      </c>
      <c r="C2912" t="s">
        <v>2808</v>
      </c>
      <c r="D2912">
        <v>2.39</v>
      </c>
      <c r="E2912" s="1">
        <v>6.6000000000000005E-5</v>
      </c>
      <c r="F2912" s="4"/>
    </row>
    <row r="2913" spans="1:6">
      <c r="A2913" t="s">
        <v>2105</v>
      </c>
      <c r="B2913" t="s">
        <v>2106</v>
      </c>
      <c r="D2913">
        <v>1.43</v>
      </c>
      <c r="E2913" s="1">
        <v>0.03</v>
      </c>
      <c r="F2913" s="4"/>
    </row>
    <row r="2914" spans="1:6">
      <c r="A2914" t="s">
        <v>2107</v>
      </c>
      <c r="B2914" t="s">
        <v>2107</v>
      </c>
      <c r="D2914">
        <v>-1.38</v>
      </c>
      <c r="E2914" s="1">
        <v>0.02</v>
      </c>
      <c r="F2914" s="4"/>
    </row>
    <row r="2915" spans="1:6">
      <c r="A2915" t="s">
        <v>2108</v>
      </c>
      <c r="B2915" t="s">
        <v>2108</v>
      </c>
      <c r="D2915">
        <v>-1.74</v>
      </c>
      <c r="E2915" s="1">
        <v>3.6999999999999998E-2</v>
      </c>
      <c r="F2915" s="4"/>
    </row>
    <row r="2916" spans="1:6">
      <c r="A2916" t="s">
        <v>2109</v>
      </c>
      <c r="B2916" t="s">
        <v>2110</v>
      </c>
      <c r="D2916">
        <v>1.48</v>
      </c>
      <c r="E2916" s="1">
        <v>2.7E-2</v>
      </c>
      <c r="F2916" s="4"/>
    </row>
    <row r="2917" spans="1:6">
      <c r="A2917" t="s">
        <v>2111</v>
      </c>
      <c r="B2917" t="s">
        <v>2112</v>
      </c>
      <c r="D2917">
        <v>1.51</v>
      </c>
      <c r="E2917" s="1">
        <v>1.7999999999999999E-2</v>
      </c>
      <c r="F2917" s="4"/>
    </row>
    <row r="2918" spans="1:6">
      <c r="A2918" t="s">
        <v>4549</v>
      </c>
      <c r="B2918" t="s">
        <v>4550</v>
      </c>
      <c r="C2918" t="s">
        <v>4551</v>
      </c>
      <c r="D2918">
        <v>-1.58</v>
      </c>
      <c r="E2918" s="1">
        <v>4.2999999999999997E-2</v>
      </c>
      <c r="F2918" s="4"/>
    </row>
    <row r="2919" spans="1:6">
      <c r="A2919" t="s">
        <v>4541</v>
      </c>
      <c r="B2919" t="s">
        <v>4542</v>
      </c>
      <c r="C2919" t="s">
        <v>4543</v>
      </c>
      <c r="D2919">
        <v>-1.37</v>
      </c>
      <c r="E2919" s="1">
        <v>4.2999999999999997E-2</v>
      </c>
      <c r="F2919" s="4"/>
    </row>
    <row r="2920" spans="1:6">
      <c r="A2920" t="s">
        <v>2113</v>
      </c>
      <c r="B2920" t="s">
        <v>2113</v>
      </c>
      <c r="D2920">
        <v>1.54</v>
      </c>
      <c r="E2920" s="1">
        <v>1.2999999999999999E-2</v>
      </c>
      <c r="F2920" s="4"/>
    </row>
    <row r="2921" spans="1:6">
      <c r="A2921" t="s">
        <v>3543</v>
      </c>
      <c r="B2921" t="s">
        <v>3543</v>
      </c>
      <c r="C2921" t="s">
        <v>3544</v>
      </c>
      <c r="D2921">
        <v>-1.49</v>
      </c>
      <c r="E2921" s="1">
        <v>3.9E-2</v>
      </c>
      <c r="F2921" s="4"/>
    </row>
    <row r="2922" spans="1:6">
      <c r="A2922" t="s">
        <v>3257</v>
      </c>
      <c r="B2922" t="s">
        <v>3257</v>
      </c>
      <c r="C2922" t="s">
        <v>3258</v>
      </c>
      <c r="D2922">
        <v>1.63</v>
      </c>
      <c r="E2922" s="1">
        <v>5.4999999999999997E-3</v>
      </c>
      <c r="F2922" s="4"/>
    </row>
    <row r="2923" spans="1:6">
      <c r="A2923" t="s">
        <v>3232</v>
      </c>
      <c r="B2923" t="s">
        <v>3232</v>
      </c>
      <c r="C2923" t="s">
        <v>3233</v>
      </c>
      <c r="D2923">
        <v>2.78</v>
      </c>
      <c r="E2923" s="1">
        <v>1.9E-2</v>
      </c>
      <c r="F2923" s="4"/>
    </row>
    <row r="2924" spans="1:6">
      <c r="A2924" t="s">
        <v>2114</v>
      </c>
      <c r="B2924" t="s">
        <v>2114</v>
      </c>
      <c r="D2924">
        <v>1.85</v>
      </c>
      <c r="E2924" s="1">
        <v>1.4E-3</v>
      </c>
      <c r="F2924" s="4"/>
    </row>
    <row r="2925" spans="1:6">
      <c r="A2925" t="s">
        <v>2115</v>
      </c>
      <c r="B2925" t="s">
        <v>2115</v>
      </c>
      <c r="D2925">
        <v>-1.5</v>
      </c>
      <c r="E2925" s="1">
        <v>4.3999999999999997E-2</v>
      </c>
      <c r="F2925" s="4"/>
    </row>
    <row r="2926" spans="1:6">
      <c r="A2926" t="s">
        <v>3717</v>
      </c>
      <c r="B2926" t="s">
        <v>3717</v>
      </c>
      <c r="C2926" t="s">
        <v>3718</v>
      </c>
      <c r="D2926">
        <v>-1.37</v>
      </c>
      <c r="E2926" s="1">
        <v>4.4999999999999998E-2</v>
      </c>
      <c r="F2926" s="4"/>
    </row>
    <row r="2927" spans="1:6">
      <c r="A2927" t="s">
        <v>2116</v>
      </c>
      <c r="B2927" t="s">
        <v>2117</v>
      </c>
      <c r="D2927">
        <v>-1.55</v>
      </c>
      <c r="E2927" s="1">
        <v>2.9000000000000001E-2</v>
      </c>
      <c r="F2927" s="4"/>
    </row>
    <row r="2928" spans="1:6">
      <c r="A2928" t="s">
        <v>2118</v>
      </c>
      <c r="B2928" t="s">
        <v>2118</v>
      </c>
      <c r="D2928">
        <v>2.12</v>
      </c>
      <c r="E2928" s="1">
        <v>4.4999999999999999E-4</v>
      </c>
      <c r="F2928" s="4"/>
    </row>
    <row r="2929" spans="1:6">
      <c r="A2929" t="s">
        <v>2119</v>
      </c>
      <c r="B2929" t="s">
        <v>2120</v>
      </c>
      <c r="D2929">
        <v>1.38</v>
      </c>
      <c r="E2929" s="1">
        <v>3.4000000000000002E-2</v>
      </c>
      <c r="F2929" s="4"/>
    </row>
    <row r="2930" spans="1:6">
      <c r="A2930" t="s">
        <v>2121</v>
      </c>
      <c r="B2930" t="s">
        <v>2122</v>
      </c>
      <c r="D2930">
        <v>-1.83</v>
      </c>
      <c r="E2930" s="1">
        <v>3.1E-2</v>
      </c>
      <c r="F2930" s="4"/>
    </row>
    <row r="2931" spans="1:6">
      <c r="A2931" t="s">
        <v>2123</v>
      </c>
      <c r="B2931" t="s">
        <v>2123</v>
      </c>
      <c r="D2931">
        <v>-1.55</v>
      </c>
      <c r="E2931" s="1">
        <v>4.3999999999999997E-2</v>
      </c>
      <c r="F2931" s="4"/>
    </row>
    <row r="2932" spans="1:6">
      <c r="A2932" t="s">
        <v>2124</v>
      </c>
      <c r="B2932" t="s">
        <v>2124</v>
      </c>
      <c r="D2932">
        <v>1.74</v>
      </c>
      <c r="E2932" s="1">
        <v>1.4E-2</v>
      </c>
      <c r="F2932" s="4"/>
    </row>
    <row r="2933" spans="1:6">
      <c r="A2933" t="s">
        <v>2125</v>
      </c>
      <c r="B2933" t="s">
        <v>2125</v>
      </c>
      <c r="D2933">
        <v>1.63</v>
      </c>
      <c r="E2933" s="1">
        <v>0.02</v>
      </c>
      <c r="F2933" s="4"/>
    </row>
    <row r="2934" spans="1:6">
      <c r="A2934" t="s">
        <v>2126</v>
      </c>
      <c r="B2934" t="s">
        <v>2126</v>
      </c>
      <c r="D2934">
        <v>1.54</v>
      </c>
      <c r="E2934" s="1">
        <v>0.04</v>
      </c>
      <c r="F2934" s="4"/>
    </row>
    <row r="2935" spans="1:6">
      <c r="A2935" t="s">
        <v>2127</v>
      </c>
      <c r="B2935" t="s">
        <v>2128</v>
      </c>
      <c r="D2935">
        <v>1.72</v>
      </c>
      <c r="E2935" s="1">
        <v>5.8999999999999999E-3</v>
      </c>
      <c r="F2935" s="4"/>
    </row>
    <row r="2936" spans="1:6">
      <c r="A2936" t="s">
        <v>2129</v>
      </c>
      <c r="B2936" t="s">
        <v>2129</v>
      </c>
      <c r="D2936">
        <v>1.4</v>
      </c>
      <c r="E2936" s="1">
        <v>3.5000000000000003E-2</v>
      </c>
      <c r="F2936" s="4"/>
    </row>
    <row r="2937" spans="1:6">
      <c r="A2937" t="s">
        <v>2130</v>
      </c>
      <c r="B2937" t="s">
        <v>2130</v>
      </c>
      <c r="D2937">
        <v>1.66</v>
      </c>
      <c r="E2937" s="1">
        <v>1.7000000000000001E-2</v>
      </c>
      <c r="F2937" s="4"/>
    </row>
    <row r="2938" spans="1:6">
      <c r="A2938" t="s">
        <v>2558</v>
      </c>
      <c r="B2938" t="s">
        <v>2558</v>
      </c>
      <c r="C2938" t="s">
        <v>2559</v>
      </c>
      <c r="D2938">
        <v>-1.52</v>
      </c>
      <c r="E2938" s="1">
        <v>3.4000000000000002E-2</v>
      </c>
      <c r="F2938" s="4"/>
    </row>
    <row r="2939" spans="1:6">
      <c r="A2939" t="s">
        <v>2131</v>
      </c>
      <c r="B2939" t="s">
        <v>2132</v>
      </c>
      <c r="D2939">
        <v>1.58</v>
      </c>
      <c r="E2939" s="1">
        <v>2.5000000000000001E-2</v>
      </c>
      <c r="F2939" s="4"/>
    </row>
    <row r="2940" spans="1:6">
      <c r="A2940" t="s">
        <v>2133</v>
      </c>
      <c r="B2940" t="s">
        <v>2133</v>
      </c>
      <c r="D2940">
        <v>-1.35</v>
      </c>
      <c r="E2940" s="1">
        <v>4.4999999999999998E-2</v>
      </c>
      <c r="F2940" s="4"/>
    </row>
    <row r="2941" spans="1:6">
      <c r="A2941" t="s">
        <v>2917</v>
      </c>
      <c r="B2941" t="s">
        <v>2918</v>
      </c>
      <c r="C2941" t="s">
        <v>2919</v>
      </c>
      <c r="D2941">
        <v>-2.1</v>
      </c>
      <c r="E2941" s="1">
        <v>4.4999999999999997E-3</v>
      </c>
      <c r="F2941" s="4"/>
    </row>
    <row r="2942" spans="1:6">
      <c r="A2942" t="s">
        <v>3076</v>
      </c>
      <c r="B2942" t="s">
        <v>3077</v>
      </c>
      <c r="C2942" t="s">
        <v>3078</v>
      </c>
      <c r="D2942">
        <v>-2.48</v>
      </c>
      <c r="E2942" s="1">
        <v>2.3E-2</v>
      </c>
      <c r="F2942" s="4"/>
    </row>
    <row r="2943" spans="1:6">
      <c r="A2943" t="s">
        <v>2134</v>
      </c>
      <c r="B2943" t="s">
        <v>2134</v>
      </c>
      <c r="D2943">
        <v>-1.64</v>
      </c>
      <c r="E2943" s="1">
        <v>5.4000000000000003E-3</v>
      </c>
      <c r="F2943" s="4"/>
    </row>
    <row r="2944" spans="1:6">
      <c r="A2944" t="s">
        <v>2135</v>
      </c>
      <c r="B2944" t="s">
        <v>2135</v>
      </c>
      <c r="D2944">
        <v>-1.33</v>
      </c>
      <c r="E2944" s="1">
        <v>4.2000000000000003E-2</v>
      </c>
      <c r="F2944" s="4"/>
    </row>
    <row r="2945" spans="1:6">
      <c r="A2945" t="s">
        <v>3109</v>
      </c>
      <c r="B2945" t="s">
        <v>3109</v>
      </c>
      <c r="C2945" t="s">
        <v>3110</v>
      </c>
      <c r="D2945">
        <v>-1.44</v>
      </c>
      <c r="E2945" s="1">
        <v>0.05</v>
      </c>
      <c r="F2945" s="4"/>
    </row>
    <row r="2946" spans="1:6">
      <c r="A2946" t="s">
        <v>2581</v>
      </c>
      <c r="B2946" t="s">
        <v>2581</v>
      </c>
      <c r="C2946" t="s">
        <v>2582</v>
      </c>
      <c r="D2946">
        <v>-1.55</v>
      </c>
      <c r="E2946" s="1">
        <v>4.7E-2</v>
      </c>
      <c r="F2946" s="4"/>
    </row>
    <row r="2947" spans="1:6">
      <c r="A2947" t="s">
        <v>2136</v>
      </c>
      <c r="B2947" t="s">
        <v>2136</v>
      </c>
      <c r="D2947">
        <v>-1.59</v>
      </c>
      <c r="E2947" s="1">
        <v>1.6E-2</v>
      </c>
      <c r="F2947" s="4"/>
    </row>
    <row r="2948" spans="1:6">
      <c r="A2948" t="s">
        <v>2137</v>
      </c>
      <c r="B2948" t="s">
        <v>2138</v>
      </c>
      <c r="D2948">
        <v>-1.63</v>
      </c>
      <c r="E2948" s="1">
        <v>1.7999999999999999E-2</v>
      </c>
      <c r="F2948" s="4"/>
    </row>
    <row r="2949" spans="1:6">
      <c r="A2949" t="s">
        <v>2139</v>
      </c>
      <c r="B2949" t="s">
        <v>2139</v>
      </c>
      <c r="D2949">
        <v>1.55</v>
      </c>
      <c r="E2949" s="1">
        <v>1.9E-2</v>
      </c>
      <c r="F2949" s="4"/>
    </row>
    <row r="2950" spans="1:6">
      <c r="A2950" t="s">
        <v>2140</v>
      </c>
      <c r="B2950" t="s">
        <v>2141</v>
      </c>
      <c r="D2950">
        <v>2.2000000000000002</v>
      </c>
      <c r="E2950" s="1">
        <v>1.2999999999999999E-3</v>
      </c>
      <c r="F2950" s="4"/>
    </row>
    <row r="2951" spans="1:6">
      <c r="A2951" t="s">
        <v>2142</v>
      </c>
      <c r="B2951" t="s">
        <v>2142</v>
      </c>
      <c r="D2951">
        <v>2.82</v>
      </c>
      <c r="E2951" s="1">
        <v>2.3999999999999998E-3</v>
      </c>
      <c r="F2951" s="4"/>
    </row>
    <row r="2952" spans="1:6">
      <c r="A2952" t="s">
        <v>2143</v>
      </c>
      <c r="B2952" t="s">
        <v>2143</v>
      </c>
      <c r="D2952">
        <v>1.63</v>
      </c>
      <c r="E2952" s="1">
        <v>8.5000000000000006E-3</v>
      </c>
      <c r="F2952" s="4"/>
    </row>
    <row r="2953" spans="1:6">
      <c r="A2953" t="s">
        <v>2144</v>
      </c>
      <c r="B2953" t="s">
        <v>2145</v>
      </c>
      <c r="D2953">
        <v>1.4</v>
      </c>
      <c r="E2953" s="1">
        <v>3.2000000000000001E-2</v>
      </c>
      <c r="F2953" s="4"/>
    </row>
    <row r="2954" spans="1:6">
      <c r="A2954" t="s">
        <v>4688</v>
      </c>
      <c r="B2954" t="s">
        <v>4688</v>
      </c>
      <c r="C2954" t="s">
        <v>4689</v>
      </c>
      <c r="D2954">
        <v>2.61</v>
      </c>
      <c r="E2954" s="1">
        <v>1.9E-2</v>
      </c>
      <c r="F2954" s="4"/>
    </row>
    <row r="2955" spans="1:6">
      <c r="A2955" t="s">
        <v>2146</v>
      </c>
      <c r="B2955" t="s">
        <v>2146</v>
      </c>
      <c r="D2955">
        <v>-1.38</v>
      </c>
      <c r="E2955" s="1">
        <v>4.5999999999999999E-2</v>
      </c>
      <c r="F2955" s="4"/>
    </row>
    <row r="2956" spans="1:6">
      <c r="A2956" t="s">
        <v>4684</v>
      </c>
      <c r="B2956" t="s">
        <v>4684</v>
      </c>
      <c r="C2956" t="s">
        <v>4685</v>
      </c>
      <c r="D2956">
        <v>1.74</v>
      </c>
      <c r="E2956" s="1">
        <v>1.6E-2</v>
      </c>
      <c r="F2956" s="4"/>
    </row>
    <row r="2957" spans="1:6">
      <c r="A2957" t="s">
        <v>2940</v>
      </c>
      <c r="B2957" t="s">
        <v>2940</v>
      </c>
      <c r="C2957" t="s">
        <v>2941</v>
      </c>
      <c r="D2957">
        <v>2.58</v>
      </c>
      <c r="E2957" s="1">
        <v>2E-3</v>
      </c>
      <c r="F2957" s="4"/>
    </row>
    <row r="2958" spans="1:6">
      <c r="A2958" t="s">
        <v>5438</v>
      </c>
      <c r="B2958" t="s">
        <v>5438</v>
      </c>
      <c r="D2958">
        <v>-1.43</v>
      </c>
      <c r="E2958" s="1">
        <v>3.6999999999999998E-2</v>
      </c>
      <c r="F2958" s="4"/>
    </row>
    <row r="2959" spans="1:6">
      <c r="A2959" t="s">
        <v>2147</v>
      </c>
      <c r="B2959" t="s">
        <v>2147</v>
      </c>
      <c r="D2959">
        <v>-1.6</v>
      </c>
      <c r="E2959" s="1">
        <v>1.2999999999999999E-2</v>
      </c>
      <c r="F2959" s="4"/>
    </row>
    <row r="2960" spans="1:6">
      <c r="A2960" t="s">
        <v>4412</v>
      </c>
      <c r="B2960" t="s">
        <v>4413</v>
      </c>
      <c r="C2960" t="s">
        <v>4414</v>
      </c>
      <c r="D2960">
        <v>1.77</v>
      </c>
      <c r="E2960" s="1">
        <v>2.7E-2</v>
      </c>
      <c r="F2960" s="4"/>
    </row>
    <row r="2961" spans="1:6">
      <c r="A2961" t="s">
        <v>3138</v>
      </c>
      <c r="B2961" t="s">
        <v>3139</v>
      </c>
      <c r="C2961" t="s">
        <v>3140</v>
      </c>
      <c r="D2961">
        <v>-1.67</v>
      </c>
      <c r="E2961" s="1">
        <v>4.3E-3</v>
      </c>
      <c r="F2961" s="4"/>
    </row>
    <row r="2962" spans="1:6">
      <c r="A2962" t="s">
        <v>2148</v>
      </c>
      <c r="B2962" t="s">
        <v>2148</v>
      </c>
      <c r="D2962">
        <v>-1.51</v>
      </c>
      <c r="E2962" s="1">
        <v>4.4999999999999998E-2</v>
      </c>
      <c r="F2962" s="4"/>
    </row>
    <row r="2963" spans="1:6">
      <c r="A2963" t="s">
        <v>2149</v>
      </c>
      <c r="B2963" t="s">
        <v>2149</v>
      </c>
      <c r="D2963">
        <v>1.69</v>
      </c>
      <c r="E2963" s="1">
        <v>4.3999999999999997E-2</v>
      </c>
      <c r="F2963" s="4"/>
    </row>
    <row r="2964" spans="1:6">
      <c r="A2964" t="s">
        <v>2150</v>
      </c>
      <c r="B2964" t="s">
        <v>2150</v>
      </c>
      <c r="D2964">
        <v>1.42</v>
      </c>
      <c r="E2964" s="1">
        <v>4.7E-2</v>
      </c>
      <c r="F2964" s="4"/>
    </row>
    <row r="2965" spans="1:6">
      <c r="A2965" t="s">
        <v>4957</v>
      </c>
      <c r="B2965" t="s">
        <v>4957</v>
      </c>
      <c r="C2965" t="s">
        <v>4958</v>
      </c>
      <c r="D2965">
        <v>-1.35</v>
      </c>
      <c r="E2965" s="1">
        <v>4.8000000000000001E-2</v>
      </c>
      <c r="F2965" s="4"/>
    </row>
    <row r="2966" spans="1:6">
      <c r="A2966" t="s">
        <v>2151</v>
      </c>
      <c r="B2966" t="s">
        <v>2151</v>
      </c>
      <c r="D2966">
        <v>1.4</v>
      </c>
      <c r="E2966" s="1">
        <v>2.4E-2</v>
      </c>
      <c r="F2966" s="4"/>
    </row>
    <row r="2967" spans="1:6">
      <c r="A2967" t="s">
        <v>2152</v>
      </c>
      <c r="B2967" t="s">
        <v>2153</v>
      </c>
      <c r="D2967">
        <v>-1.36</v>
      </c>
      <c r="E2967" s="1">
        <v>4.7E-2</v>
      </c>
      <c r="F2967" s="4"/>
    </row>
    <row r="2968" spans="1:6">
      <c r="A2968" t="s">
        <v>2154</v>
      </c>
      <c r="B2968" t="s">
        <v>2154</v>
      </c>
      <c r="D2968">
        <v>1.66</v>
      </c>
      <c r="E2968" s="1">
        <v>3.5000000000000003E-2</v>
      </c>
      <c r="F2968" s="4"/>
    </row>
    <row r="2969" spans="1:6">
      <c r="A2969" t="s">
        <v>4773</v>
      </c>
      <c r="B2969" t="s">
        <v>4773</v>
      </c>
      <c r="C2969" t="s">
        <v>4774</v>
      </c>
      <c r="D2969">
        <v>6.76</v>
      </c>
      <c r="E2969" s="1">
        <v>3.1999999999999999E-5</v>
      </c>
      <c r="F2969" s="4"/>
    </row>
    <row r="2970" spans="1:6">
      <c r="A2970" t="s">
        <v>2155</v>
      </c>
      <c r="B2970" t="s">
        <v>2155</v>
      </c>
      <c r="D2970">
        <v>3.78</v>
      </c>
      <c r="E2970" s="1">
        <v>5.4000000000000003E-3</v>
      </c>
      <c r="F2970" s="4"/>
    </row>
    <row r="2971" spans="1:6">
      <c r="A2971" t="s">
        <v>3355</v>
      </c>
      <c r="B2971" t="s">
        <v>3355</v>
      </c>
      <c r="C2971" t="s">
        <v>3356</v>
      </c>
      <c r="D2971">
        <v>-1.64</v>
      </c>
      <c r="E2971" s="1">
        <v>2.8000000000000001E-2</v>
      </c>
      <c r="F2971" s="4"/>
    </row>
    <row r="2972" spans="1:6">
      <c r="A2972" t="s">
        <v>2156</v>
      </c>
      <c r="B2972" t="s">
        <v>2156</v>
      </c>
      <c r="D2972">
        <v>3.81</v>
      </c>
      <c r="E2972" s="1">
        <v>1.0999999999999999E-2</v>
      </c>
      <c r="F2972" s="4"/>
    </row>
    <row r="2973" spans="1:6">
      <c r="A2973" t="s">
        <v>4781</v>
      </c>
      <c r="B2973" t="s">
        <v>4781</v>
      </c>
      <c r="C2973" t="s">
        <v>4782</v>
      </c>
      <c r="D2973">
        <v>-1.53</v>
      </c>
      <c r="E2973" s="1">
        <v>3.7999999999999999E-2</v>
      </c>
      <c r="F2973" s="4"/>
    </row>
    <row r="2974" spans="1:6">
      <c r="A2974" t="s">
        <v>3070</v>
      </c>
      <c r="B2974" t="s">
        <v>3070</v>
      </c>
      <c r="C2974" t="s">
        <v>3071</v>
      </c>
      <c r="D2974">
        <v>-1.47</v>
      </c>
      <c r="E2974" s="1">
        <v>4.8000000000000001E-2</v>
      </c>
      <c r="F2974" s="4"/>
    </row>
    <row r="2975" spans="1:6">
      <c r="A2975" t="s">
        <v>2157</v>
      </c>
      <c r="B2975" t="s">
        <v>2157</v>
      </c>
      <c r="D2975">
        <v>-1.88</v>
      </c>
      <c r="E2975" s="1">
        <v>6.1999999999999998E-3</v>
      </c>
      <c r="F2975" s="4"/>
    </row>
    <row r="2976" spans="1:6">
      <c r="A2976" t="s">
        <v>5121</v>
      </c>
      <c r="B2976" t="s">
        <v>5121</v>
      </c>
      <c r="C2976" t="s">
        <v>5122</v>
      </c>
      <c r="D2976">
        <v>2.16</v>
      </c>
      <c r="E2976" s="1">
        <v>1.6E-2</v>
      </c>
      <c r="F2976" s="4"/>
    </row>
    <row r="2977" spans="1:6">
      <c r="A2977" t="s">
        <v>2158</v>
      </c>
      <c r="B2977" t="s">
        <v>2159</v>
      </c>
      <c r="D2977">
        <v>-1.58</v>
      </c>
      <c r="E2977" s="1">
        <v>3.2000000000000001E-2</v>
      </c>
      <c r="F2977" s="4"/>
    </row>
    <row r="2978" spans="1:6">
      <c r="A2978" t="s">
        <v>2160</v>
      </c>
      <c r="B2978" t="s">
        <v>2160</v>
      </c>
      <c r="D2978">
        <v>1.9</v>
      </c>
      <c r="E2978" s="1">
        <v>1.4999999999999999E-2</v>
      </c>
      <c r="F2978" s="4"/>
    </row>
    <row r="2979" spans="1:6">
      <c r="A2979" t="s">
        <v>2697</v>
      </c>
      <c r="B2979" t="s">
        <v>2697</v>
      </c>
      <c r="C2979" t="s">
        <v>2698</v>
      </c>
      <c r="D2979">
        <v>-3.81</v>
      </c>
      <c r="E2979" s="1">
        <v>4.4000000000000003E-3</v>
      </c>
      <c r="F2979" s="4"/>
    </row>
    <row r="2980" spans="1:6">
      <c r="A2980" t="s">
        <v>5177</v>
      </c>
      <c r="B2980" t="s">
        <v>5178</v>
      </c>
      <c r="C2980" t="s">
        <v>5179</v>
      </c>
      <c r="D2980">
        <v>1.79</v>
      </c>
      <c r="E2980" s="1">
        <v>5.5999999999999999E-3</v>
      </c>
      <c r="F2980" s="4"/>
    </row>
    <row r="2981" spans="1:6">
      <c r="A2981" t="s">
        <v>2161</v>
      </c>
      <c r="B2981" t="s">
        <v>2161</v>
      </c>
      <c r="D2981">
        <v>1.56</v>
      </c>
      <c r="E2981" s="1">
        <v>2.4E-2</v>
      </c>
      <c r="F2981" s="4"/>
    </row>
    <row r="2982" spans="1:6">
      <c r="A2982" t="s">
        <v>2631</v>
      </c>
      <c r="B2982" t="s">
        <v>2631</v>
      </c>
      <c r="C2982" t="s">
        <v>2632</v>
      </c>
      <c r="D2982">
        <v>-1.75</v>
      </c>
      <c r="E2982" s="1">
        <v>5.4999999999999997E-3</v>
      </c>
      <c r="F2982" s="4"/>
    </row>
    <row r="2983" spans="1:6">
      <c r="A2983" t="s">
        <v>2162</v>
      </c>
      <c r="B2983" t="s">
        <v>2162</v>
      </c>
      <c r="D2983">
        <v>2.2200000000000002</v>
      </c>
      <c r="E2983" s="1">
        <v>1.4999999999999999E-2</v>
      </c>
      <c r="F2983" s="4"/>
    </row>
    <row r="2984" spans="1:6">
      <c r="A2984" t="s">
        <v>2163</v>
      </c>
      <c r="B2984" t="s">
        <v>2163</v>
      </c>
      <c r="D2984">
        <v>3.08</v>
      </c>
      <c r="E2984" s="1">
        <v>2.6999999999999999E-5</v>
      </c>
      <c r="F2984" s="4"/>
    </row>
    <row r="2985" spans="1:6">
      <c r="A2985" t="s">
        <v>2164</v>
      </c>
      <c r="B2985" t="s">
        <v>2164</v>
      </c>
      <c r="D2985">
        <v>1.98</v>
      </c>
      <c r="E2985" s="1">
        <v>2.7E-2</v>
      </c>
      <c r="F2985" s="4"/>
    </row>
    <row r="2986" spans="1:6">
      <c r="A2986" t="s">
        <v>4734</v>
      </c>
      <c r="B2986" t="s">
        <v>4734</v>
      </c>
      <c r="C2986" t="s">
        <v>4735</v>
      </c>
      <c r="D2986">
        <v>-1.41</v>
      </c>
      <c r="E2986" s="1">
        <v>4.3999999999999997E-2</v>
      </c>
      <c r="F2986" s="4"/>
    </row>
    <row r="2987" spans="1:6">
      <c r="A2987" t="s">
        <v>4732</v>
      </c>
      <c r="B2987" t="s">
        <v>4732</v>
      </c>
      <c r="C2987" t="s">
        <v>4733</v>
      </c>
      <c r="D2987">
        <v>-1.78</v>
      </c>
      <c r="E2987" s="1">
        <v>3.7999999999999999E-2</v>
      </c>
      <c r="F2987" s="4"/>
    </row>
    <row r="2988" spans="1:6">
      <c r="A2988" t="s">
        <v>2165</v>
      </c>
      <c r="B2988" t="s">
        <v>2165</v>
      </c>
      <c r="D2988">
        <v>3.25</v>
      </c>
      <c r="E2988" s="1">
        <v>2.3E-2</v>
      </c>
      <c r="F2988" s="4"/>
    </row>
    <row r="2989" spans="1:6">
      <c r="A2989" t="s">
        <v>2166</v>
      </c>
      <c r="B2989" t="s">
        <v>2166</v>
      </c>
      <c r="D2989">
        <v>2.5099999999999998</v>
      </c>
      <c r="E2989" s="1">
        <v>1.6999999999999999E-3</v>
      </c>
      <c r="F2989" s="4"/>
    </row>
    <row r="2990" spans="1:6">
      <c r="A2990" t="s">
        <v>2167</v>
      </c>
      <c r="B2990" t="s">
        <v>2167</v>
      </c>
      <c r="D2990">
        <v>1.44</v>
      </c>
      <c r="E2990" s="1">
        <v>2.4E-2</v>
      </c>
      <c r="F2990" s="4"/>
    </row>
    <row r="2991" spans="1:6">
      <c r="A2991" t="s">
        <v>2168</v>
      </c>
      <c r="B2991" t="s">
        <v>2168</v>
      </c>
      <c r="D2991">
        <v>-1.44</v>
      </c>
      <c r="E2991" s="1">
        <v>4.3999999999999997E-2</v>
      </c>
      <c r="F2991" s="4"/>
    </row>
    <row r="2992" spans="1:6">
      <c r="A2992" t="s">
        <v>2169</v>
      </c>
      <c r="B2992" t="s">
        <v>2170</v>
      </c>
      <c r="D2992">
        <v>1.37</v>
      </c>
      <c r="E2992" s="1">
        <v>4.2999999999999997E-2</v>
      </c>
      <c r="F2992" s="4"/>
    </row>
    <row r="2993" spans="1:6">
      <c r="A2993" t="s">
        <v>3754</v>
      </c>
      <c r="B2993" t="s">
        <v>3755</v>
      </c>
      <c r="C2993" t="s">
        <v>3756</v>
      </c>
      <c r="D2993">
        <v>1.35</v>
      </c>
      <c r="E2993" s="1">
        <v>4.9000000000000002E-2</v>
      </c>
      <c r="F2993" s="4"/>
    </row>
    <row r="2994" spans="1:6">
      <c r="A2994" t="s">
        <v>2171</v>
      </c>
      <c r="B2994" t="s">
        <v>2172</v>
      </c>
      <c r="D2994">
        <v>1.32</v>
      </c>
      <c r="E2994" s="1">
        <v>0.04</v>
      </c>
      <c r="F2994" s="4"/>
    </row>
    <row r="2995" spans="1:6">
      <c r="A2995" t="s">
        <v>4820</v>
      </c>
      <c r="B2995" t="s">
        <v>4820</v>
      </c>
      <c r="C2995" t="s">
        <v>4821</v>
      </c>
      <c r="D2995">
        <v>1.87</v>
      </c>
      <c r="E2995" s="1">
        <v>1.0999999999999999E-2</v>
      </c>
      <c r="F2995" s="4"/>
    </row>
    <row r="2996" spans="1:6">
      <c r="A2996" t="s">
        <v>4276</v>
      </c>
      <c r="B2996" t="s">
        <v>4277</v>
      </c>
      <c r="C2996" t="s">
        <v>4278</v>
      </c>
      <c r="D2996">
        <v>1.36</v>
      </c>
      <c r="E2996" s="1">
        <v>3.5999999999999997E-2</v>
      </c>
      <c r="F2996" s="4"/>
    </row>
    <row r="2997" spans="1:6">
      <c r="A2997" t="s">
        <v>2173</v>
      </c>
      <c r="B2997" t="s">
        <v>2173</v>
      </c>
      <c r="D2997">
        <v>1.77</v>
      </c>
      <c r="E2997" s="1">
        <v>1.7000000000000001E-2</v>
      </c>
      <c r="F2997" s="4"/>
    </row>
    <row r="2998" spans="1:6">
      <c r="A2998" t="s">
        <v>5116</v>
      </c>
      <c r="B2998" t="s">
        <v>5117</v>
      </c>
      <c r="C2998" t="s">
        <v>5118</v>
      </c>
      <c r="D2998">
        <v>-1.52</v>
      </c>
      <c r="E2998" s="1">
        <v>4.9000000000000002E-2</v>
      </c>
      <c r="F2998" s="4"/>
    </row>
    <row r="2999" spans="1:6">
      <c r="A2999" t="s">
        <v>3009</v>
      </c>
      <c r="B2999" t="s">
        <v>3010</v>
      </c>
      <c r="C2999" t="s">
        <v>3011</v>
      </c>
      <c r="D2999">
        <v>-1.51</v>
      </c>
      <c r="E2999" s="1">
        <v>3.9E-2</v>
      </c>
      <c r="F2999" s="4"/>
    </row>
    <row r="3000" spans="1:6">
      <c r="A3000" t="s">
        <v>2174</v>
      </c>
      <c r="B3000" t="s">
        <v>2174</v>
      </c>
      <c r="D3000">
        <v>-1.35</v>
      </c>
      <c r="E3000" s="1">
        <v>4.7E-2</v>
      </c>
      <c r="F3000" s="4"/>
    </row>
    <row r="3001" spans="1:6">
      <c r="A3001" t="s">
        <v>2175</v>
      </c>
      <c r="B3001" t="s">
        <v>2175</v>
      </c>
      <c r="D3001">
        <v>-1.5</v>
      </c>
      <c r="E3001" s="1">
        <v>3.7999999999999999E-2</v>
      </c>
      <c r="F3001" s="4"/>
    </row>
    <row r="3002" spans="1:6">
      <c r="A3002" t="s">
        <v>2176</v>
      </c>
      <c r="B3002" t="s">
        <v>2176</v>
      </c>
      <c r="D3002">
        <v>-1.72</v>
      </c>
      <c r="E3002" s="1">
        <v>4.3999999999999997E-2</v>
      </c>
      <c r="F3002" s="4"/>
    </row>
    <row r="3003" spans="1:6">
      <c r="A3003" t="s">
        <v>2177</v>
      </c>
      <c r="B3003" t="s">
        <v>2177</v>
      </c>
      <c r="D3003">
        <v>-1.41</v>
      </c>
      <c r="E3003" s="1">
        <v>3.7999999999999999E-2</v>
      </c>
      <c r="F3003" s="4"/>
    </row>
    <row r="3004" spans="1:6">
      <c r="A3004" t="s">
        <v>2178</v>
      </c>
      <c r="B3004" t="s">
        <v>2178</v>
      </c>
      <c r="D3004">
        <v>1.86</v>
      </c>
      <c r="E3004" s="1">
        <v>1.5E-3</v>
      </c>
      <c r="F3004" s="4"/>
    </row>
    <row r="3005" spans="1:6">
      <c r="A3005" t="s">
        <v>2179</v>
      </c>
      <c r="B3005" t="s">
        <v>2180</v>
      </c>
      <c r="D3005">
        <v>-1.99</v>
      </c>
      <c r="E3005" s="1">
        <v>4.2999999999999997E-2</v>
      </c>
      <c r="F3005" s="4"/>
    </row>
    <row r="3006" spans="1:6">
      <c r="A3006" t="s">
        <v>2181</v>
      </c>
      <c r="B3006" t="s">
        <v>2181</v>
      </c>
      <c r="D3006">
        <v>-1.43</v>
      </c>
      <c r="E3006" s="1">
        <v>4.1000000000000002E-2</v>
      </c>
      <c r="F3006" s="4"/>
    </row>
    <row r="3007" spans="1:6">
      <c r="A3007" t="s">
        <v>2182</v>
      </c>
      <c r="B3007" t="s">
        <v>2182</v>
      </c>
      <c r="D3007">
        <v>-1.5</v>
      </c>
      <c r="E3007" s="1">
        <v>4.8000000000000001E-2</v>
      </c>
      <c r="F3007" s="4"/>
    </row>
    <row r="3008" spans="1:6">
      <c r="A3008" t="s">
        <v>4253</v>
      </c>
      <c r="B3008" t="s">
        <v>4253</v>
      </c>
      <c r="C3008" t="s">
        <v>4254</v>
      </c>
      <c r="D3008">
        <v>5.45</v>
      </c>
      <c r="E3008" s="1">
        <v>6.8999999999999997E-4</v>
      </c>
      <c r="F3008" s="4"/>
    </row>
    <row r="3009" spans="1:6">
      <c r="A3009" t="s">
        <v>2183</v>
      </c>
      <c r="B3009" t="s">
        <v>2183</v>
      </c>
      <c r="D3009">
        <v>1.39</v>
      </c>
      <c r="E3009" s="1">
        <v>4.9000000000000002E-2</v>
      </c>
      <c r="F3009" s="4"/>
    </row>
    <row r="3010" spans="1:6">
      <c r="A3010" t="s">
        <v>2184</v>
      </c>
      <c r="B3010" t="s">
        <v>2184</v>
      </c>
      <c r="D3010">
        <v>1.5</v>
      </c>
      <c r="E3010" s="1">
        <v>0.03</v>
      </c>
      <c r="F3010" s="4"/>
    </row>
    <row r="3011" spans="1:6">
      <c r="A3011" t="s">
        <v>2185</v>
      </c>
      <c r="B3011" t="s">
        <v>2185</v>
      </c>
      <c r="D3011">
        <v>2.15</v>
      </c>
      <c r="E3011" s="1">
        <v>8.5000000000000006E-3</v>
      </c>
      <c r="F3011" s="4"/>
    </row>
    <row r="3012" spans="1:6">
      <c r="A3012" t="s">
        <v>2186</v>
      </c>
      <c r="B3012" t="s">
        <v>2186</v>
      </c>
      <c r="D3012">
        <v>1.47</v>
      </c>
      <c r="E3012" s="1">
        <v>1.9E-2</v>
      </c>
      <c r="F3012" s="4"/>
    </row>
    <row r="3013" spans="1:6">
      <c r="A3013" t="s">
        <v>2187</v>
      </c>
      <c r="B3013" t="s">
        <v>2187</v>
      </c>
      <c r="D3013">
        <v>-2.12</v>
      </c>
      <c r="E3013" s="1">
        <v>4.1000000000000003E-3</v>
      </c>
      <c r="F3013" s="4"/>
    </row>
    <row r="3014" spans="1:6">
      <c r="A3014" t="s">
        <v>2188</v>
      </c>
      <c r="B3014" t="s">
        <v>2189</v>
      </c>
      <c r="D3014">
        <v>-1.36</v>
      </c>
      <c r="E3014" s="1">
        <v>0.03</v>
      </c>
      <c r="F3014" s="4"/>
    </row>
    <row r="3015" spans="1:6">
      <c r="A3015" t="s">
        <v>2190</v>
      </c>
      <c r="B3015" t="s">
        <v>2190</v>
      </c>
      <c r="D3015">
        <v>1.8</v>
      </c>
      <c r="E3015" s="1">
        <v>3.0999999999999999E-3</v>
      </c>
      <c r="F3015" s="4"/>
    </row>
    <row r="3016" spans="1:6">
      <c r="A3016" t="s">
        <v>5089</v>
      </c>
      <c r="B3016" t="s">
        <v>5089</v>
      </c>
      <c r="C3016" t="s">
        <v>5090</v>
      </c>
      <c r="D3016">
        <v>1.61</v>
      </c>
      <c r="E3016" s="1">
        <v>4.2999999999999997E-2</v>
      </c>
      <c r="F3016" s="4"/>
    </row>
    <row r="3017" spans="1:6">
      <c r="A3017" t="s">
        <v>2191</v>
      </c>
      <c r="B3017" t="s">
        <v>2192</v>
      </c>
      <c r="D3017">
        <v>-1.65</v>
      </c>
      <c r="E3017" s="1">
        <v>2.5999999999999999E-2</v>
      </c>
      <c r="F3017" s="4"/>
    </row>
    <row r="3018" spans="1:6">
      <c r="A3018" t="s">
        <v>2193</v>
      </c>
      <c r="B3018" t="s">
        <v>2193</v>
      </c>
      <c r="D3018">
        <v>-1.97</v>
      </c>
      <c r="E3018" s="1">
        <v>1.7999999999999999E-2</v>
      </c>
      <c r="F3018" s="4"/>
    </row>
    <row r="3019" spans="1:6">
      <c r="A3019" t="s">
        <v>2194</v>
      </c>
      <c r="B3019" t="s">
        <v>2194</v>
      </c>
      <c r="D3019">
        <v>-1.36</v>
      </c>
      <c r="E3019" s="1">
        <v>4.5999999999999999E-2</v>
      </c>
      <c r="F3019" s="4"/>
    </row>
    <row r="3020" spans="1:6">
      <c r="A3020" t="s">
        <v>2195</v>
      </c>
      <c r="B3020" t="s">
        <v>2196</v>
      </c>
      <c r="D3020">
        <v>-1.54</v>
      </c>
      <c r="E3020" s="1">
        <v>3.6999999999999998E-2</v>
      </c>
      <c r="F3020" s="4"/>
    </row>
    <row r="3021" spans="1:6">
      <c r="A3021" t="s">
        <v>2197</v>
      </c>
      <c r="B3021" t="s">
        <v>2198</v>
      </c>
      <c r="D3021">
        <v>-1.43</v>
      </c>
      <c r="E3021" s="1">
        <v>2.8000000000000001E-2</v>
      </c>
      <c r="F3021" s="4"/>
    </row>
    <row r="3022" spans="1:6">
      <c r="A3022" t="s">
        <v>3789</v>
      </c>
      <c r="B3022" t="s">
        <v>3790</v>
      </c>
      <c r="C3022" t="s">
        <v>3791</v>
      </c>
      <c r="D3022">
        <v>-1.75</v>
      </c>
      <c r="E3022" s="1">
        <v>2.4E-2</v>
      </c>
      <c r="F3022" s="4"/>
    </row>
    <row r="3023" spans="1:6">
      <c r="A3023" t="s">
        <v>2199</v>
      </c>
      <c r="B3023" t="s">
        <v>2199</v>
      </c>
      <c r="D3023">
        <v>-1.56</v>
      </c>
      <c r="E3023" s="1">
        <v>2.5999999999999999E-2</v>
      </c>
      <c r="F3023" s="4"/>
    </row>
    <row r="3024" spans="1:6">
      <c r="A3024" t="s">
        <v>3074</v>
      </c>
      <c r="B3024" t="s">
        <v>3074</v>
      </c>
      <c r="C3024" t="s">
        <v>3075</v>
      </c>
      <c r="D3024">
        <v>-1.91</v>
      </c>
      <c r="E3024" s="1">
        <v>0.02</v>
      </c>
      <c r="F3024" s="4"/>
    </row>
    <row r="3025" spans="1:6">
      <c r="A3025" t="s">
        <v>2200</v>
      </c>
      <c r="B3025" t="s">
        <v>2200</v>
      </c>
      <c r="D3025">
        <v>-1.45</v>
      </c>
      <c r="E3025" s="1">
        <v>3.5000000000000003E-2</v>
      </c>
      <c r="F3025" s="4"/>
    </row>
    <row r="3026" spans="1:6">
      <c r="A3026" t="s">
        <v>2201</v>
      </c>
      <c r="B3026" t="s">
        <v>2202</v>
      </c>
      <c r="D3026">
        <v>-1.38</v>
      </c>
      <c r="E3026" s="1">
        <v>4.4999999999999998E-2</v>
      </c>
      <c r="F3026" s="4"/>
    </row>
    <row r="3027" spans="1:6">
      <c r="A3027" t="s">
        <v>2860</v>
      </c>
      <c r="B3027" t="s">
        <v>2860</v>
      </c>
      <c r="C3027" t="s">
        <v>2861</v>
      </c>
      <c r="D3027">
        <v>-1.9</v>
      </c>
      <c r="E3027" s="1">
        <v>3.9E-2</v>
      </c>
      <c r="F3027" s="4"/>
    </row>
    <row r="3028" spans="1:6">
      <c r="A3028" t="s">
        <v>2203</v>
      </c>
      <c r="B3028" t="s">
        <v>2203</v>
      </c>
      <c r="D3028">
        <v>1.46</v>
      </c>
      <c r="E3028" s="1">
        <v>4.3999999999999997E-2</v>
      </c>
      <c r="F3028" s="4"/>
    </row>
    <row r="3029" spans="1:6">
      <c r="A3029" t="s">
        <v>2204</v>
      </c>
      <c r="B3029" t="s">
        <v>2204</v>
      </c>
      <c r="D3029">
        <v>3.37</v>
      </c>
      <c r="E3029" s="1">
        <v>1.2999999999999999E-4</v>
      </c>
      <c r="F3029" s="4"/>
    </row>
    <row r="3030" spans="1:6">
      <c r="A3030" t="s">
        <v>2205</v>
      </c>
      <c r="B3030" t="s">
        <v>2205</v>
      </c>
      <c r="D3030">
        <v>4.1100000000000003</v>
      </c>
      <c r="E3030" s="1">
        <v>2.5999999999999999E-3</v>
      </c>
      <c r="F3030" s="4"/>
    </row>
    <row r="3031" spans="1:6">
      <c r="A3031" t="s">
        <v>2206</v>
      </c>
      <c r="B3031" t="s">
        <v>2206</v>
      </c>
      <c r="D3031">
        <v>-1.49</v>
      </c>
      <c r="E3031" s="1">
        <v>4.8000000000000001E-2</v>
      </c>
      <c r="F3031" s="4"/>
    </row>
    <row r="3032" spans="1:6">
      <c r="A3032" t="s">
        <v>2207</v>
      </c>
      <c r="B3032" t="s">
        <v>2207</v>
      </c>
      <c r="D3032">
        <v>1.52</v>
      </c>
      <c r="E3032" s="1">
        <v>1.4999999999999999E-2</v>
      </c>
      <c r="F3032" s="4"/>
    </row>
    <row r="3033" spans="1:6">
      <c r="A3033" t="s">
        <v>2208</v>
      </c>
      <c r="B3033" t="s">
        <v>2208</v>
      </c>
      <c r="D3033">
        <v>1.56</v>
      </c>
      <c r="E3033" s="1">
        <v>2.7E-2</v>
      </c>
      <c r="F3033" s="4"/>
    </row>
    <row r="3034" spans="1:6">
      <c r="A3034" t="s">
        <v>2209</v>
      </c>
      <c r="B3034" t="s">
        <v>2209</v>
      </c>
      <c r="D3034">
        <v>-1.59</v>
      </c>
      <c r="E3034" s="1">
        <v>4.1000000000000002E-2</v>
      </c>
      <c r="F3034" s="4"/>
    </row>
    <row r="3035" spans="1:6">
      <c r="A3035" t="s">
        <v>2210</v>
      </c>
      <c r="B3035" t="s">
        <v>2210</v>
      </c>
      <c r="D3035">
        <v>-1.72</v>
      </c>
      <c r="E3035" s="1">
        <v>3.5000000000000003E-2</v>
      </c>
      <c r="F3035" s="4"/>
    </row>
    <row r="3036" spans="1:6">
      <c r="A3036" t="s">
        <v>4324</v>
      </c>
      <c r="B3036" t="s">
        <v>4325</v>
      </c>
      <c r="C3036" t="s">
        <v>4326</v>
      </c>
      <c r="D3036">
        <v>-1.58</v>
      </c>
      <c r="E3036" s="1">
        <v>2.4E-2</v>
      </c>
      <c r="F3036" s="4"/>
    </row>
    <row r="3037" spans="1:6">
      <c r="A3037" t="s">
        <v>2211</v>
      </c>
      <c r="B3037" t="s">
        <v>2211</v>
      </c>
      <c r="D3037">
        <v>1.47</v>
      </c>
      <c r="E3037" s="1">
        <v>2.3E-2</v>
      </c>
      <c r="F3037" s="4"/>
    </row>
    <row r="3038" spans="1:6">
      <c r="A3038" t="s">
        <v>2212</v>
      </c>
      <c r="B3038" t="s">
        <v>2212</v>
      </c>
      <c r="D3038">
        <v>1.43</v>
      </c>
      <c r="E3038" s="1">
        <v>4.2999999999999997E-2</v>
      </c>
      <c r="F3038" s="4"/>
    </row>
    <row r="3039" spans="1:6">
      <c r="A3039" t="s">
        <v>2213</v>
      </c>
      <c r="B3039" t="s">
        <v>2214</v>
      </c>
      <c r="D3039">
        <v>1.83</v>
      </c>
      <c r="E3039" s="1">
        <v>3.4000000000000002E-2</v>
      </c>
      <c r="F3039" s="4"/>
    </row>
    <row r="3040" spans="1:6">
      <c r="A3040" t="s">
        <v>2215</v>
      </c>
      <c r="B3040" t="s">
        <v>2215</v>
      </c>
      <c r="D3040">
        <v>1.67</v>
      </c>
      <c r="E3040" s="1">
        <v>1.7999999999999999E-2</v>
      </c>
      <c r="F3040" s="4"/>
    </row>
    <row r="3041" spans="1:6">
      <c r="A3041" t="s">
        <v>2216</v>
      </c>
      <c r="B3041" t="s">
        <v>2217</v>
      </c>
      <c r="D3041">
        <v>-1.44</v>
      </c>
      <c r="E3041" s="1">
        <v>3.5999999999999997E-2</v>
      </c>
      <c r="F3041" s="4"/>
    </row>
    <row r="3042" spans="1:6">
      <c r="A3042" t="s">
        <v>2218</v>
      </c>
      <c r="B3042" t="s">
        <v>2219</v>
      </c>
      <c r="D3042">
        <v>-1.93</v>
      </c>
      <c r="E3042" s="1">
        <v>4.8000000000000001E-2</v>
      </c>
      <c r="F3042" s="4"/>
    </row>
    <row r="3043" spans="1:6">
      <c r="A3043" t="s">
        <v>25</v>
      </c>
      <c r="B3043" t="s">
        <v>2220</v>
      </c>
      <c r="D3043">
        <v>-1.63</v>
      </c>
      <c r="E3043" s="1">
        <v>1.7999999999999999E-2</v>
      </c>
      <c r="F3043" s="4"/>
    </row>
    <row r="3044" spans="1:6">
      <c r="A3044" t="s">
        <v>5234</v>
      </c>
      <c r="B3044" t="s">
        <v>5234</v>
      </c>
      <c r="C3044" t="s">
        <v>5235</v>
      </c>
      <c r="D3044">
        <v>1.67</v>
      </c>
      <c r="E3044" s="1">
        <v>2.4E-2</v>
      </c>
      <c r="F3044" s="4"/>
    </row>
    <row r="3045" spans="1:6">
      <c r="A3045" t="s">
        <v>2449</v>
      </c>
      <c r="B3045" t="s">
        <v>2450</v>
      </c>
      <c r="C3045" t="s">
        <v>2451</v>
      </c>
      <c r="D3045">
        <v>-1.71</v>
      </c>
      <c r="E3045" s="1">
        <v>1.2999999999999999E-2</v>
      </c>
      <c r="F3045" s="4"/>
    </row>
    <row r="3046" spans="1:6">
      <c r="A3046" t="s">
        <v>3505</v>
      </c>
      <c r="B3046" t="s">
        <v>3505</v>
      </c>
      <c r="C3046" t="s">
        <v>3506</v>
      </c>
      <c r="D3046">
        <v>6.51</v>
      </c>
      <c r="E3046" s="1">
        <v>3.8999999999999999E-5</v>
      </c>
      <c r="F3046" s="4"/>
    </row>
    <row r="3047" spans="1:6">
      <c r="A3047" t="s">
        <v>4716</v>
      </c>
      <c r="B3047" t="s">
        <v>4716</v>
      </c>
      <c r="C3047" t="s">
        <v>4717</v>
      </c>
      <c r="D3047">
        <v>-1.36</v>
      </c>
      <c r="E3047" s="1">
        <v>3.5000000000000003E-2</v>
      </c>
      <c r="F3047" s="4"/>
    </row>
    <row r="3048" spans="1:6">
      <c r="A3048" t="s">
        <v>2221</v>
      </c>
      <c r="B3048" t="s">
        <v>2221</v>
      </c>
      <c r="D3048">
        <v>2.19</v>
      </c>
      <c r="E3048" s="1">
        <v>1.4999999999999999E-2</v>
      </c>
      <c r="F3048" s="4"/>
    </row>
    <row r="3049" spans="1:6">
      <c r="A3049" t="s">
        <v>2222</v>
      </c>
      <c r="B3049" t="s">
        <v>2222</v>
      </c>
      <c r="D3049">
        <v>-5.47</v>
      </c>
      <c r="E3049" s="1">
        <v>2.4E-2</v>
      </c>
      <c r="F3049" s="4"/>
    </row>
    <row r="3050" spans="1:6">
      <c r="A3050" t="s">
        <v>2223</v>
      </c>
      <c r="B3050" t="s">
        <v>2223</v>
      </c>
      <c r="D3050">
        <v>-1.37</v>
      </c>
      <c r="E3050" s="1">
        <v>2.5999999999999999E-2</v>
      </c>
      <c r="F3050" s="4"/>
    </row>
    <row r="3051" spans="1:6">
      <c r="A3051" t="s">
        <v>2224</v>
      </c>
      <c r="B3051" t="s">
        <v>2224</v>
      </c>
      <c r="D3051">
        <v>-1.36</v>
      </c>
      <c r="E3051" s="1">
        <v>4.5999999999999999E-2</v>
      </c>
      <c r="F3051" s="4"/>
    </row>
    <row r="3052" spans="1:6">
      <c r="A3052" t="s">
        <v>2225</v>
      </c>
      <c r="B3052" t="s">
        <v>2225</v>
      </c>
      <c r="D3052">
        <v>1.75</v>
      </c>
      <c r="E3052" s="1">
        <v>3.5999999999999997E-2</v>
      </c>
      <c r="F3052" s="4"/>
    </row>
    <row r="3053" spans="1:6">
      <c r="A3053" t="s">
        <v>2226</v>
      </c>
      <c r="B3053" t="s">
        <v>2226</v>
      </c>
      <c r="D3053">
        <v>-1.58</v>
      </c>
      <c r="E3053" s="1">
        <v>0.04</v>
      </c>
      <c r="F3053" s="4"/>
    </row>
    <row r="3054" spans="1:6">
      <c r="A3054" t="s">
        <v>2227</v>
      </c>
      <c r="B3054" t="s">
        <v>2227</v>
      </c>
      <c r="D3054">
        <v>-1.94</v>
      </c>
      <c r="E3054" s="1">
        <v>7.1000000000000004E-3</v>
      </c>
      <c r="F3054" s="4"/>
    </row>
    <row r="3055" spans="1:6">
      <c r="A3055" t="s">
        <v>2228</v>
      </c>
      <c r="B3055" t="s">
        <v>2228</v>
      </c>
      <c r="D3055">
        <v>-1.7</v>
      </c>
      <c r="E3055" s="1">
        <v>4.2000000000000003E-2</v>
      </c>
      <c r="F3055" s="4"/>
    </row>
    <row r="3056" spans="1:6">
      <c r="A3056" t="s">
        <v>5144</v>
      </c>
      <c r="B3056" t="s">
        <v>5144</v>
      </c>
      <c r="C3056" t="s">
        <v>5145</v>
      </c>
      <c r="D3056">
        <v>-1.64</v>
      </c>
      <c r="E3056" s="1">
        <v>1.2E-2</v>
      </c>
      <c r="F3056" s="4"/>
    </row>
    <row r="3057" spans="1:6">
      <c r="A3057" t="s">
        <v>2229</v>
      </c>
      <c r="B3057" t="s">
        <v>2229</v>
      </c>
      <c r="D3057">
        <v>-1.51</v>
      </c>
      <c r="E3057" s="1">
        <v>2.1000000000000001E-2</v>
      </c>
      <c r="F3057" s="4"/>
    </row>
    <row r="3058" spans="1:6">
      <c r="A3058" t="s">
        <v>4348</v>
      </c>
      <c r="B3058" t="s">
        <v>4349</v>
      </c>
      <c r="C3058" t="s">
        <v>4350</v>
      </c>
      <c r="D3058">
        <v>1.49</v>
      </c>
      <c r="E3058" s="1">
        <v>0.04</v>
      </c>
      <c r="F3058" s="4"/>
    </row>
    <row r="3059" spans="1:6">
      <c r="A3059" t="s">
        <v>2230</v>
      </c>
      <c r="B3059" t="s">
        <v>2231</v>
      </c>
      <c r="D3059">
        <v>1.54</v>
      </c>
      <c r="E3059" s="1">
        <v>1.7000000000000001E-2</v>
      </c>
      <c r="F3059" s="4"/>
    </row>
    <row r="3060" spans="1:6">
      <c r="A3060" t="s">
        <v>3444</v>
      </c>
      <c r="B3060" t="s">
        <v>3444</v>
      </c>
      <c r="C3060" t="s">
        <v>3445</v>
      </c>
      <c r="D3060">
        <v>-1.5</v>
      </c>
      <c r="E3060" s="1">
        <v>2.5000000000000001E-2</v>
      </c>
      <c r="F3060" s="4"/>
    </row>
    <row r="3061" spans="1:6">
      <c r="A3061" t="s">
        <v>2232</v>
      </c>
      <c r="B3061" t="s">
        <v>2232</v>
      </c>
      <c r="D3061">
        <v>-1.36</v>
      </c>
      <c r="E3061" s="1">
        <v>4.8000000000000001E-2</v>
      </c>
      <c r="F3061" s="4"/>
    </row>
    <row r="3062" spans="1:6">
      <c r="A3062" t="s">
        <v>5136</v>
      </c>
      <c r="B3062" t="s">
        <v>5137</v>
      </c>
      <c r="C3062" t="s">
        <v>5138</v>
      </c>
      <c r="D3062">
        <v>-1.48</v>
      </c>
      <c r="E3062" s="1">
        <v>3.4000000000000002E-2</v>
      </c>
      <c r="F3062" s="4"/>
    </row>
    <row r="3063" spans="1:6">
      <c r="A3063" t="s">
        <v>2233</v>
      </c>
      <c r="B3063" t="s">
        <v>2233</v>
      </c>
      <c r="D3063">
        <v>-1.5</v>
      </c>
      <c r="E3063" s="1">
        <v>4.7E-2</v>
      </c>
      <c r="F3063" s="4"/>
    </row>
    <row r="3064" spans="1:6">
      <c r="A3064" t="s">
        <v>2234</v>
      </c>
      <c r="B3064" t="s">
        <v>2235</v>
      </c>
      <c r="D3064">
        <v>-1.86</v>
      </c>
      <c r="E3064" s="1">
        <v>1.7000000000000001E-2</v>
      </c>
      <c r="F3064" s="4"/>
    </row>
    <row r="3065" spans="1:6">
      <c r="A3065" t="s">
        <v>2236</v>
      </c>
      <c r="B3065" t="s">
        <v>2237</v>
      </c>
      <c r="D3065">
        <v>-1.77</v>
      </c>
      <c r="E3065" s="1">
        <v>7.7999999999999996E-3</v>
      </c>
      <c r="F3065" s="4"/>
    </row>
    <row r="3066" spans="1:6">
      <c r="A3066" t="s">
        <v>2238</v>
      </c>
      <c r="B3066" t="s">
        <v>2239</v>
      </c>
      <c r="D3066">
        <v>-1.49</v>
      </c>
      <c r="E3066" s="1">
        <v>0.03</v>
      </c>
      <c r="F3066" s="4"/>
    </row>
    <row r="3067" spans="1:6">
      <c r="A3067" t="s">
        <v>2240</v>
      </c>
      <c r="B3067" t="s">
        <v>2240</v>
      </c>
      <c r="D3067">
        <v>-1.62</v>
      </c>
      <c r="E3067" s="1">
        <v>5.1000000000000004E-3</v>
      </c>
      <c r="F3067" s="4"/>
    </row>
    <row r="3068" spans="1:6">
      <c r="A3068" t="s">
        <v>3731</v>
      </c>
      <c r="B3068" t="s">
        <v>3732</v>
      </c>
      <c r="C3068" t="s">
        <v>3733</v>
      </c>
      <c r="D3068">
        <v>-1.49</v>
      </c>
      <c r="E3068" s="1">
        <v>4.9000000000000002E-2</v>
      </c>
      <c r="F3068" s="4"/>
    </row>
    <row r="3069" spans="1:6">
      <c r="A3069" t="s">
        <v>2241</v>
      </c>
      <c r="B3069" t="s">
        <v>2242</v>
      </c>
      <c r="D3069">
        <v>-1.31</v>
      </c>
      <c r="E3069" s="1">
        <v>0.02</v>
      </c>
      <c r="F3069" s="4"/>
    </row>
    <row r="3070" spans="1:6">
      <c r="A3070" t="s">
        <v>5222</v>
      </c>
      <c r="B3070" t="s">
        <v>5223</v>
      </c>
      <c r="C3070" t="s">
        <v>5224</v>
      </c>
      <c r="D3070">
        <v>1.5</v>
      </c>
      <c r="E3070" s="1">
        <v>2.9000000000000001E-2</v>
      </c>
      <c r="F3070" s="4"/>
    </row>
    <row r="3071" spans="1:6">
      <c r="A3071" t="s">
        <v>5209</v>
      </c>
      <c r="B3071" t="s">
        <v>5210</v>
      </c>
      <c r="C3071" t="s">
        <v>5211</v>
      </c>
      <c r="D3071">
        <v>-1.39</v>
      </c>
      <c r="E3071" s="1">
        <v>3.9E-2</v>
      </c>
      <c r="F3071" s="4"/>
    </row>
    <row r="3072" spans="1:6">
      <c r="A3072" t="s">
        <v>2465</v>
      </c>
      <c r="B3072" t="s">
        <v>2466</v>
      </c>
      <c r="C3072" t="s">
        <v>2467</v>
      </c>
      <c r="D3072">
        <v>-1.47</v>
      </c>
      <c r="E3072" s="1">
        <v>2.5000000000000001E-2</v>
      </c>
      <c r="F3072" s="4"/>
    </row>
    <row r="3073" spans="1:6">
      <c r="A3073" t="s">
        <v>3800</v>
      </c>
      <c r="B3073" t="s">
        <v>3800</v>
      </c>
      <c r="C3073" t="s">
        <v>3801</v>
      </c>
      <c r="D3073">
        <v>1.38</v>
      </c>
      <c r="E3073" s="1">
        <v>4.9000000000000002E-2</v>
      </c>
      <c r="F3073" s="4"/>
    </row>
    <row r="3074" spans="1:6">
      <c r="A3074" t="s">
        <v>2243</v>
      </c>
      <c r="B3074" t="s">
        <v>2243</v>
      </c>
      <c r="D3074">
        <v>1.97</v>
      </c>
      <c r="E3074" s="1">
        <v>5.9000000000000003E-4</v>
      </c>
      <c r="F3074" s="4"/>
    </row>
    <row r="3075" spans="1:6">
      <c r="A3075" t="s">
        <v>2244</v>
      </c>
      <c r="B3075" t="s">
        <v>2244</v>
      </c>
      <c r="D3075">
        <v>-2.04</v>
      </c>
      <c r="E3075" s="1">
        <v>5.4999999999999997E-3</v>
      </c>
      <c r="F3075" s="4"/>
    </row>
    <row r="3076" spans="1:6">
      <c r="A3076" t="s">
        <v>4507</v>
      </c>
      <c r="B3076" t="s">
        <v>4507</v>
      </c>
      <c r="C3076" t="s">
        <v>4508</v>
      </c>
      <c r="D3076">
        <v>1.78</v>
      </c>
      <c r="E3076" s="1">
        <v>3.7000000000000002E-3</v>
      </c>
      <c r="F3076" s="4"/>
    </row>
    <row r="3077" spans="1:6">
      <c r="A3077" t="s">
        <v>2245</v>
      </c>
      <c r="B3077" t="s">
        <v>2245</v>
      </c>
      <c r="D3077">
        <v>-1.56</v>
      </c>
      <c r="E3077" s="1">
        <v>1.0999999999999999E-2</v>
      </c>
      <c r="F3077" s="4"/>
    </row>
    <row r="3078" spans="1:6">
      <c r="A3078" t="s">
        <v>2246</v>
      </c>
      <c r="B3078" t="s">
        <v>2246</v>
      </c>
      <c r="D3078">
        <v>-1.94</v>
      </c>
      <c r="E3078" s="1">
        <v>0.02</v>
      </c>
      <c r="F3078" s="4"/>
    </row>
    <row r="3079" spans="1:6">
      <c r="A3079" t="s">
        <v>3726</v>
      </c>
      <c r="B3079" t="s">
        <v>3727</v>
      </c>
      <c r="C3079" t="s">
        <v>3728</v>
      </c>
      <c r="D3079">
        <v>-1.44</v>
      </c>
      <c r="E3079" s="1">
        <v>4.3999999999999997E-2</v>
      </c>
      <c r="F3079" s="4"/>
    </row>
    <row r="3080" spans="1:6">
      <c r="A3080" t="s">
        <v>2247</v>
      </c>
      <c r="B3080" t="s">
        <v>2247</v>
      </c>
      <c r="D3080">
        <v>-1.64</v>
      </c>
      <c r="E3080" s="1">
        <v>6.6E-3</v>
      </c>
      <c r="F3080" s="4"/>
    </row>
    <row r="3081" spans="1:6">
      <c r="A3081" t="s">
        <v>2248</v>
      </c>
      <c r="B3081" t="s">
        <v>2248</v>
      </c>
      <c r="D3081">
        <v>2.62</v>
      </c>
      <c r="E3081" s="1">
        <v>4.8999999999999998E-5</v>
      </c>
      <c r="F3081" s="4"/>
    </row>
    <row r="3082" spans="1:6">
      <c r="A3082" t="s">
        <v>4853</v>
      </c>
      <c r="B3082" t="s">
        <v>4853</v>
      </c>
      <c r="C3082" t="s">
        <v>4854</v>
      </c>
      <c r="D3082">
        <v>-1.36</v>
      </c>
      <c r="E3082" s="1">
        <v>4.4999999999999998E-2</v>
      </c>
      <c r="F3082" s="4"/>
    </row>
    <row r="3083" spans="1:6">
      <c r="A3083" t="s">
        <v>2997</v>
      </c>
      <c r="B3083" t="s">
        <v>2997</v>
      </c>
      <c r="C3083" t="s">
        <v>2998</v>
      </c>
      <c r="D3083">
        <v>1.47</v>
      </c>
      <c r="E3083" s="1">
        <v>1.9E-2</v>
      </c>
      <c r="F3083" s="4"/>
    </row>
    <row r="3084" spans="1:6">
      <c r="A3084" t="s">
        <v>2249</v>
      </c>
      <c r="B3084" t="s">
        <v>2249</v>
      </c>
      <c r="D3084">
        <v>1.39</v>
      </c>
      <c r="E3084" s="1">
        <v>0.04</v>
      </c>
      <c r="F3084" s="4"/>
    </row>
    <row r="3085" spans="1:6">
      <c r="A3085" t="s">
        <v>4617</v>
      </c>
      <c r="B3085" t="s">
        <v>4618</v>
      </c>
      <c r="C3085" t="s">
        <v>4619</v>
      </c>
      <c r="D3085">
        <v>1.68</v>
      </c>
      <c r="E3085" s="1">
        <v>2.2000000000000001E-3</v>
      </c>
      <c r="F3085" s="4"/>
    </row>
    <row r="3086" spans="1:6">
      <c r="A3086" t="s">
        <v>2250</v>
      </c>
      <c r="B3086" t="s">
        <v>2250</v>
      </c>
      <c r="D3086">
        <v>-1.77</v>
      </c>
      <c r="E3086" s="1">
        <v>4.7E-2</v>
      </c>
      <c r="F3086" s="4"/>
    </row>
    <row r="3087" spans="1:6">
      <c r="A3087" t="s">
        <v>2251</v>
      </c>
      <c r="B3087" t="s">
        <v>2251</v>
      </c>
      <c r="D3087">
        <v>-1.53</v>
      </c>
      <c r="E3087" s="1">
        <v>1.4999999999999999E-2</v>
      </c>
      <c r="F3087" s="4"/>
    </row>
    <row r="3088" spans="1:6">
      <c r="A3088" t="s">
        <v>2252</v>
      </c>
      <c r="B3088" t="s">
        <v>2252</v>
      </c>
      <c r="D3088">
        <v>1.73</v>
      </c>
      <c r="E3088" s="1">
        <v>0.02</v>
      </c>
      <c r="F3088" s="4"/>
    </row>
    <row r="3089" spans="1:6">
      <c r="A3089" t="s">
        <v>2253</v>
      </c>
      <c r="B3089" t="s">
        <v>2253</v>
      </c>
      <c r="D3089">
        <v>-2.82</v>
      </c>
      <c r="E3089" s="1">
        <v>1.4999999999999999E-2</v>
      </c>
      <c r="F3089" s="4"/>
    </row>
    <row r="3090" spans="1:6">
      <c r="A3090" t="s">
        <v>2254</v>
      </c>
      <c r="B3090" t="s">
        <v>2254</v>
      </c>
      <c r="D3090">
        <v>1.36</v>
      </c>
      <c r="E3090" s="1">
        <v>4.7E-2</v>
      </c>
      <c r="F3090" s="4"/>
    </row>
    <row r="3091" spans="1:6">
      <c r="A3091" t="s">
        <v>5109</v>
      </c>
      <c r="B3091" t="s">
        <v>5109</v>
      </c>
      <c r="C3091" t="s">
        <v>5110</v>
      </c>
      <c r="D3091">
        <v>-1.31</v>
      </c>
      <c r="E3091" s="1">
        <v>4.7E-2</v>
      </c>
      <c r="F3091" s="4"/>
    </row>
    <row r="3092" spans="1:6">
      <c r="A3092" t="s">
        <v>2255</v>
      </c>
      <c r="B3092" t="s">
        <v>2256</v>
      </c>
      <c r="D3092">
        <v>-1.53</v>
      </c>
      <c r="E3092" s="1">
        <v>2.9000000000000001E-2</v>
      </c>
      <c r="F3092" s="4"/>
    </row>
    <row r="3093" spans="1:6">
      <c r="A3093" t="s">
        <v>2257</v>
      </c>
      <c r="B3093" t="s">
        <v>2257</v>
      </c>
      <c r="D3093">
        <v>2.0699999999999998</v>
      </c>
      <c r="E3093" s="1">
        <v>9.9000000000000008E-3</v>
      </c>
      <c r="F3093" s="4"/>
    </row>
    <row r="3094" spans="1:6">
      <c r="A3094" t="s">
        <v>2258</v>
      </c>
      <c r="B3094" t="s">
        <v>2258</v>
      </c>
      <c r="D3094">
        <v>1.87</v>
      </c>
      <c r="E3094" s="1">
        <v>3.6999999999999998E-2</v>
      </c>
      <c r="F3094" s="4"/>
    </row>
    <row r="3095" spans="1:6">
      <c r="A3095" t="s">
        <v>2258</v>
      </c>
      <c r="B3095" t="s">
        <v>2258</v>
      </c>
      <c r="D3095">
        <v>1.87</v>
      </c>
      <c r="E3095" s="1">
        <v>3.6999999999999998E-2</v>
      </c>
      <c r="F3095" s="4"/>
    </row>
    <row r="3096" spans="1:6">
      <c r="A3096" t="s">
        <v>2259</v>
      </c>
      <c r="B3096" t="s">
        <v>2259</v>
      </c>
      <c r="D3096">
        <v>1.77</v>
      </c>
      <c r="E3096" s="1">
        <v>2.5000000000000001E-2</v>
      </c>
      <c r="F3096" s="4"/>
    </row>
    <row r="3097" spans="1:6">
      <c r="A3097" t="s">
        <v>2260</v>
      </c>
      <c r="B3097" t="s">
        <v>2260</v>
      </c>
      <c r="D3097">
        <v>-1.74</v>
      </c>
      <c r="E3097" s="1">
        <v>4.1000000000000002E-2</v>
      </c>
      <c r="F3097" s="4"/>
    </row>
    <row r="3098" spans="1:6">
      <c r="A3098" t="s">
        <v>2261</v>
      </c>
      <c r="B3098" t="s">
        <v>2261</v>
      </c>
      <c r="D3098">
        <v>-1.52</v>
      </c>
      <c r="E3098" s="1">
        <v>0.04</v>
      </c>
      <c r="F3098" s="4"/>
    </row>
    <row r="3099" spans="1:6">
      <c r="A3099" t="s">
        <v>4973</v>
      </c>
      <c r="B3099" t="s">
        <v>4973</v>
      </c>
      <c r="C3099" t="s">
        <v>4974</v>
      </c>
      <c r="D3099">
        <v>-1.56</v>
      </c>
      <c r="E3099" s="1">
        <v>3.4000000000000002E-2</v>
      </c>
      <c r="F3099" s="4"/>
    </row>
    <row r="3100" spans="1:6">
      <c r="A3100" t="s">
        <v>2262</v>
      </c>
      <c r="B3100" t="s">
        <v>2262</v>
      </c>
      <c r="D3100">
        <v>-6.78</v>
      </c>
      <c r="E3100" s="1">
        <v>3.8999999999999999E-4</v>
      </c>
      <c r="F3100" s="4"/>
    </row>
    <row r="3101" spans="1:6">
      <c r="A3101" t="s">
        <v>2263</v>
      </c>
      <c r="B3101" t="s">
        <v>2263</v>
      </c>
      <c r="D3101">
        <v>1.51</v>
      </c>
      <c r="E3101" s="1">
        <v>0.04</v>
      </c>
      <c r="F3101" s="4"/>
    </row>
    <row r="3102" spans="1:6">
      <c r="A3102" t="s">
        <v>4036</v>
      </c>
      <c r="B3102" t="s">
        <v>4037</v>
      </c>
      <c r="C3102" t="s">
        <v>4038</v>
      </c>
      <c r="D3102">
        <v>1.5</v>
      </c>
      <c r="E3102" s="1">
        <v>2.8000000000000001E-2</v>
      </c>
      <c r="F3102" s="4"/>
    </row>
    <row r="3103" spans="1:6">
      <c r="A3103" t="s">
        <v>2264</v>
      </c>
      <c r="B3103" t="s">
        <v>2265</v>
      </c>
      <c r="D3103">
        <v>-1.62</v>
      </c>
      <c r="E3103" s="1">
        <v>3.1E-2</v>
      </c>
      <c r="F3103" s="4"/>
    </row>
    <row r="3104" spans="1:6">
      <c r="A3104" t="s">
        <v>2266</v>
      </c>
      <c r="B3104" t="s">
        <v>2266</v>
      </c>
      <c r="D3104">
        <v>1.65</v>
      </c>
      <c r="E3104" s="1">
        <v>4.2000000000000003E-2</v>
      </c>
      <c r="F3104" s="4"/>
    </row>
    <row r="3105" spans="1:6">
      <c r="A3105" t="s">
        <v>2267</v>
      </c>
      <c r="B3105" t="s">
        <v>2267</v>
      </c>
      <c r="D3105">
        <v>-2.86</v>
      </c>
      <c r="E3105" s="1">
        <v>2.1999999999999999E-2</v>
      </c>
      <c r="F3105" s="4"/>
    </row>
    <row r="3106" spans="1:6">
      <c r="A3106" t="s">
        <v>3388</v>
      </c>
      <c r="B3106" t="s">
        <v>3388</v>
      </c>
      <c r="C3106" t="s">
        <v>3389</v>
      </c>
      <c r="D3106">
        <v>-1.48</v>
      </c>
      <c r="E3106" s="1">
        <v>3.2000000000000001E-2</v>
      </c>
      <c r="F3106" s="4"/>
    </row>
    <row r="3107" spans="1:6">
      <c r="A3107" t="s">
        <v>4164</v>
      </c>
      <c r="B3107" t="s">
        <v>4164</v>
      </c>
      <c r="C3107" t="s">
        <v>4165</v>
      </c>
      <c r="D3107">
        <v>2.86</v>
      </c>
      <c r="E3107" s="1">
        <v>2.3E-2</v>
      </c>
      <c r="F3107" s="4"/>
    </row>
    <row r="3108" spans="1:6">
      <c r="A3108" t="s">
        <v>2268</v>
      </c>
      <c r="B3108" t="s">
        <v>2268</v>
      </c>
      <c r="D3108">
        <v>-1.57</v>
      </c>
      <c r="E3108" s="1">
        <v>2.7E-2</v>
      </c>
      <c r="F3108" s="4"/>
    </row>
    <row r="3109" spans="1:6">
      <c r="A3109" t="s">
        <v>2269</v>
      </c>
      <c r="B3109" t="s">
        <v>2269</v>
      </c>
      <c r="D3109">
        <v>1.47</v>
      </c>
      <c r="E3109" s="1">
        <v>2.4E-2</v>
      </c>
      <c r="F3109" s="4"/>
    </row>
    <row r="3110" spans="1:6">
      <c r="A3110" t="s">
        <v>2270</v>
      </c>
      <c r="B3110" t="s">
        <v>2270</v>
      </c>
      <c r="D3110">
        <v>4.8099999999999996</v>
      </c>
      <c r="E3110" s="1">
        <v>5.1999999999999995E-4</v>
      </c>
      <c r="F3110" s="4"/>
    </row>
    <row r="3111" spans="1:6">
      <c r="A3111" t="s">
        <v>2271</v>
      </c>
      <c r="B3111" t="s">
        <v>2271</v>
      </c>
      <c r="D3111">
        <v>-1.52</v>
      </c>
      <c r="E3111" s="1">
        <v>4.3999999999999997E-2</v>
      </c>
      <c r="F3111" s="4"/>
    </row>
    <row r="3112" spans="1:6">
      <c r="A3112" t="s">
        <v>2272</v>
      </c>
      <c r="B3112" t="s">
        <v>2272</v>
      </c>
      <c r="D3112">
        <v>1.59</v>
      </c>
      <c r="E3112" s="1">
        <v>2.8000000000000001E-2</v>
      </c>
      <c r="F3112" s="4"/>
    </row>
    <row r="3113" spans="1:6">
      <c r="A3113" t="s">
        <v>2273</v>
      </c>
      <c r="B3113" t="s">
        <v>2273</v>
      </c>
      <c r="D3113">
        <v>2.42</v>
      </c>
      <c r="E3113" s="1">
        <v>0.03</v>
      </c>
      <c r="F3113" s="4"/>
    </row>
    <row r="3114" spans="1:6">
      <c r="A3114" t="s">
        <v>2274</v>
      </c>
      <c r="B3114" t="s">
        <v>2274</v>
      </c>
      <c r="D3114">
        <v>-1.46</v>
      </c>
      <c r="E3114" s="1">
        <v>3.6999999999999998E-2</v>
      </c>
      <c r="F3114" s="4"/>
    </row>
    <row r="3115" spans="1:6">
      <c r="A3115" t="s">
        <v>2275</v>
      </c>
      <c r="B3115" t="s">
        <v>2275</v>
      </c>
      <c r="D3115">
        <v>-1.7</v>
      </c>
      <c r="E3115" s="1">
        <v>3.3000000000000002E-2</v>
      </c>
      <c r="F3115" s="4"/>
    </row>
    <row r="3116" spans="1:6">
      <c r="A3116" t="s">
        <v>4188</v>
      </c>
      <c r="B3116" t="s">
        <v>4188</v>
      </c>
      <c r="C3116" t="s">
        <v>4189</v>
      </c>
      <c r="D3116">
        <v>-1.62</v>
      </c>
      <c r="E3116" s="1">
        <v>2.4E-2</v>
      </c>
      <c r="F3116" s="4"/>
    </row>
    <row r="3117" spans="1:6">
      <c r="A3117" t="s">
        <v>2276</v>
      </c>
      <c r="B3117" t="s">
        <v>2276</v>
      </c>
      <c r="D3117">
        <v>-1.33</v>
      </c>
      <c r="E3117" s="1">
        <v>4.8000000000000001E-2</v>
      </c>
      <c r="F3117" s="4"/>
    </row>
    <row r="3118" spans="1:6">
      <c r="A3118" t="s">
        <v>2846</v>
      </c>
      <c r="B3118" t="s">
        <v>2846</v>
      </c>
      <c r="C3118" t="s">
        <v>2847</v>
      </c>
      <c r="D3118">
        <v>-1.45</v>
      </c>
      <c r="E3118" s="1">
        <v>3.6999999999999998E-2</v>
      </c>
      <c r="F3118" s="4"/>
    </row>
    <row r="3119" spans="1:6">
      <c r="A3119" t="s">
        <v>2277</v>
      </c>
      <c r="B3119" t="s">
        <v>2277</v>
      </c>
      <c r="D3119">
        <v>4.12</v>
      </c>
      <c r="E3119" s="1">
        <v>2.6999999999999999E-5</v>
      </c>
      <c r="F3119" s="4"/>
    </row>
    <row r="3120" spans="1:6">
      <c r="A3120" t="s">
        <v>2811</v>
      </c>
      <c r="B3120" t="s">
        <v>2811</v>
      </c>
      <c r="C3120" t="s">
        <v>2812</v>
      </c>
      <c r="D3120">
        <v>2</v>
      </c>
      <c r="E3120" s="1">
        <v>2.7E-2</v>
      </c>
      <c r="F3120" s="4"/>
    </row>
    <row r="3121" spans="1:6">
      <c r="A3121" t="s">
        <v>2278</v>
      </c>
      <c r="B3121" t="s">
        <v>2278</v>
      </c>
      <c r="D3121">
        <v>1.64</v>
      </c>
      <c r="E3121" s="1">
        <v>3.5000000000000003E-2</v>
      </c>
      <c r="F3121" s="4"/>
    </row>
    <row r="3122" spans="1:6">
      <c r="A3122" t="s">
        <v>3593</v>
      </c>
      <c r="B3122" t="s">
        <v>3593</v>
      </c>
      <c r="C3122" t="s">
        <v>3594</v>
      </c>
      <c r="D3122">
        <v>1.65</v>
      </c>
      <c r="E3122" s="1">
        <v>1.9E-2</v>
      </c>
      <c r="F3122" s="4"/>
    </row>
    <row r="3123" spans="1:6">
      <c r="A3123" t="s">
        <v>2279</v>
      </c>
      <c r="B3123" t="s">
        <v>2280</v>
      </c>
      <c r="D3123">
        <v>-1.63</v>
      </c>
      <c r="E3123" s="1">
        <v>1.4999999999999999E-2</v>
      </c>
      <c r="F3123" s="4"/>
    </row>
    <row r="3124" spans="1:6">
      <c r="A3124" t="s">
        <v>2695</v>
      </c>
      <c r="B3124" t="s">
        <v>2695</v>
      </c>
      <c r="C3124" t="s">
        <v>2696</v>
      </c>
      <c r="D3124">
        <v>1.43</v>
      </c>
      <c r="E3124" s="1">
        <v>3.9E-2</v>
      </c>
      <c r="F3124" s="4"/>
    </row>
    <row r="3125" spans="1:6">
      <c r="A3125" t="s">
        <v>2281</v>
      </c>
      <c r="B3125" t="s">
        <v>2281</v>
      </c>
      <c r="D3125">
        <v>3.22</v>
      </c>
      <c r="E3125" s="1">
        <v>2.3999999999999998E-3</v>
      </c>
      <c r="F3125" s="4"/>
    </row>
    <row r="3126" spans="1:6">
      <c r="A3126" t="s">
        <v>2282</v>
      </c>
      <c r="B3126" t="s">
        <v>2282</v>
      </c>
      <c r="D3126">
        <v>1.44</v>
      </c>
      <c r="E3126" s="1">
        <v>4.8000000000000001E-2</v>
      </c>
      <c r="F3126" s="4"/>
    </row>
    <row r="3127" spans="1:6">
      <c r="A3127" t="s">
        <v>2283</v>
      </c>
      <c r="B3127" t="s">
        <v>2283</v>
      </c>
      <c r="D3127">
        <v>1.8</v>
      </c>
      <c r="E3127" s="1">
        <v>1.2E-2</v>
      </c>
      <c r="F3127" s="4"/>
    </row>
    <row r="3128" spans="1:6">
      <c r="A3128" t="s">
        <v>2284</v>
      </c>
      <c r="B3128" t="s">
        <v>2284</v>
      </c>
      <c r="D3128">
        <v>-1.35</v>
      </c>
      <c r="E3128" s="1">
        <v>4.4999999999999998E-2</v>
      </c>
      <c r="F3128" s="4"/>
    </row>
    <row r="3129" spans="1:6">
      <c r="A3129" t="s">
        <v>3126</v>
      </c>
      <c r="B3129" t="s">
        <v>3127</v>
      </c>
      <c r="C3129" t="s">
        <v>3128</v>
      </c>
      <c r="D3129">
        <v>-1.84</v>
      </c>
      <c r="E3129" s="1">
        <v>9.2999999999999992E-3</v>
      </c>
      <c r="F3129" s="4"/>
    </row>
    <row r="3130" spans="1:6">
      <c r="A3130" t="s">
        <v>4255</v>
      </c>
      <c r="B3130" t="s">
        <v>4255</v>
      </c>
      <c r="C3130" t="s">
        <v>4256</v>
      </c>
      <c r="D3130">
        <v>-1.63</v>
      </c>
      <c r="E3130" s="1">
        <v>3.6999999999999998E-2</v>
      </c>
      <c r="F3130" s="4"/>
    </row>
    <row r="3131" spans="1:6">
      <c r="A3131" t="s">
        <v>2285</v>
      </c>
      <c r="B3131" t="s">
        <v>2285</v>
      </c>
      <c r="D3131">
        <v>1.48</v>
      </c>
      <c r="E3131" s="1">
        <v>2.8000000000000001E-2</v>
      </c>
      <c r="F3131" s="4"/>
    </row>
    <row r="3132" spans="1:6">
      <c r="A3132" t="s">
        <v>2286</v>
      </c>
      <c r="B3132" t="s">
        <v>2286</v>
      </c>
      <c r="D3132">
        <v>-1.35</v>
      </c>
      <c r="E3132" s="1">
        <v>4.9000000000000002E-2</v>
      </c>
      <c r="F3132" s="4"/>
    </row>
    <row r="3133" spans="1:6">
      <c r="A3133" t="s">
        <v>2287</v>
      </c>
      <c r="B3133" t="s">
        <v>2287</v>
      </c>
      <c r="D3133">
        <v>2.0099999999999998</v>
      </c>
      <c r="E3133" s="1">
        <v>4.8000000000000001E-2</v>
      </c>
      <c r="F3133" s="4"/>
    </row>
    <row r="3134" spans="1:6">
      <c r="A3134" t="s">
        <v>3216</v>
      </c>
      <c r="B3134" t="s">
        <v>3216</v>
      </c>
      <c r="C3134" t="s">
        <v>3217</v>
      </c>
      <c r="D3134">
        <v>6.53</v>
      </c>
      <c r="E3134" s="1">
        <v>8.4000000000000003E-4</v>
      </c>
      <c r="F3134" s="4"/>
    </row>
    <row r="3135" spans="1:6">
      <c r="A3135" t="s">
        <v>3218</v>
      </c>
      <c r="B3135" t="s">
        <v>3218</v>
      </c>
      <c r="C3135" t="s">
        <v>3219</v>
      </c>
      <c r="D3135">
        <v>1.68</v>
      </c>
      <c r="E3135" s="1">
        <v>1.7999999999999999E-2</v>
      </c>
      <c r="F3135" s="4"/>
    </row>
    <row r="3136" spans="1:6">
      <c r="A3136" t="s">
        <v>2288</v>
      </c>
      <c r="B3136" t="s">
        <v>2288</v>
      </c>
      <c r="D3136">
        <v>1.46</v>
      </c>
      <c r="E3136" s="1">
        <v>0.02</v>
      </c>
      <c r="F3136" s="4"/>
    </row>
    <row r="3137" spans="1:6">
      <c r="A3137" t="s">
        <v>3120</v>
      </c>
      <c r="B3137" t="s">
        <v>3120</v>
      </c>
      <c r="C3137" t="s">
        <v>3121</v>
      </c>
      <c r="D3137">
        <v>2.4</v>
      </c>
      <c r="E3137" s="1">
        <v>3.2000000000000002E-3</v>
      </c>
      <c r="F3137" s="4"/>
    </row>
    <row r="3138" spans="1:6">
      <c r="A3138" t="s">
        <v>2289</v>
      </c>
      <c r="B3138" t="s">
        <v>2289</v>
      </c>
      <c r="D3138">
        <v>-1.77</v>
      </c>
      <c r="E3138" s="1">
        <v>6.7000000000000002E-3</v>
      </c>
      <c r="F3138" s="4"/>
    </row>
    <row r="3139" spans="1:6">
      <c r="A3139" t="s">
        <v>2290</v>
      </c>
      <c r="B3139" t="s">
        <v>2290</v>
      </c>
      <c r="D3139">
        <v>1.47</v>
      </c>
      <c r="E3139" s="1">
        <v>3.5000000000000003E-2</v>
      </c>
      <c r="F3139" s="4"/>
    </row>
    <row r="3140" spans="1:6">
      <c r="A3140" t="s">
        <v>2291</v>
      </c>
      <c r="B3140" t="s">
        <v>2291</v>
      </c>
      <c r="D3140">
        <v>1.68</v>
      </c>
      <c r="E3140" s="1">
        <v>2.1999999999999999E-2</v>
      </c>
      <c r="F3140" s="4"/>
    </row>
    <row r="3141" spans="1:6">
      <c r="A3141" t="s">
        <v>5358</v>
      </c>
      <c r="B3141" t="s">
        <v>5359</v>
      </c>
      <c r="C3141" t="s">
        <v>5360</v>
      </c>
      <c r="D3141">
        <v>1.38</v>
      </c>
      <c r="E3141" s="1">
        <v>3.7999999999999999E-2</v>
      </c>
      <c r="F3141" s="4"/>
    </row>
    <row r="3142" spans="1:6">
      <c r="A3142" t="s">
        <v>2292</v>
      </c>
      <c r="B3142" t="s">
        <v>2292</v>
      </c>
      <c r="D3142">
        <v>-2.0299999999999998</v>
      </c>
      <c r="E3142" s="1">
        <v>3.2000000000000001E-2</v>
      </c>
      <c r="F3142" s="4"/>
    </row>
    <row r="3143" spans="1:6">
      <c r="A3143" t="s">
        <v>5378</v>
      </c>
      <c r="B3143" t="s">
        <v>5378</v>
      </c>
      <c r="C3143" t="s">
        <v>5379</v>
      </c>
      <c r="D3143">
        <v>-1.42</v>
      </c>
      <c r="E3143" s="1">
        <v>0.04</v>
      </c>
      <c r="F3143" s="4"/>
    </row>
    <row r="3144" spans="1:6">
      <c r="A3144" t="s">
        <v>4726</v>
      </c>
      <c r="B3144" t="s">
        <v>4726</v>
      </c>
      <c r="C3144" t="s">
        <v>4727</v>
      </c>
      <c r="D3144">
        <v>5.49</v>
      </c>
      <c r="E3144" s="1">
        <v>1.1E-5</v>
      </c>
      <c r="F3144" s="4"/>
    </row>
    <row r="3145" spans="1:6">
      <c r="A3145" t="s">
        <v>3057</v>
      </c>
      <c r="B3145" t="s">
        <v>3057</v>
      </c>
      <c r="C3145" t="s">
        <v>3058</v>
      </c>
      <c r="D3145">
        <v>1.4</v>
      </c>
      <c r="E3145" s="1">
        <v>3.9E-2</v>
      </c>
      <c r="F3145" s="4"/>
    </row>
    <row r="3146" spans="1:6">
      <c r="A3146" t="s">
        <v>3599</v>
      </c>
      <c r="B3146" t="s">
        <v>3599</v>
      </c>
      <c r="C3146" t="s">
        <v>3600</v>
      </c>
      <c r="D3146">
        <v>1.49</v>
      </c>
      <c r="E3146" s="1">
        <v>1.0999999999999999E-2</v>
      </c>
      <c r="F3146" s="4"/>
    </row>
    <row r="3147" spans="1:6">
      <c r="A3147" t="s">
        <v>5229</v>
      </c>
      <c r="B3147" t="s">
        <v>5230</v>
      </c>
      <c r="C3147" t="s">
        <v>5231</v>
      </c>
      <c r="D3147">
        <v>-1.56</v>
      </c>
      <c r="E3147" s="1">
        <v>3.6999999999999998E-2</v>
      </c>
      <c r="F3147" s="4"/>
    </row>
    <row r="3148" spans="1:6">
      <c r="A3148" t="s">
        <v>4273</v>
      </c>
      <c r="B3148" t="s">
        <v>4274</v>
      </c>
      <c r="C3148" t="s">
        <v>4275</v>
      </c>
      <c r="D3148">
        <v>1.5</v>
      </c>
      <c r="E3148" s="1">
        <v>1.9E-2</v>
      </c>
      <c r="F3148" s="4"/>
    </row>
    <row r="3149" spans="1:6">
      <c r="A3149" t="s">
        <v>2293</v>
      </c>
      <c r="B3149" t="s">
        <v>2293</v>
      </c>
      <c r="D3149">
        <v>-1.53</v>
      </c>
      <c r="E3149" s="1">
        <v>4.3999999999999997E-2</v>
      </c>
      <c r="F3149" s="4"/>
    </row>
    <row r="3150" spans="1:6">
      <c r="A3150" t="s">
        <v>2294</v>
      </c>
      <c r="B3150" t="s">
        <v>2294</v>
      </c>
      <c r="D3150">
        <v>-1.96</v>
      </c>
      <c r="E3150" s="1">
        <v>4.4999999999999997E-3</v>
      </c>
      <c r="F3150" s="4"/>
    </row>
    <row r="3151" spans="1:6">
      <c r="A3151" t="s">
        <v>2295</v>
      </c>
      <c r="B3151" t="s">
        <v>2295</v>
      </c>
      <c r="D3151">
        <v>2.1</v>
      </c>
      <c r="E3151" s="1">
        <v>1.1000000000000001E-3</v>
      </c>
      <c r="F3151" s="4"/>
    </row>
    <row r="3152" spans="1:6">
      <c r="A3152" t="s">
        <v>2296</v>
      </c>
      <c r="B3152" t="s">
        <v>2296</v>
      </c>
      <c r="D3152">
        <v>2.11</v>
      </c>
      <c r="E3152" s="1">
        <v>1.2999999999999999E-2</v>
      </c>
      <c r="F3152" s="4"/>
    </row>
    <row r="3153" spans="1:6">
      <c r="A3153" t="s">
        <v>4779</v>
      </c>
      <c r="B3153" t="s">
        <v>4779</v>
      </c>
      <c r="C3153" t="s">
        <v>4780</v>
      </c>
      <c r="D3153">
        <v>-1.35</v>
      </c>
      <c r="E3153" s="1">
        <v>0.04</v>
      </c>
      <c r="F3153" s="4"/>
    </row>
    <row r="3154" spans="1:6">
      <c r="A3154" t="s">
        <v>2297</v>
      </c>
      <c r="B3154" t="s">
        <v>2298</v>
      </c>
      <c r="D3154">
        <v>1.56</v>
      </c>
      <c r="E3154" s="1">
        <v>4.2000000000000003E-2</v>
      </c>
      <c r="F3154" s="4"/>
    </row>
    <row r="3155" spans="1:6">
      <c r="A3155" t="s">
        <v>3911</v>
      </c>
      <c r="B3155" t="s">
        <v>3911</v>
      </c>
      <c r="C3155" t="s">
        <v>3912</v>
      </c>
      <c r="D3155">
        <v>-3.86</v>
      </c>
      <c r="E3155" s="1">
        <v>2.0999999999999999E-5</v>
      </c>
      <c r="F3155" s="4"/>
    </row>
    <row r="3156" spans="1:6">
      <c r="A3156" t="s">
        <v>2299</v>
      </c>
      <c r="B3156" t="s">
        <v>2300</v>
      </c>
      <c r="D3156">
        <v>-1.48</v>
      </c>
      <c r="E3156" s="1">
        <v>2.3E-2</v>
      </c>
      <c r="F3156" s="4"/>
    </row>
    <row r="3157" spans="1:6">
      <c r="A3157" t="s">
        <v>2301</v>
      </c>
      <c r="B3157" t="s">
        <v>2301</v>
      </c>
      <c r="D3157">
        <v>1.7</v>
      </c>
      <c r="E3157" s="1">
        <v>2.5000000000000001E-2</v>
      </c>
      <c r="F3157" s="4"/>
    </row>
    <row r="3158" spans="1:6">
      <c r="A3158" t="s">
        <v>2302</v>
      </c>
      <c r="B3158" t="s">
        <v>2302</v>
      </c>
      <c r="D3158">
        <v>-1.47</v>
      </c>
      <c r="E3158" s="1">
        <v>2.8000000000000001E-2</v>
      </c>
      <c r="F3158" s="4"/>
    </row>
    <row r="3159" spans="1:6">
      <c r="A3159" t="s">
        <v>2303</v>
      </c>
      <c r="B3159" t="s">
        <v>2303</v>
      </c>
      <c r="D3159">
        <v>2.0699999999999998</v>
      </c>
      <c r="E3159" s="1">
        <v>1.9E-2</v>
      </c>
      <c r="F3159" s="4"/>
    </row>
    <row r="3160" spans="1:6">
      <c r="A3160" t="s">
        <v>4983</v>
      </c>
      <c r="B3160" t="s">
        <v>4983</v>
      </c>
      <c r="C3160" t="s">
        <v>4984</v>
      </c>
      <c r="D3160">
        <v>-1.36</v>
      </c>
      <c r="E3160" s="1">
        <v>4.7E-2</v>
      </c>
      <c r="F3160" s="4"/>
    </row>
    <row r="3161" spans="1:6">
      <c r="A3161" t="s">
        <v>4946</v>
      </c>
      <c r="B3161" t="s">
        <v>4946</v>
      </c>
      <c r="C3161" t="s">
        <v>4947</v>
      </c>
      <c r="D3161">
        <v>-1.34</v>
      </c>
      <c r="E3161" s="1">
        <v>0.03</v>
      </c>
      <c r="F3161" s="4"/>
    </row>
    <row r="3162" spans="1:6">
      <c r="A3162" t="s">
        <v>4989</v>
      </c>
      <c r="B3162" t="s">
        <v>4989</v>
      </c>
      <c r="C3162" t="s">
        <v>4990</v>
      </c>
      <c r="D3162">
        <v>2.13</v>
      </c>
      <c r="E3162" s="1">
        <v>4.3999999999999997E-2</v>
      </c>
      <c r="F3162" s="4"/>
    </row>
    <row r="3163" spans="1:6">
      <c r="A3163" t="s">
        <v>4987</v>
      </c>
      <c r="B3163" t="s">
        <v>4987</v>
      </c>
      <c r="C3163" t="s">
        <v>4988</v>
      </c>
      <c r="D3163">
        <v>2.2200000000000002</v>
      </c>
      <c r="E3163" s="1">
        <v>3.5000000000000003E-2</v>
      </c>
      <c r="F3163" s="4"/>
    </row>
    <row r="3164" spans="1:6">
      <c r="A3164" t="s">
        <v>2304</v>
      </c>
      <c r="B3164" t="s">
        <v>2304</v>
      </c>
      <c r="D3164">
        <v>-1.62</v>
      </c>
      <c r="E3164" s="1">
        <v>9.7000000000000003E-3</v>
      </c>
      <c r="F3164" s="4"/>
    </row>
    <row r="3165" spans="1:6">
      <c r="A3165" t="s">
        <v>5302</v>
      </c>
      <c r="B3165" t="s">
        <v>5303</v>
      </c>
      <c r="C3165" t="s">
        <v>5304</v>
      </c>
      <c r="D3165">
        <v>-1.53</v>
      </c>
      <c r="E3165" s="1">
        <v>3.7999999999999999E-2</v>
      </c>
      <c r="F3165" s="4"/>
    </row>
    <row r="3166" spans="1:6">
      <c r="A3166" t="s">
        <v>2305</v>
      </c>
      <c r="B3166" t="s">
        <v>2305</v>
      </c>
      <c r="D3166">
        <v>-1.52</v>
      </c>
      <c r="E3166" s="1">
        <v>3.2000000000000001E-2</v>
      </c>
      <c r="F3166" s="4"/>
    </row>
    <row r="3167" spans="1:6">
      <c r="A3167" t="s">
        <v>2306</v>
      </c>
      <c r="B3167" t="s">
        <v>2306</v>
      </c>
      <c r="D3167">
        <v>-1.45</v>
      </c>
      <c r="E3167" s="1">
        <v>2.9000000000000001E-2</v>
      </c>
      <c r="F3167" s="4"/>
    </row>
    <row r="3168" spans="1:6">
      <c r="A3168" t="s">
        <v>2307</v>
      </c>
      <c r="B3168" t="s">
        <v>2307</v>
      </c>
      <c r="D3168">
        <v>-1.45</v>
      </c>
      <c r="E3168" s="1">
        <v>0.04</v>
      </c>
      <c r="F3168" s="4"/>
    </row>
    <row r="3169" spans="1:6">
      <c r="A3169" t="s">
        <v>2308</v>
      </c>
      <c r="B3169" t="s">
        <v>2308</v>
      </c>
      <c r="D3169">
        <v>-1.36</v>
      </c>
      <c r="E3169" s="1">
        <v>4.9000000000000002E-2</v>
      </c>
      <c r="F3169" s="4"/>
    </row>
    <row r="3170" spans="1:6">
      <c r="A3170" t="s">
        <v>2309</v>
      </c>
      <c r="B3170" t="s">
        <v>2309</v>
      </c>
      <c r="D3170">
        <v>1.5</v>
      </c>
      <c r="E3170" s="1">
        <v>4.8000000000000001E-2</v>
      </c>
      <c r="F3170" s="4"/>
    </row>
    <row r="3171" spans="1:6">
      <c r="A3171" t="s">
        <v>2310</v>
      </c>
      <c r="B3171" t="s">
        <v>2310</v>
      </c>
      <c r="D3171">
        <v>1.41</v>
      </c>
      <c r="E3171" s="1">
        <v>4.8000000000000001E-2</v>
      </c>
      <c r="F3171" s="4"/>
    </row>
    <row r="3172" spans="1:6">
      <c r="A3172" t="s">
        <v>2311</v>
      </c>
      <c r="B3172" t="s">
        <v>2311</v>
      </c>
      <c r="D3172">
        <v>1.44</v>
      </c>
      <c r="E3172" s="1">
        <v>4.8000000000000001E-2</v>
      </c>
      <c r="F3172" s="4"/>
    </row>
    <row r="3173" spans="1:6">
      <c r="A3173" t="s">
        <v>2742</v>
      </c>
      <c r="B3173" t="s">
        <v>2742</v>
      </c>
      <c r="C3173" t="s">
        <v>2743</v>
      </c>
      <c r="D3173">
        <v>-2.58</v>
      </c>
      <c r="E3173" s="1">
        <v>2.9000000000000001E-2</v>
      </c>
      <c r="F3173" s="4"/>
    </row>
    <row r="3174" spans="1:6">
      <c r="A3174" t="s">
        <v>3843</v>
      </c>
      <c r="B3174" t="s">
        <v>3843</v>
      </c>
      <c r="C3174" t="s">
        <v>3844</v>
      </c>
      <c r="D3174">
        <v>-1.59</v>
      </c>
      <c r="E3174" s="1">
        <v>1.7000000000000001E-2</v>
      </c>
      <c r="F3174" s="4"/>
    </row>
    <row r="3175" spans="1:6">
      <c r="A3175" t="s">
        <v>2312</v>
      </c>
      <c r="B3175" t="s">
        <v>2312</v>
      </c>
      <c r="D3175">
        <v>3.59</v>
      </c>
      <c r="E3175" s="1">
        <v>5.8000000000000004E-6</v>
      </c>
      <c r="F3175" s="4"/>
    </row>
    <row r="3176" spans="1:6">
      <c r="A3176" t="s">
        <v>2313</v>
      </c>
      <c r="B3176" t="s">
        <v>2313</v>
      </c>
      <c r="D3176">
        <v>2.2999999999999998</v>
      </c>
      <c r="E3176" s="1">
        <v>4.8000000000000001E-2</v>
      </c>
      <c r="F3176" s="4"/>
    </row>
    <row r="3177" spans="1:6">
      <c r="A3177" t="s">
        <v>2314</v>
      </c>
      <c r="B3177" t="s">
        <v>2314</v>
      </c>
      <c r="D3177">
        <v>2.82</v>
      </c>
      <c r="E3177" s="1">
        <v>2.2000000000000001E-4</v>
      </c>
      <c r="F3177" s="4"/>
    </row>
    <row r="3178" spans="1:6">
      <c r="A3178" t="s">
        <v>2315</v>
      </c>
      <c r="B3178" t="s">
        <v>2315</v>
      </c>
      <c r="D3178">
        <v>-1.6</v>
      </c>
      <c r="E3178" s="1">
        <v>2.5999999999999999E-2</v>
      </c>
      <c r="F3178" s="4"/>
    </row>
    <row r="3179" spans="1:6">
      <c r="A3179" t="s">
        <v>4476</v>
      </c>
      <c r="B3179" t="s">
        <v>4476</v>
      </c>
      <c r="C3179" t="s">
        <v>4477</v>
      </c>
      <c r="D3179">
        <v>1.56</v>
      </c>
      <c r="E3179" s="1">
        <v>3.5000000000000003E-2</v>
      </c>
      <c r="F3179" s="4"/>
    </row>
    <row r="3180" spans="1:6">
      <c r="A3180" t="s">
        <v>2316</v>
      </c>
      <c r="B3180" t="s">
        <v>2316</v>
      </c>
      <c r="D3180">
        <v>2.62</v>
      </c>
      <c r="E3180" s="1">
        <v>1.2999999999999999E-2</v>
      </c>
      <c r="F3180" s="4"/>
    </row>
    <row r="3181" spans="1:6">
      <c r="A3181" t="s">
        <v>2317</v>
      </c>
      <c r="B3181" t="s">
        <v>2317</v>
      </c>
      <c r="D3181">
        <v>2</v>
      </c>
      <c r="E3181" s="1">
        <v>1.7999999999999999E-2</v>
      </c>
      <c r="F3181" s="4"/>
    </row>
    <row r="3182" spans="1:6">
      <c r="A3182" t="s">
        <v>2318</v>
      </c>
      <c r="B3182" t="s">
        <v>2318</v>
      </c>
      <c r="D3182">
        <v>2.21</v>
      </c>
      <c r="E3182" s="1">
        <v>0.01</v>
      </c>
      <c r="F3182" s="4"/>
    </row>
    <row r="3183" spans="1:6">
      <c r="A3183" t="s">
        <v>2319</v>
      </c>
      <c r="B3183" t="s">
        <v>2319</v>
      </c>
      <c r="D3183">
        <v>-1.79</v>
      </c>
      <c r="E3183" s="1">
        <v>1.4999999999999999E-2</v>
      </c>
      <c r="F3183" s="4"/>
    </row>
    <row r="3184" spans="1:6">
      <c r="A3184" t="s">
        <v>2891</v>
      </c>
      <c r="B3184" t="s">
        <v>2892</v>
      </c>
      <c r="C3184" t="s">
        <v>2893</v>
      </c>
      <c r="D3184">
        <v>-1.78</v>
      </c>
      <c r="E3184" s="1">
        <v>2.8E-3</v>
      </c>
      <c r="F3184" s="4"/>
    </row>
    <row r="3185" spans="1:6">
      <c r="A3185" t="s">
        <v>2320</v>
      </c>
      <c r="B3185" t="s">
        <v>2320</v>
      </c>
      <c r="D3185">
        <v>1.98</v>
      </c>
      <c r="E3185" s="1">
        <v>2.1000000000000001E-2</v>
      </c>
      <c r="F3185" s="4"/>
    </row>
    <row r="3186" spans="1:6">
      <c r="A3186" t="s">
        <v>2321</v>
      </c>
      <c r="B3186" t="s">
        <v>2321</v>
      </c>
      <c r="D3186">
        <v>-1.36</v>
      </c>
      <c r="E3186" s="1">
        <v>4.5999999999999999E-2</v>
      </c>
      <c r="F3186" s="4"/>
    </row>
    <row r="3187" spans="1:6">
      <c r="A3187" t="s">
        <v>3565</v>
      </c>
      <c r="B3187" t="s">
        <v>3565</v>
      </c>
      <c r="C3187" t="s">
        <v>3566</v>
      </c>
      <c r="D3187">
        <v>1.92</v>
      </c>
      <c r="E3187" s="1">
        <v>3.6999999999999998E-2</v>
      </c>
      <c r="F3187" s="4"/>
    </row>
    <row r="3188" spans="1:6">
      <c r="A3188" t="s">
        <v>2322</v>
      </c>
      <c r="B3188" t="s">
        <v>2322</v>
      </c>
      <c r="D3188">
        <v>-1.49</v>
      </c>
      <c r="E3188" s="1">
        <v>0.02</v>
      </c>
      <c r="F3188" s="4"/>
    </row>
    <row r="3189" spans="1:6">
      <c r="A3189" t="s">
        <v>4</v>
      </c>
      <c r="B3189" t="s">
        <v>4</v>
      </c>
      <c r="D3189">
        <v>2.3199999999999998</v>
      </c>
      <c r="E3189" s="1">
        <v>2.8999999999999998E-3</v>
      </c>
      <c r="F3189" s="4"/>
    </row>
    <row r="3190" spans="1:6">
      <c r="A3190" t="s">
        <v>2323</v>
      </c>
      <c r="B3190" t="s">
        <v>2323</v>
      </c>
      <c r="D3190">
        <v>-1.57</v>
      </c>
      <c r="E3190" s="1">
        <v>4.8000000000000001E-2</v>
      </c>
      <c r="F3190" s="4"/>
    </row>
    <row r="3191" spans="1:6">
      <c r="A3191" t="s">
        <v>2324</v>
      </c>
      <c r="B3191" t="s">
        <v>2324</v>
      </c>
      <c r="D3191">
        <v>-1.97</v>
      </c>
      <c r="E3191" s="1">
        <v>3.1E-2</v>
      </c>
      <c r="F3191" s="4"/>
    </row>
    <row r="3192" spans="1:6">
      <c r="A3192" t="s">
        <v>2325</v>
      </c>
      <c r="B3192" t="s">
        <v>2325</v>
      </c>
      <c r="D3192">
        <v>1.74</v>
      </c>
      <c r="E3192" s="1">
        <v>1.2999999999999999E-2</v>
      </c>
      <c r="F3192" s="4"/>
    </row>
    <row r="3193" spans="1:6">
      <c r="A3193" t="s">
        <v>3932</v>
      </c>
      <c r="B3193" t="s">
        <v>3933</v>
      </c>
      <c r="C3193" t="s">
        <v>3934</v>
      </c>
      <c r="D3193">
        <v>-1.35</v>
      </c>
      <c r="E3193" s="1">
        <v>4.8000000000000001E-2</v>
      </c>
      <c r="F3193" s="4"/>
    </row>
    <row r="3194" spans="1:6">
      <c r="A3194" t="s">
        <v>35</v>
      </c>
      <c r="B3194" t="s">
        <v>2326</v>
      </c>
      <c r="D3194">
        <v>2.5299999999999998</v>
      </c>
      <c r="E3194" s="1">
        <v>9.2000000000000003E-4</v>
      </c>
      <c r="F3194" s="4"/>
    </row>
    <row r="3195" spans="1:6">
      <c r="A3195" t="s">
        <v>3613</v>
      </c>
      <c r="B3195" t="s">
        <v>3613</v>
      </c>
      <c r="C3195" t="s">
        <v>3614</v>
      </c>
      <c r="D3195">
        <v>1.52</v>
      </c>
      <c r="E3195" s="1">
        <v>1.4999999999999999E-2</v>
      </c>
      <c r="F3195" s="4"/>
    </row>
    <row r="3196" spans="1:6">
      <c r="A3196" t="s">
        <v>3143</v>
      </c>
      <c r="B3196" t="s">
        <v>3144</v>
      </c>
      <c r="C3196" t="s">
        <v>3145</v>
      </c>
      <c r="D3196">
        <v>-1.62</v>
      </c>
      <c r="E3196" s="1">
        <v>4.2000000000000003E-2</v>
      </c>
      <c r="F3196" s="4"/>
    </row>
    <row r="3197" spans="1:6">
      <c r="A3197" t="s">
        <v>2327</v>
      </c>
      <c r="B3197" t="s">
        <v>2328</v>
      </c>
      <c r="D3197">
        <v>1.47</v>
      </c>
      <c r="E3197" s="1">
        <v>2.5999999999999999E-2</v>
      </c>
      <c r="F3197" s="4"/>
    </row>
    <row r="3198" spans="1:6">
      <c r="A3198" t="s">
        <v>5253</v>
      </c>
      <c r="B3198" t="s">
        <v>5253</v>
      </c>
      <c r="C3198" t="s">
        <v>5254</v>
      </c>
      <c r="D3198">
        <v>2.0099999999999998</v>
      </c>
      <c r="E3198" s="1">
        <v>2.5000000000000001E-2</v>
      </c>
      <c r="F3198" s="4"/>
    </row>
    <row r="3199" spans="1:6">
      <c r="A3199" t="s">
        <v>4651</v>
      </c>
      <c r="B3199" t="s">
        <v>4652</v>
      </c>
      <c r="C3199" t="s">
        <v>4653</v>
      </c>
      <c r="D3199">
        <v>1.97</v>
      </c>
      <c r="E3199" s="1">
        <v>4.8000000000000001E-2</v>
      </c>
      <c r="F3199" s="4"/>
    </row>
    <row r="3200" spans="1:6">
      <c r="A3200" t="s">
        <v>3234</v>
      </c>
      <c r="B3200" t="s">
        <v>3234</v>
      </c>
      <c r="C3200" t="s">
        <v>3235</v>
      </c>
      <c r="D3200">
        <v>1.89</v>
      </c>
      <c r="E3200" s="1">
        <v>4.7E-2</v>
      </c>
      <c r="F3200" s="4"/>
    </row>
    <row r="3201" spans="1:6">
      <c r="A3201" t="s">
        <v>3236</v>
      </c>
      <c r="B3201" t="s">
        <v>3237</v>
      </c>
      <c r="C3201" t="s">
        <v>3238</v>
      </c>
      <c r="D3201">
        <v>3.1</v>
      </c>
      <c r="E3201" s="1">
        <v>9.4000000000000004E-3</v>
      </c>
      <c r="F3201" s="4"/>
    </row>
    <row r="3202" spans="1:6">
      <c r="A3202" t="s">
        <v>3224</v>
      </c>
      <c r="B3202" t="s">
        <v>3224</v>
      </c>
      <c r="C3202" t="s">
        <v>3225</v>
      </c>
      <c r="D3202">
        <v>1.49</v>
      </c>
      <c r="E3202" s="1">
        <v>1.7999999999999999E-2</v>
      </c>
      <c r="F3202" s="4"/>
    </row>
    <row r="3203" spans="1:6">
      <c r="A3203" t="s">
        <v>2951</v>
      </c>
      <c r="B3203" t="s">
        <v>2952</v>
      </c>
      <c r="C3203" t="s">
        <v>2953</v>
      </c>
      <c r="D3203">
        <v>-1.51</v>
      </c>
      <c r="E3203" s="1">
        <v>4.1000000000000002E-2</v>
      </c>
      <c r="F3203" s="4"/>
    </row>
    <row r="3204" spans="1:6">
      <c r="A3204" t="s">
        <v>3432</v>
      </c>
      <c r="B3204" t="s">
        <v>3432</v>
      </c>
      <c r="C3204" t="s">
        <v>3433</v>
      </c>
      <c r="D3204">
        <v>-1.67</v>
      </c>
      <c r="E3204" s="1">
        <v>1.2999999999999999E-2</v>
      </c>
      <c r="F3204" s="4"/>
    </row>
    <row r="3205" spans="1:6">
      <c r="A3205" t="s">
        <v>2329</v>
      </c>
      <c r="B3205" t="s">
        <v>2329</v>
      </c>
      <c r="D3205">
        <v>-1.43</v>
      </c>
      <c r="E3205" s="1">
        <v>3.4000000000000002E-2</v>
      </c>
      <c r="F3205" s="4"/>
    </row>
    <row r="3206" spans="1:6">
      <c r="A3206" t="s">
        <v>2330</v>
      </c>
      <c r="B3206" t="s">
        <v>2330</v>
      </c>
      <c r="D3206">
        <v>1.65</v>
      </c>
      <c r="E3206" s="1">
        <v>4.4000000000000003E-3</v>
      </c>
      <c r="F3206" s="4"/>
    </row>
    <row r="3207" spans="1:6">
      <c r="A3207" t="s">
        <v>2825</v>
      </c>
      <c r="B3207" t="s">
        <v>2825</v>
      </c>
      <c r="C3207" t="s">
        <v>2826</v>
      </c>
      <c r="D3207">
        <v>-1.65</v>
      </c>
      <c r="E3207" s="1">
        <v>1.0999999999999999E-2</v>
      </c>
      <c r="F3207" s="4"/>
    </row>
    <row r="3208" spans="1:6">
      <c r="A3208" t="s">
        <v>3922</v>
      </c>
      <c r="B3208" t="s">
        <v>3922</v>
      </c>
      <c r="C3208" t="s">
        <v>3923</v>
      </c>
      <c r="D3208">
        <v>1.33</v>
      </c>
      <c r="E3208" s="1">
        <v>4.8000000000000001E-2</v>
      </c>
      <c r="F3208" s="4"/>
    </row>
    <row r="3209" spans="1:6">
      <c r="A3209" t="s">
        <v>3690</v>
      </c>
      <c r="B3209" t="s">
        <v>3691</v>
      </c>
      <c r="C3209" t="s">
        <v>3692</v>
      </c>
      <c r="D3209">
        <v>-1.8</v>
      </c>
      <c r="E3209" s="1">
        <v>0.02</v>
      </c>
      <c r="F3209" s="4"/>
    </row>
    <row r="3210" spans="1:6">
      <c r="A3210" t="s">
        <v>4889</v>
      </c>
      <c r="B3210" t="s">
        <v>4889</v>
      </c>
      <c r="C3210" t="s">
        <v>4890</v>
      </c>
      <c r="D3210">
        <v>-1.41</v>
      </c>
      <c r="E3210" s="1">
        <v>3.1E-2</v>
      </c>
      <c r="F3210" s="4"/>
    </row>
    <row r="3211" spans="1:6">
      <c r="A3211" t="s">
        <v>2331</v>
      </c>
      <c r="B3211" t="s">
        <v>2331</v>
      </c>
      <c r="D3211">
        <v>1.7</v>
      </c>
      <c r="E3211" s="1">
        <v>3.5000000000000001E-3</v>
      </c>
      <c r="F3211" s="4"/>
    </row>
    <row r="3212" spans="1:6">
      <c r="A3212" t="s">
        <v>2332</v>
      </c>
      <c r="B3212" t="s">
        <v>2332</v>
      </c>
      <c r="D3212">
        <v>-2.87</v>
      </c>
      <c r="E3212" s="1">
        <v>2.3E-2</v>
      </c>
      <c r="F3212" s="4"/>
    </row>
    <row r="3213" spans="1:6">
      <c r="A3213" t="s">
        <v>2333</v>
      </c>
      <c r="B3213" t="s">
        <v>2333</v>
      </c>
      <c r="D3213">
        <v>-1.36</v>
      </c>
      <c r="E3213" s="1">
        <v>3.1E-2</v>
      </c>
      <c r="F3213" s="4"/>
    </row>
    <row r="3214" spans="1:6">
      <c r="A3214" t="s">
        <v>2334</v>
      </c>
      <c r="B3214" t="s">
        <v>2334</v>
      </c>
      <c r="D3214">
        <v>-1.55</v>
      </c>
      <c r="E3214" s="1">
        <v>3.5000000000000003E-2</v>
      </c>
      <c r="F3214" s="4"/>
    </row>
    <row r="3215" spans="1:6">
      <c r="A3215" t="s">
        <v>5041</v>
      </c>
      <c r="B3215" t="s">
        <v>5041</v>
      </c>
      <c r="C3215" t="s">
        <v>5042</v>
      </c>
      <c r="D3215">
        <v>-1.46</v>
      </c>
      <c r="E3215" s="1">
        <v>1.2999999999999999E-2</v>
      </c>
      <c r="F3215" s="4"/>
    </row>
    <row r="3216" spans="1:6">
      <c r="A3216" t="s">
        <v>2335</v>
      </c>
      <c r="B3216" t="s">
        <v>2336</v>
      </c>
      <c r="D3216">
        <v>-1.33</v>
      </c>
      <c r="E3216" s="1">
        <v>4.4999999999999998E-2</v>
      </c>
      <c r="F3216" s="4"/>
    </row>
    <row r="3217" spans="1:6">
      <c r="A3217" t="s">
        <v>4131</v>
      </c>
      <c r="B3217" t="s">
        <v>4131</v>
      </c>
      <c r="C3217" t="s">
        <v>4132</v>
      </c>
      <c r="D3217">
        <v>1.42</v>
      </c>
      <c r="E3217" s="1">
        <v>4.2000000000000003E-2</v>
      </c>
      <c r="F3217" s="4"/>
    </row>
    <row r="3218" spans="1:6">
      <c r="A3218" t="s">
        <v>5361</v>
      </c>
      <c r="B3218" t="s">
        <v>5362</v>
      </c>
      <c r="C3218" t="s">
        <v>5363</v>
      </c>
      <c r="D3218">
        <v>2.34</v>
      </c>
      <c r="E3218" s="1">
        <v>2.7E-2</v>
      </c>
      <c r="F3218" s="4"/>
    </row>
    <row r="3219" spans="1:6">
      <c r="A3219" t="s">
        <v>36</v>
      </c>
      <c r="B3219" t="s">
        <v>5345</v>
      </c>
      <c r="C3219" t="s">
        <v>5346</v>
      </c>
      <c r="D3219">
        <v>-2.12</v>
      </c>
      <c r="E3219" s="1">
        <v>6.8999999999999999E-3</v>
      </c>
      <c r="F3219" s="4"/>
    </row>
    <row r="3220" spans="1:6">
      <c r="A3220" t="s">
        <v>2337</v>
      </c>
      <c r="B3220" t="s">
        <v>2337</v>
      </c>
      <c r="D3220">
        <v>-1.36</v>
      </c>
      <c r="E3220" s="1">
        <v>3.4000000000000002E-2</v>
      </c>
      <c r="F3220" s="4"/>
    </row>
    <row r="3221" spans="1:6">
      <c r="A3221" t="s">
        <v>4969</v>
      </c>
      <c r="B3221" t="s">
        <v>4969</v>
      </c>
      <c r="C3221" t="s">
        <v>4970</v>
      </c>
      <c r="D3221">
        <v>2.19</v>
      </c>
      <c r="E3221" s="1">
        <v>4.4999999999999998E-2</v>
      </c>
      <c r="F3221" s="4"/>
    </row>
    <row r="3222" spans="1:6">
      <c r="A3222" t="s">
        <v>2338</v>
      </c>
      <c r="B3222" t="s">
        <v>2338</v>
      </c>
      <c r="D3222">
        <v>2.99</v>
      </c>
      <c r="E3222" s="1">
        <v>7.1000000000000004E-3</v>
      </c>
      <c r="F3222" s="4"/>
    </row>
    <row r="3223" spans="1:6">
      <c r="A3223" t="s">
        <v>4582</v>
      </c>
      <c r="B3223" t="s">
        <v>4583</v>
      </c>
      <c r="C3223" t="s">
        <v>4584</v>
      </c>
      <c r="D3223">
        <v>-1.46</v>
      </c>
      <c r="E3223" s="1">
        <v>4.8000000000000001E-2</v>
      </c>
      <c r="F3223" s="4"/>
    </row>
    <row r="3224" spans="1:6">
      <c r="A3224" t="s">
        <v>2339</v>
      </c>
      <c r="B3224" t="s">
        <v>2339</v>
      </c>
      <c r="D3224">
        <v>-1.45</v>
      </c>
      <c r="E3224" s="1">
        <v>4.9000000000000002E-2</v>
      </c>
      <c r="F3224" s="4"/>
    </row>
    <row r="3225" spans="1:6">
      <c r="A3225" t="s">
        <v>3669</v>
      </c>
      <c r="B3225" t="s">
        <v>3670</v>
      </c>
      <c r="C3225" t="s">
        <v>3671</v>
      </c>
      <c r="D3225">
        <v>1.34</v>
      </c>
      <c r="E3225" s="1">
        <v>4.2999999999999997E-2</v>
      </c>
      <c r="F3225" s="4"/>
    </row>
    <row r="3226" spans="1:6">
      <c r="A3226" t="s">
        <v>3111</v>
      </c>
      <c r="B3226" t="s">
        <v>3112</v>
      </c>
      <c r="C3226" t="s">
        <v>3113</v>
      </c>
      <c r="D3226">
        <v>-1.43</v>
      </c>
      <c r="E3226" s="1">
        <v>4.4999999999999998E-2</v>
      </c>
      <c r="F3226" s="4"/>
    </row>
    <row r="3227" spans="1:6">
      <c r="A3227" t="s">
        <v>2340</v>
      </c>
      <c r="B3227" t="s">
        <v>2340</v>
      </c>
      <c r="D3227">
        <v>-1.55</v>
      </c>
      <c r="E3227" s="1">
        <v>4.1000000000000002E-2</v>
      </c>
      <c r="F3227" s="4"/>
    </row>
    <row r="3228" spans="1:6">
      <c r="A3228" t="s">
        <v>3572</v>
      </c>
      <c r="B3228" t="s">
        <v>3572</v>
      </c>
      <c r="C3228" t="s">
        <v>3573</v>
      </c>
      <c r="D3228">
        <v>2.21</v>
      </c>
      <c r="E3228" s="1">
        <v>3.5999999999999997E-2</v>
      </c>
      <c r="F3228" s="4"/>
    </row>
    <row r="3229" spans="1:6">
      <c r="A3229" t="s">
        <v>9</v>
      </c>
      <c r="B3229" t="s">
        <v>9</v>
      </c>
      <c r="C3229" t="s">
        <v>3571</v>
      </c>
      <c r="D3229">
        <v>1.67</v>
      </c>
      <c r="E3229" s="1">
        <v>1.4E-2</v>
      </c>
      <c r="F3229" s="4"/>
    </row>
    <row r="3230" spans="1:6">
      <c r="A3230" t="s">
        <v>4478</v>
      </c>
      <c r="B3230" t="s">
        <v>4478</v>
      </c>
      <c r="C3230" t="s">
        <v>4479</v>
      </c>
      <c r="D3230">
        <v>-1.92</v>
      </c>
      <c r="E3230" s="1">
        <v>4.5999999999999999E-2</v>
      </c>
      <c r="F3230" s="4"/>
    </row>
    <row r="3231" spans="1:6">
      <c r="A3231" t="s">
        <v>2341</v>
      </c>
      <c r="B3231" t="s">
        <v>2341</v>
      </c>
      <c r="D3231">
        <v>-4.2</v>
      </c>
      <c r="E3231" s="1">
        <v>1.4E-2</v>
      </c>
      <c r="F3231" s="4"/>
    </row>
    <row r="3232" spans="1:6">
      <c r="A3232" t="s">
        <v>2342</v>
      </c>
      <c r="B3232" t="s">
        <v>2342</v>
      </c>
      <c r="D3232">
        <v>-6.89</v>
      </c>
      <c r="E3232" s="1">
        <v>1.4E-2</v>
      </c>
      <c r="F3232" s="4"/>
    </row>
    <row r="3233" spans="1:6">
      <c r="A3233" t="s">
        <v>2343</v>
      </c>
      <c r="B3233" t="s">
        <v>2343</v>
      </c>
      <c r="D3233">
        <v>2.19</v>
      </c>
      <c r="E3233" s="1">
        <v>1.6000000000000001E-3</v>
      </c>
      <c r="F3233" s="4"/>
    </row>
    <row r="3234" spans="1:6">
      <c r="A3234" t="s">
        <v>2344</v>
      </c>
      <c r="B3234" t="s">
        <v>2344</v>
      </c>
      <c r="D3234">
        <v>1.34</v>
      </c>
      <c r="E3234" s="1">
        <v>4.8000000000000001E-2</v>
      </c>
      <c r="F3234" s="4"/>
    </row>
    <row r="3235" spans="1:6">
      <c r="A3235" t="s">
        <v>4620</v>
      </c>
      <c r="B3235" t="s">
        <v>4620</v>
      </c>
      <c r="C3235" t="s">
        <v>4621</v>
      </c>
      <c r="D3235">
        <v>1.38</v>
      </c>
      <c r="E3235" s="1">
        <v>4.4999999999999998E-2</v>
      </c>
      <c r="F3235" s="4"/>
    </row>
    <row r="3236" spans="1:6">
      <c r="A3236" t="s">
        <v>3476</v>
      </c>
      <c r="B3236" t="s">
        <v>3476</v>
      </c>
      <c r="C3236" t="s">
        <v>3477</v>
      </c>
      <c r="D3236">
        <v>1.41</v>
      </c>
      <c r="E3236" s="1">
        <v>3.2000000000000001E-2</v>
      </c>
      <c r="F3236" s="4"/>
    </row>
    <row r="3237" spans="1:6">
      <c r="A3237" t="s">
        <v>2345</v>
      </c>
      <c r="B3237" t="s">
        <v>2345</v>
      </c>
      <c r="D3237">
        <v>1.55</v>
      </c>
      <c r="E3237" s="1">
        <v>2.1000000000000001E-2</v>
      </c>
      <c r="F3237" s="4"/>
    </row>
    <row r="3238" spans="1:6">
      <c r="A3238" t="s">
        <v>2346</v>
      </c>
      <c r="B3238" t="s">
        <v>2347</v>
      </c>
      <c r="D3238">
        <v>1.61</v>
      </c>
      <c r="E3238" s="1">
        <v>3.5999999999999997E-2</v>
      </c>
      <c r="F3238" s="4"/>
    </row>
    <row r="3239" spans="1:6">
      <c r="A3239" t="s">
        <v>2483</v>
      </c>
      <c r="B3239" t="s">
        <v>2484</v>
      </c>
      <c r="C3239" t="s">
        <v>2485</v>
      </c>
      <c r="D3239">
        <v>1.79</v>
      </c>
      <c r="E3239" s="1">
        <v>2.4E-2</v>
      </c>
      <c r="F3239" s="4"/>
    </row>
    <row r="3240" spans="1:6">
      <c r="A3240" t="s">
        <v>2348</v>
      </c>
      <c r="B3240" t="s">
        <v>2348</v>
      </c>
      <c r="D3240">
        <v>5.48</v>
      </c>
      <c r="E3240" s="1">
        <v>1.1000000000000001E-7</v>
      </c>
      <c r="F3240" s="4"/>
    </row>
    <row r="3241" spans="1:6">
      <c r="A3241" t="s">
        <v>2349</v>
      </c>
      <c r="B3241" t="s">
        <v>2349</v>
      </c>
      <c r="D3241">
        <v>1.53</v>
      </c>
      <c r="E3241" s="1">
        <v>1.2E-2</v>
      </c>
      <c r="F3241" s="4"/>
    </row>
    <row r="3242" spans="1:6">
      <c r="A3242" t="s">
        <v>2350</v>
      </c>
      <c r="B3242" t="s">
        <v>2350</v>
      </c>
      <c r="D3242">
        <v>2.0499999999999998</v>
      </c>
      <c r="E3242" s="1">
        <v>2.5999999999999999E-2</v>
      </c>
      <c r="F3242" s="4"/>
    </row>
    <row r="3243" spans="1:6">
      <c r="A3243" t="s">
        <v>2351</v>
      </c>
      <c r="B3243" t="s">
        <v>2351</v>
      </c>
      <c r="D3243">
        <v>5.15</v>
      </c>
      <c r="E3243" s="1">
        <v>3.8999999999999998E-3</v>
      </c>
      <c r="F3243" s="4"/>
    </row>
    <row r="3244" spans="1:6">
      <c r="A3244" t="s">
        <v>2352</v>
      </c>
      <c r="B3244" t="s">
        <v>2352</v>
      </c>
      <c r="D3244">
        <v>-1.94</v>
      </c>
      <c r="E3244" s="1">
        <v>1.7000000000000001E-2</v>
      </c>
      <c r="F3244" s="4"/>
    </row>
    <row r="3245" spans="1:6">
      <c r="A3245" t="s">
        <v>2353</v>
      </c>
      <c r="B3245" t="s">
        <v>2354</v>
      </c>
      <c r="D3245">
        <v>1.54</v>
      </c>
      <c r="E3245" s="1">
        <v>4.5999999999999999E-2</v>
      </c>
      <c r="F3245" s="4"/>
    </row>
    <row r="3246" spans="1:6">
      <c r="A3246" t="s">
        <v>2355</v>
      </c>
      <c r="B3246" t="s">
        <v>2355</v>
      </c>
      <c r="D3246">
        <v>1.64</v>
      </c>
      <c r="E3246" s="1">
        <v>5.1999999999999998E-3</v>
      </c>
      <c r="F3246" s="4"/>
    </row>
    <row r="3247" spans="1:6">
      <c r="A3247" t="s">
        <v>3784</v>
      </c>
      <c r="B3247" t="s">
        <v>3784</v>
      </c>
      <c r="C3247" t="s">
        <v>3785</v>
      </c>
      <c r="D3247">
        <v>1.37</v>
      </c>
      <c r="E3247" s="1">
        <v>1.4E-2</v>
      </c>
      <c r="F3247" s="4"/>
    </row>
    <row r="3248" spans="1:6">
      <c r="A3248" t="s">
        <v>4185</v>
      </c>
      <c r="B3248" t="s">
        <v>4186</v>
      </c>
      <c r="C3248" t="s">
        <v>4187</v>
      </c>
      <c r="D3248">
        <v>-1.52</v>
      </c>
      <c r="E3248" s="1">
        <v>3.1E-2</v>
      </c>
      <c r="F3248" s="4"/>
    </row>
    <row r="3249" spans="1:6">
      <c r="A3249" t="s">
        <v>2356</v>
      </c>
      <c r="B3249" t="s">
        <v>2356</v>
      </c>
      <c r="D3249">
        <v>-1.35</v>
      </c>
      <c r="E3249" s="1">
        <v>4.9000000000000002E-2</v>
      </c>
      <c r="F3249" s="4"/>
    </row>
    <row r="3250" spans="1:6">
      <c r="A3250" t="s">
        <v>2357</v>
      </c>
      <c r="B3250" t="s">
        <v>2357</v>
      </c>
      <c r="D3250">
        <v>1.7</v>
      </c>
      <c r="E3250" s="1">
        <v>2.3E-2</v>
      </c>
      <c r="F3250" s="4"/>
    </row>
    <row r="3251" spans="1:6">
      <c r="A3251" t="s">
        <v>2358</v>
      </c>
      <c r="B3251" t="s">
        <v>2358</v>
      </c>
      <c r="D3251">
        <v>1.44</v>
      </c>
      <c r="E3251" s="1">
        <v>4.2000000000000003E-2</v>
      </c>
      <c r="F3251" s="4"/>
    </row>
    <row r="3252" spans="1:6">
      <c r="A3252" t="s">
        <v>2359</v>
      </c>
      <c r="B3252" t="s">
        <v>2359</v>
      </c>
      <c r="D3252">
        <v>-1.62</v>
      </c>
      <c r="E3252" s="1">
        <v>1.4999999999999999E-2</v>
      </c>
      <c r="F3252" s="4"/>
    </row>
    <row r="3253" spans="1:6">
      <c r="A3253" t="s">
        <v>3081</v>
      </c>
      <c r="B3253" t="s">
        <v>3081</v>
      </c>
      <c r="C3253" t="s">
        <v>3082</v>
      </c>
      <c r="D3253">
        <v>-1.54</v>
      </c>
      <c r="E3253" s="1">
        <v>2.9000000000000001E-2</v>
      </c>
      <c r="F3253" s="4"/>
    </row>
    <row r="3254" spans="1:6">
      <c r="A3254" t="s">
        <v>4049</v>
      </c>
      <c r="B3254" t="s">
        <v>4050</v>
      </c>
      <c r="C3254" t="s">
        <v>4051</v>
      </c>
      <c r="D3254">
        <v>-1.59</v>
      </c>
      <c r="E3254" s="1">
        <v>3.5999999999999997E-2</v>
      </c>
      <c r="F3254" s="4"/>
    </row>
    <row r="3255" spans="1:6">
      <c r="A3255" t="s">
        <v>2360</v>
      </c>
      <c r="B3255" t="s">
        <v>2361</v>
      </c>
      <c r="D3255">
        <v>2</v>
      </c>
      <c r="E3255" s="1">
        <v>3.5999999999999997E-2</v>
      </c>
      <c r="F3255" s="4"/>
    </row>
    <row r="3256" spans="1:6">
      <c r="A3256" t="s">
        <v>2362</v>
      </c>
      <c r="B3256" t="s">
        <v>2362</v>
      </c>
      <c r="D3256">
        <v>-1.35</v>
      </c>
      <c r="E3256" s="1">
        <v>4.2999999999999997E-2</v>
      </c>
      <c r="F3256" s="4"/>
    </row>
    <row r="3257" spans="1:6">
      <c r="A3257" t="s">
        <v>2363</v>
      </c>
      <c r="B3257" t="s">
        <v>2363</v>
      </c>
      <c r="D3257">
        <v>-1.38</v>
      </c>
      <c r="E3257" s="1">
        <v>4.1000000000000002E-2</v>
      </c>
      <c r="F3257" s="4"/>
    </row>
    <row r="3258" spans="1:6">
      <c r="A3258" t="s">
        <v>2364</v>
      </c>
      <c r="B3258" t="s">
        <v>2364</v>
      </c>
      <c r="D3258">
        <v>-1.3</v>
      </c>
      <c r="E3258" s="1">
        <v>4.5999999999999999E-2</v>
      </c>
      <c r="F3258" s="4"/>
    </row>
    <row r="3259" spans="1:6">
      <c r="A3259" t="s">
        <v>4447</v>
      </c>
      <c r="B3259" t="s">
        <v>4448</v>
      </c>
      <c r="C3259" t="s">
        <v>4449</v>
      </c>
      <c r="D3259">
        <v>-1.34</v>
      </c>
      <c r="E3259" s="1">
        <v>3.2000000000000001E-2</v>
      </c>
      <c r="F3259" s="4"/>
    </row>
    <row r="3260" spans="1:6">
      <c r="A3260" t="s">
        <v>2365</v>
      </c>
      <c r="B3260" t="s">
        <v>2365</v>
      </c>
      <c r="D3260">
        <v>-1.43</v>
      </c>
      <c r="E3260" s="1">
        <v>4.3999999999999997E-2</v>
      </c>
      <c r="F3260" s="4"/>
    </row>
    <row r="3261" spans="1:6">
      <c r="A3261" t="s">
        <v>2366</v>
      </c>
      <c r="B3261" t="s">
        <v>2366</v>
      </c>
      <c r="D3261">
        <v>-1.34</v>
      </c>
      <c r="E3261" s="1">
        <v>2.8000000000000001E-2</v>
      </c>
      <c r="F3261" s="4"/>
    </row>
    <row r="3262" spans="1:6">
      <c r="A3262" t="s">
        <v>2772</v>
      </c>
      <c r="B3262" t="s">
        <v>2772</v>
      </c>
      <c r="C3262" t="s">
        <v>2773</v>
      </c>
      <c r="D3262">
        <v>-6.57</v>
      </c>
      <c r="E3262" s="1">
        <v>2.2000000000000001E-3</v>
      </c>
      <c r="F3262" s="4"/>
    </row>
    <row r="3263" spans="1:6">
      <c r="A3263" t="s">
        <v>2770</v>
      </c>
      <c r="B3263" t="s">
        <v>2770</v>
      </c>
      <c r="C3263" t="s">
        <v>2771</v>
      </c>
      <c r="D3263">
        <v>-11.93</v>
      </c>
      <c r="E3263" s="1">
        <v>3.8999999999999999E-4</v>
      </c>
      <c r="F3263" s="4"/>
    </row>
    <row r="3264" spans="1:6">
      <c r="A3264" t="s">
        <v>2774</v>
      </c>
      <c r="B3264" t="s">
        <v>2774</v>
      </c>
      <c r="C3264" t="s">
        <v>2775</v>
      </c>
      <c r="D3264">
        <v>-7.42</v>
      </c>
      <c r="E3264" s="1">
        <v>2.0999999999999999E-3</v>
      </c>
      <c r="F3264" s="4"/>
    </row>
    <row r="3265" spans="1:6">
      <c r="A3265" t="s">
        <v>2776</v>
      </c>
      <c r="B3265" t="s">
        <v>2776</v>
      </c>
      <c r="C3265" t="s">
        <v>2777</v>
      </c>
      <c r="D3265">
        <v>-2.78</v>
      </c>
      <c r="E3265" s="1">
        <v>1.4999999999999999E-2</v>
      </c>
      <c r="F3265" s="4"/>
    </row>
    <row r="3266" spans="1:6">
      <c r="A3266" t="s">
        <v>2367</v>
      </c>
      <c r="B3266" t="s">
        <v>2367</v>
      </c>
      <c r="D3266">
        <v>1.8</v>
      </c>
      <c r="E3266" s="1">
        <v>2.1999999999999999E-2</v>
      </c>
      <c r="F3266" s="4"/>
    </row>
    <row r="3267" spans="1:6">
      <c r="A3267" t="s">
        <v>2368</v>
      </c>
      <c r="B3267" t="s">
        <v>2368</v>
      </c>
      <c r="D3267">
        <v>-1.61</v>
      </c>
      <c r="E3267" s="1">
        <v>4.2000000000000003E-2</v>
      </c>
      <c r="F3267" s="4"/>
    </row>
    <row r="3268" spans="1:6">
      <c r="A3268" t="s">
        <v>2369</v>
      </c>
      <c r="B3268" t="s">
        <v>2370</v>
      </c>
      <c r="D3268">
        <v>-1.39</v>
      </c>
      <c r="E3268" s="1">
        <v>3.5000000000000003E-2</v>
      </c>
      <c r="F3268" s="4"/>
    </row>
    <row r="3269" spans="1:6">
      <c r="A3269" t="s">
        <v>2371</v>
      </c>
      <c r="B3269" t="s">
        <v>2372</v>
      </c>
      <c r="D3269">
        <v>-1.3</v>
      </c>
      <c r="E3269" s="1">
        <v>4.7E-2</v>
      </c>
      <c r="F3269" s="4"/>
    </row>
    <row r="3270" spans="1:6">
      <c r="A3270" t="s">
        <v>2373</v>
      </c>
      <c r="B3270" t="s">
        <v>2373</v>
      </c>
      <c r="D3270">
        <v>-1.53</v>
      </c>
      <c r="E3270" s="1">
        <v>4.2000000000000003E-2</v>
      </c>
      <c r="F3270" s="4"/>
    </row>
    <row r="3271" spans="1:6">
      <c r="A3271" t="s">
        <v>4236</v>
      </c>
      <c r="B3271" t="s">
        <v>4236</v>
      </c>
      <c r="C3271" t="s">
        <v>4237</v>
      </c>
      <c r="D3271">
        <v>2.74</v>
      </c>
      <c r="E3271" s="1">
        <v>7.6E-3</v>
      </c>
      <c r="F3271" s="4"/>
    </row>
    <row r="3272" spans="1:6">
      <c r="A3272" t="s">
        <v>2873</v>
      </c>
      <c r="B3272" t="s">
        <v>2874</v>
      </c>
      <c r="C3272" t="s">
        <v>2875</v>
      </c>
      <c r="D3272">
        <v>2.02</v>
      </c>
      <c r="E3272" s="1">
        <v>1.1000000000000001E-3</v>
      </c>
      <c r="F3272" s="4"/>
    </row>
    <row r="3273" spans="1:6">
      <c r="A3273" t="s">
        <v>2374</v>
      </c>
      <c r="B3273" t="s">
        <v>2374</v>
      </c>
      <c r="D3273">
        <v>-1.6</v>
      </c>
      <c r="E3273" s="1">
        <v>3.7999999999999999E-2</v>
      </c>
      <c r="F3273" s="4"/>
    </row>
    <row r="3274" spans="1:6">
      <c r="A3274" t="s">
        <v>2375</v>
      </c>
      <c r="B3274" t="s">
        <v>2375</v>
      </c>
      <c r="D3274">
        <v>-1.35</v>
      </c>
      <c r="E3274" s="1">
        <v>4.4999999999999998E-2</v>
      </c>
      <c r="F3274" s="4"/>
    </row>
    <row r="3275" spans="1:6">
      <c r="A3275" t="s">
        <v>26</v>
      </c>
      <c r="B3275" t="s">
        <v>2376</v>
      </c>
      <c r="D3275">
        <v>1.42</v>
      </c>
      <c r="E3275" s="1">
        <v>0.03</v>
      </c>
      <c r="F3275" s="4"/>
    </row>
    <row r="3276" spans="1:6">
      <c r="A3276" t="s">
        <v>2377</v>
      </c>
      <c r="B3276" t="s">
        <v>2377</v>
      </c>
      <c r="D3276">
        <v>1.76</v>
      </c>
      <c r="E3276" s="1">
        <v>2.3999999999999998E-3</v>
      </c>
      <c r="F3276" s="4"/>
    </row>
    <row r="3277" spans="1:6">
      <c r="A3277" t="s">
        <v>3759</v>
      </c>
      <c r="B3277" t="s">
        <v>3759</v>
      </c>
      <c r="C3277" t="s">
        <v>3760</v>
      </c>
      <c r="D3277">
        <v>2.0699999999999998</v>
      </c>
      <c r="E3277" s="1">
        <v>3.2000000000000002E-3</v>
      </c>
      <c r="F3277" s="4"/>
    </row>
    <row r="3278" spans="1:6">
      <c r="A3278" t="s">
        <v>4789</v>
      </c>
      <c r="B3278" t="s">
        <v>4789</v>
      </c>
      <c r="C3278" t="s">
        <v>4790</v>
      </c>
      <c r="D3278">
        <v>-1.64</v>
      </c>
      <c r="E3278" s="1">
        <v>3.7999999999999999E-2</v>
      </c>
      <c r="F3278" s="4"/>
    </row>
    <row r="3279" spans="1:6">
      <c r="A3279" t="s">
        <v>2378</v>
      </c>
      <c r="B3279" t="s">
        <v>2378</v>
      </c>
      <c r="D3279">
        <v>1.39</v>
      </c>
      <c r="E3279" s="1">
        <v>4.2999999999999997E-2</v>
      </c>
      <c r="F3279" s="4"/>
    </row>
    <row r="3280" spans="1:6">
      <c r="A3280" t="s">
        <v>3446</v>
      </c>
      <c r="B3280" t="s">
        <v>3446</v>
      </c>
      <c r="C3280" t="s">
        <v>3447</v>
      </c>
      <c r="D3280">
        <v>-1.85</v>
      </c>
      <c r="E3280" s="1">
        <v>3.3999999999999998E-3</v>
      </c>
      <c r="F3280" s="4"/>
    </row>
    <row r="3281" spans="1:6">
      <c r="A3281" t="s">
        <v>2379</v>
      </c>
      <c r="B3281" t="s">
        <v>2379</v>
      </c>
      <c r="D3281">
        <v>1.59</v>
      </c>
      <c r="E3281" s="1">
        <v>8.3999999999999995E-3</v>
      </c>
      <c r="F3281" s="4"/>
    </row>
    <row r="3282" spans="1:6">
      <c r="A3282" t="s">
        <v>3383</v>
      </c>
      <c r="B3282" t="s">
        <v>3384</v>
      </c>
      <c r="C3282" t="s">
        <v>3385</v>
      </c>
      <c r="D3282">
        <v>2.2200000000000002</v>
      </c>
      <c r="E3282" s="1">
        <v>5.4999999999999997E-3</v>
      </c>
      <c r="F3282" s="4"/>
    </row>
    <row r="3283" spans="1:6">
      <c r="A3283" t="s">
        <v>2380</v>
      </c>
      <c r="B3283" t="s">
        <v>2380</v>
      </c>
      <c r="D3283">
        <v>1.35</v>
      </c>
      <c r="E3283" s="1">
        <v>4.9000000000000002E-2</v>
      </c>
      <c r="F3283" s="4"/>
    </row>
    <row r="3284" spans="1:6">
      <c r="A3284" t="s">
        <v>2870</v>
      </c>
      <c r="B3284" t="s">
        <v>2871</v>
      </c>
      <c r="C3284" t="s">
        <v>2872</v>
      </c>
      <c r="D3284">
        <v>1.49</v>
      </c>
      <c r="E3284" s="1">
        <v>4.9000000000000002E-2</v>
      </c>
      <c r="F3284" s="4"/>
    </row>
    <row r="3285" spans="1:6">
      <c r="A3285" t="s">
        <v>3714</v>
      </c>
      <c r="B3285" t="s">
        <v>3715</v>
      </c>
      <c r="C3285" t="s">
        <v>3716</v>
      </c>
      <c r="D3285">
        <v>-1.52</v>
      </c>
      <c r="E3285" s="1">
        <v>4.3999999999999997E-2</v>
      </c>
      <c r="F3285" s="4"/>
    </row>
    <row r="3286" spans="1:6">
      <c r="A3286" t="s">
        <v>2381</v>
      </c>
      <c r="B3286" t="s">
        <v>2381</v>
      </c>
      <c r="D3286">
        <v>2.71</v>
      </c>
      <c r="E3286" s="1">
        <v>1.6000000000000001E-4</v>
      </c>
      <c r="F3286" s="4"/>
    </row>
    <row r="3287" spans="1:6">
      <c r="A3287" t="s">
        <v>5096</v>
      </c>
      <c r="B3287" t="s">
        <v>5097</v>
      </c>
      <c r="C3287" t="s">
        <v>5098</v>
      </c>
      <c r="D3287">
        <v>1.45</v>
      </c>
      <c r="E3287" s="1">
        <v>4.8000000000000001E-2</v>
      </c>
      <c r="F3287" s="4"/>
    </row>
    <row r="3288" spans="1:6">
      <c r="A3288" t="s">
        <v>2382</v>
      </c>
      <c r="B3288" t="s">
        <v>2382</v>
      </c>
      <c r="D3288">
        <v>1.59</v>
      </c>
      <c r="E3288" s="1">
        <v>2.8000000000000001E-2</v>
      </c>
      <c r="F3288" s="4"/>
    </row>
    <row r="3289" spans="1:6">
      <c r="A3289" t="s">
        <v>2383</v>
      </c>
      <c r="B3289" t="s">
        <v>2383</v>
      </c>
      <c r="D3289">
        <v>1.86</v>
      </c>
      <c r="E3289" s="1">
        <v>8.7000000000000001E-4</v>
      </c>
      <c r="F3289" s="4"/>
    </row>
    <row r="3290" spans="1:6">
      <c r="A3290" t="s">
        <v>2384</v>
      </c>
      <c r="B3290" t="s">
        <v>2384</v>
      </c>
      <c r="D3290">
        <v>2.54</v>
      </c>
      <c r="E3290" s="1">
        <v>1.2999999999999999E-3</v>
      </c>
      <c r="F3290" s="4"/>
    </row>
    <row r="3291" spans="1:6">
      <c r="A3291" t="s">
        <v>2385</v>
      </c>
      <c r="B3291" t="s">
        <v>2386</v>
      </c>
      <c r="D3291">
        <v>1.31</v>
      </c>
      <c r="E3291" s="1">
        <v>4.8000000000000001E-2</v>
      </c>
      <c r="F3291" s="4"/>
    </row>
    <row r="3292" spans="1:6">
      <c r="A3292" t="s">
        <v>2387</v>
      </c>
      <c r="B3292" t="s">
        <v>2387</v>
      </c>
      <c r="D3292">
        <v>2.5</v>
      </c>
      <c r="E3292" s="1">
        <v>2.4E-2</v>
      </c>
      <c r="F3292" s="4"/>
    </row>
    <row r="3293" spans="1:6">
      <c r="A3293" t="s">
        <v>2388</v>
      </c>
      <c r="B3293" t="s">
        <v>2388</v>
      </c>
      <c r="D3293">
        <v>1.93</v>
      </c>
      <c r="E3293" s="1">
        <v>1.1000000000000001E-3</v>
      </c>
      <c r="F3293" s="4"/>
    </row>
    <row r="3294" spans="1:6">
      <c r="A3294" t="s">
        <v>2389</v>
      </c>
      <c r="B3294" t="s">
        <v>2390</v>
      </c>
      <c r="D3294">
        <v>1.42</v>
      </c>
      <c r="E3294" s="1">
        <v>3.9E-2</v>
      </c>
      <c r="F3294" s="4"/>
    </row>
    <row r="3295" spans="1:6">
      <c r="A3295" t="s">
        <v>5081</v>
      </c>
      <c r="B3295" t="s">
        <v>5082</v>
      </c>
      <c r="C3295" t="s">
        <v>5083</v>
      </c>
      <c r="D3295">
        <v>1.5</v>
      </c>
      <c r="E3295" s="1">
        <v>2.7E-2</v>
      </c>
      <c r="F3295" s="4"/>
    </row>
    <row r="3296" spans="1:6">
      <c r="A3296" t="s">
        <v>2391</v>
      </c>
      <c r="B3296" t="s">
        <v>2391</v>
      </c>
      <c r="D3296">
        <v>-1.49</v>
      </c>
      <c r="E3296" s="1">
        <v>0.03</v>
      </c>
      <c r="F3296" s="4"/>
    </row>
    <row r="3297" spans="1:6">
      <c r="A3297" t="s">
        <v>4635</v>
      </c>
      <c r="B3297" t="s">
        <v>4635</v>
      </c>
      <c r="C3297" t="s">
        <v>4636</v>
      </c>
      <c r="D3297">
        <v>1.65</v>
      </c>
      <c r="E3297" s="1">
        <v>4.8000000000000001E-2</v>
      </c>
      <c r="F3297" s="4"/>
    </row>
    <row r="3298" spans="1:6">
      <c r="A3298" t="s">
        <v>3658</v>
      </c>
      <c r="B3298" t="s">
        <v>3659</v>
      </c>
      <c r="C3298" t="s">
        <v>3660</v>
      </c>
      <c r="D3298">
        <v>1.63</v>
      </c>
      <c r="E3298" s="1">
        <v>1.2999999999999999E-2</v>
      </c>
      <c r="F3298" s="4"/>
    </row>
    <row r="3299" spans="1:6">
      <c r="A3299" t="s">
        <v>2392</v>
      </c>
      <c r="B3299" t="s">
        <v>2392</v>
      </c>
      <c r="D3299">
        <v>-1.49</v>
      </c>
      <c r="E3299" s="1">
        <v>4.8000000000000001E-2</v>
      </c>
      <c r="F3299" s="4"/>
    </row>
    <row r="3300" spans="1:6">
      <c r="A3300" t="s">
        <v>2393</v>
      </c>
      <c r="B3300" t="s">
        <v>2394</v>
      </c>
      <c r="D3300">
        <v>1.59</v>
      </c>
      <c r="E3300" s="1">
        <v>1.7000000000000001E-2</v>
      </c>
      <c r="F3300" s="4"/>
    </row>
    <row r="3301" spans="1:6">
      <c r="A3301" t="s">
        <v>2971</v>
      </c>
      <c r="B3301" t="s">
        <v>2971</v>
      </c>
      <c r="C3301" t="s">
        <v>2972</v>
      </c>
      <c r="D3301">
        <v>-1.71</v>
      </c>
      <c r="E3301" s="1">
        <v>2.4E-2</v>
      </c>
      <c r="F3301" s="4"/>
    </row>
    <row r="3302" spans="1:6">
      <c r="A3302" t="s">
        <v>2395</v>
      </c>
      <c r="B3302" t="s">
        <v>2395</v>
      </c>
      <c r="D3302">
        <v>2.0299999999999998</v>
      </c>
      <c r="E3302" s="1">
        <v>0.01</v>
      </c>
      <c r="F3302" s="4"/>
    </row>
    <row r="3303" spans="1:6">
      <c r="A3303" t="s">
        <v>2396</v>
      </c>
      <c r="B3303" t="s">
        <v>2396</v>
      </c>
      <c r="D3303">
        <v>1.39</v>
      </c>
      <c r="E3303" s="1">
        <v>4.9000000000000002E-2</v>
      </c>
      <c r="F3303" s="4"/>
    </row>
    <row r="3304" spans="1:6">
      <c r="A3304" t="s">
        <v>3561</v>
      </c>
      <c r="B3304" t="s">
        <v>3561</v>
      </c>
      <c r="C3304" t="s">
        <v>3562</v>
      </c>
      <c r="D3304">
        <v>3.6</v>
      </c>
      <c r="E3304" s="1">
        <v>1.2999999999999999E-3</v>
      </c>
      <c r="F3304" s="4"/>
    </row>
    <row r="3305" spans="1:6">
      <c r="A3305" t="s">
        <v>2397</v>
      </c>
      <c r="B3305" t="s">
        <v>2398</v>
      </c>
      <c r="D3305">
        <v>1.56</v>
      </c>
      <c r="E3305" s="1">
        <v>3.4000000000000002E-2</v>
      </c>
      <c r="F3305" s="4"/>
    </row>
    <row r="3306" spans="1:6">
      <c r="A3306" t="s">
        <v>2399</v>
      </c>
      <c r="B3306" t="s">
        <v>2399</v>
      </c>
      <c r="D3306">
        <v>-1.55</v>
      </c>
      <c r="E3306" s="1">
        <v>4.8000000000000001E-2</v>
      </c>
      <c r="F3306" s="4"/>
    </row>
    <row r="3307" spans="1:6">
      <c r="A3307" t="s">
        <v>2400</v>
      </c>
      <c r="B3307" t="s">
        <v>2400</v>
      </c>
      <c r="D3307">
        <v>1.65</v>
      </c>
      <c r="E3307" s="1">
        <v>4.8000000000000001E-2</v>
      </c>
      <c r="F3307" s="4"/>
    </row>
    <row r="3308" spans="1:6">
      <c r="A3308" t="s">
        <v>3031</v>
      </c>
      <c r="B3308" t="s">
        <v>3032</v>
      </c>
      <c r="C3308" t="s">
        <v>3033</v>
      </c>
      <c r="D3308">
        <v>-1.63</v>
      </c>
      <c r="E3308" s="1">
        <v>3.1E-2</v>
      </c>
      <c r="F3308" s="4"/>
    </row>
    <row r="3309" spans="1:6">
      <c r="A3309" t="s">
        <v>5036</v>
      </c>
      <c r="B3309" t="s">
        <v>5037</v>
      </c>
      <c r="C3309" t="s">
        <v>5038</v>
      </c>
      <c r="D3309">
        <v>-1.41</v>
      </c>
      <c r="E3309" s="1">
        <v>4.5999999999999999E-2</v>
      </c>
      <c r="F3309" s="4"/>
    </row>
    <row r="3310" spans="1:6">
      <c r="A3310" t="s">
        <v>3666</v>
      </c>
      <c r="B3310" t="s">
        <v>3667</v>
      </c>
      <c r="C3310" t="s">
        <v>3668</v>
      </c>
      <c r="D3310">
        <v>-1.44</v>
      </c>
      <c r="E3310" s="1">
        <v>3.4000000000000002E-2</v>
      </c>
      <c r="F3310" s="4"/>
    </row>
    <row r="3311" spans="1:6">
      <c r="A3311" t="s">
        <v>2401</v>
      </c>
      <c r="B3311" t="s">
        <v>2401</v>
      </c>
      <c r="D3311">
        <v>-1.55</v>
      </c>
      <c r="E3311" s="1">
        <v>2.9000000000000001E-2</v>
      </c>
      <c r="F3311" s="4"/>
    </row>
    <row r="3312" spans="1:6">
      <c r="A3312" t="s">
        <v>2402</v>
      </c>
      <c r="B3312" t="s">
        <v>2402</v>
      </c>
      <c r="D3312">
        <v>-1.83</v>
      </c>
      <c r="E3312" s="1">
        <v>3.7999999999999999E-2</v>
      </c>
      <c r="F3312" s="4"/>
    </row>
    <row r="3313" spans="1:6">
      <c r="A3313" t="s">
        <v>3615</v>
      </c>
      <c r="B3313" t="s">
        <v>3616</v>
      </c>
      <c r="C3313" t="s">
        <v>3617</v>
      </c>
      <c r="D3313">
        <v>-1.43</v>
      </c>
      <c r="E3313" s="1">
        <v>4.1000000000000002E-2</v>
      </c>
      <c r="F3313" s="4"/>
    </row>
    <row r="3314" spans="1:6">
      <c r="A3314" t="s">
        <v>2403</v>
      </c>
      <c r="B3314" t="s">
        <v>2403</v>
      </c>
      <c r="D3314">
        <v>1.51</v>
      </c>
      <c r="E3314" s="1">
        <v>2.1999999999999999E-2</v>
      </c>
      <c r="F3314" s="4"/>
    </row>
    <row r="3315" spans="1:6">
      <c r="A3315" t="s">
        <v>2404</v>
      </c>
      <c r="B3315" t="s">
        <v>2404</v>
      </c>
      <c r="D3315">
        <v>2.97</v>
      </c>
      <c r="E3315" s="1">
        <v>3.7999999999999999E-2</v>
      </c>
      <c r="F3315" s="4"/>
    </row>
    <row r="3316" spans="1:6">
      <c r="A3316" t="s">
        <v>4119</v>
      </c>
      <c r="B3316" t="s">
        <v>4120</v>
      </c>
      <c r="C3316" t="s">
        <v>4121</v>
      </c>
      <c r="D3316">
        <v>4.5199999999999996</v>
      </c>
      <c r="E3316" s="1">
        <v>2.2000000000000001E-6</v>
      </c>
      <c r="F3316" s="4"/>
    </row>
    <row r="3317" spans="1:6">
      <c r="A3317" t="s">
        <v>4259</v>
      </c>
      <c r="B3317" t="s">
        <v>4259</v>
      </c>
      <c r="C3317" t="s">
        <v>4260</v>
      </c>
      <c r="D3317">
        <v>-1.44</v>
      </c>
      <c r="E3317" s="1">
        <v>3.5000000000000003E-2</v>
      </c>
      <c r="F3317" s="4"/>
    </row>
    <row r="3318" spans="1:6">
      <c r="A3318" t="s">
        <v>3804</v>
      </c>
      <c r="B3318" t="s">
        <v>3804</v>
      </c>
      <c r="C3318" t="s">
        <v>3805</v>
      </c>
      <c r="D3318">
        <v>1.39</v>
      </c>
      <c r="E3318" s="1">
        <v>2.1999999999999999E-2</v>
      </c>
      <c r="F3318" s="4"/>
    </row>
    <row r="3319" spans="1:6">
      <c r="E3319" s="1"/>
    </row>
    <row r="3320" spans="1:6">
      <c r="E3320" s="1"/>
    </row>
    <row r="3321" spans="1:6">
      <c r="E3321" s="1"/>
    </row>
    <row r="3322" spans="1:6">
      <c r="E3322" s="1"/>
    </row>
    <row r="3323" spans="1:6">
      <c r="E3323" s="1"/>
    </row>
    <row r="3324" spans="1:6">
      <c r="E3324" s="1"/>
    </row>
    <row r="3325" spans="1:6">
      <c r="E3325" s="1"/>
    </row>
    <row r="3326" spans="1:6">
      <c r="E3326" s="1"/>
    </row>
    <row r="3327" spans="1:6">
      <c r="E3327" s="1"/>
    </row>
    <row r="3328" spans="1:6">
      <c r="E3328" s="1"/>
    </row>
    <row r="3329" spans="5:5">
      <c r="E3329" s="1"/>
    </row>
    <row r="3330" spans="5:5">
      <c r="E3330" s="1"/>
    </row>
    <row r="3331" spans="5:5">
      <c r="E3331" s="1"/>
    </row>
    <row r="3332" spans="5:5">
      <c r="E3332" s="1"/>
    </row>
    <row r="3333" spans="5:5">
      <c r="E3333" s="1"/>
    </row>
    <row r="3334" spans="5:5">
      <c r="E3334" s="1"/>
    </row>
    <row r="3335" spans="5:5">
      <c r="E3335" s="1"/>
    </row>
    <row r="3336" spans="5:5">
      <c r="E3336" s="1"/>
    </row>
    <row r="3337" spans="5:5">
      <c r="E3337" s="1"/>
    </row>
    <row r="3338" spans="5:5">
      <c r="E3338" s="1"/>
    </row>
    <row r="3339" spans="5:5">
      <c r="E3339" s="1"/>
    </row>
    <row r="3340" spans="5:5">
      <c r="E3340" s="1"/>
    </row>
    <row r="3341" spans="5:5">
      <c r="E3341" s="1"/>
    </row>
    <row r="3342" spans="5:5">
      <c r="E3342" s="1"/>
    </row>
    <row r="3343" spans="5:5">
      <c r="E3343" s="1"/>
    </row>
    <row r="3344" spans="5:5">
      <c r="E3344" s="1"/>
    </row>
    <row r="3345" spans="5:5">
      <c r="E3345" s="1"/>
    </row>
    <row r="3346" spans="5:5">
      <c r="E3346" s="1"/>
    </row>
    <row r="3347" spans="5:5">
      <c r="E3347" s="1"/>
    </row>
    <row r="3348" spans="5:5">
      <c r="E3348" s="1"/>
    </row>
    <row r="3349" spans="5:5">
      <c r="E3349" s="1"/>
    </row>
    <row r="3350" spans="5:5">
      <c r="E3350" s="1"/>
    </row>
    <row r="3351" spans="5:5">
      <c r="E3351" s="1"/>
    </row>
    <row r="3352" spans="5:5">
      <c r="E3352" s="1"/>
    </row>
    <row r="3353" spans="5:5">
      <c r="E3353" s="1"/>
    </row>
    <row r="3354" spans="5:5">
      <c r="E3354" s="1"/>
    </row>
    <row r="3355" spans="5:5">
      <c r="E3355" s="1"/>
    </row>
    <row r="3356" spans="5:5">
      <c r="E3356" s="1"/>
    </row>
    <row r="3357" spans="5:5">
      <c r="E3357" s="1"/>
    </row>
    <row r="3358" spans="5:5">
      <c r="E3358" s="1"/>
    </row>
    <row r="3359" spans="5:5">
      <c r="E3359" s="1"/>
    </row>
    <row r="3360" spans="5:5">
      <c r="E3360" s="1"/>
    </row>
    <row r="3361" spans="5:5">
      <c r="E3361" s="1"/>
    </row>
    <row r="3362" spans="5:5">
      <c r="E3362" s="1"/>
    </row>
    <row r="3363" spans="5:5">
      <c r="E3363" s="1"/>
    </row>
    <row r="3364" spans="5:5">
      <c r="E3364" s="1"/>
    </row>
    <row r="3365" spans="5:5">
      <c r="E3365" s="1"/>
    </row>
    <row r="3366" spans="5:5">
      <c r="E3366" s="1"/>
    </row>
    <row r="3367" spans="5:5">
      <c r="E3367" s="1"/>
    </row>
    <row r="3368" spans="5:5">
      <c r="E3368" s="1"/>
    </row>
    <row r="3369" spans="5:5">
      <c r="E3369" s="1"/>
    </row>
    <row r="3370" spans="5:5">
      <c r="E3370" s="1"/>
    </row>
    <row r="3371" spans="5:5">
      <c r="E3371" s="1"/>
    </row>
    <row r="3372" spans="5:5">
      <c r="E3372" s="1"/>
    </row>
    <row r="3373" spans="5:5">
      <c r="E3373" s="1"/>
    </row>
    <row r="3374" spans="5:5">
      <c r="E3374" s="1"/>
    </row>
    <row r="3375" spans="5:5">
      <c r="E3375" s="1"/>
    </row>
    <row r="3376" spans="5:5">
      <c r="E3376" s="1"/>
    </row>
    <row r="3377" spans="5:5">
      <c r="E3377" s="1"/>
    </row>
    <row r="3378" spans="5:5">
      <c r="E3378" s="1"/>
    </row>
    <row r="3379" spans="5:5">
      <c r="E3379" s="1"/>
    </row>
    <row r="3380" spans="5:5">
      <c r="E3380" s="1"/>
    </row>
    <row r="3381" spans="5:5">
      <c r="E3381" s="1"/>
    </row>
    <row r="3382" spans="5:5">
      <c r="E3382" s="1"/>
    </row>
    <row r="3383" spans="5:5">
      <c r="E3383" s="1"/>
    </row>
    <row r="3384" spans="5:5">
      <c r="E3384" s="1"/>
    </row>
    <row r="3385" spans="5:5">
      <c r="E3385" s="1"/>
    </row>
    <row r="3386" spans="5:5">
      <c r="E3386" s="1"/>
    </row>
    <row r="3387" spans="5:5">
      <c r="E3387" s="1"/>
    </row>
    <row r="3388" spans="5:5">
      <c r="E3388" s="1"/>
    </row>
    <row r="3389" spans="5:5">
      <c r="E3389" s="1"/>
    </row>
    <row r="3390" spans="5:5">
      <c r="E3390" s="1"/>
    </row>
    <row r="3391" spans="5:5">
      <c r="E3391" s="1"/>
    </row>
    <row r="3392" spans="5:5">
      <c r="E3392" s="1"/>
    </row>
    <row r="3393" spans="5:5">
      <c r="E3393" s="1"/>
    </row>
    <row r="3394" spans="5:5">
      <c r="E3394" s="1"/>
    </row>
    <row r="3395" spans="5:5">
      <c r="E3395" s="1"/>
    </row>
    <row r="3396" spans="5:5">
      <c r="E3396" s="1"/>
    </row>
    <row r="3397" spans="5:5">
      <c r="E3397" s="1"/>
    </row>
    <row r="3398" spans="5:5">
      <c r="E3398" s="1"/>
    </row>
    <row r="3399" spans="5:5">
      <c r="E3399" s="1"/>
    </row>
    <row r="3400" spans="5:5">
      <c r="E3400" s="1"/>
    </row>
    <row r="3401" spans="5:5">
      <c r="E3401" s="1"/>
    </row>
    <row r="3402" spans="5:5">
      <c r="E3402" s="1"/>
    </row>
    <row r="3403" spans="5:5">
      <c r="E3403" s="1"/>
    </row>
    <row r="3404" spans="5:5">
      <c r="E3404" s="1"/>
    </row>
    <row r="3405" spans="5:5">
      <c r="E3405" s="1"/>
    </row>
    <row r="3406" spans="5:5">
      <c r="E3406" s="1"/>
    </row>
    <row r="3407" spans="5:5">
      <c r="E3407" s="1"/>
    </row>
    <row r="3408" spans="5:5">
      <c r="E3408" s="1"/>
    </row>
    <row r="3409" spans="5:5">
      <c r="E3409" s="1"/>
    </row>
    <row r="3410" spans="5:5">
      <c r="E3410" s="1"/>
    </row>
    <row r="3411" spans="5:5">
      <c r="E3411" s="1"/>
    </row>
    <row r="3412" spans="5:5">
      <c r="E3412" s="1"/>
    </row>
    <row r="3413" spans="5:5">
      <c r="E3413" s="1"/>
    </row>
    <row r="3414" spans="5:5">
      <c r="E3414" s="1"/>
    </row>
    <row r="3415" spans="5:5">
      <c r="E3415" s="1"/>
    </row>
    <row r="3416" spans="5:5">
      <c r="E3416" s="1"/>
    </row>
    <row r="3417" spans="5:5">
      <c r="E3417" s="1"/>
    </row>
    <row r="3418" spans="5:5">
      <c r="E3418" s="1"/>
    </row>
    <row r="3419" spans="5:5">
      <c r="E3419" s="1"/>
    </row>
    <row r="3420" spans="5:5">
      <c r="E3420" s="1"/>
    </row>
    <row r="3421" spans="5:5">
      <c r="E3421" s="1"/>
    </row>
    <row r="3422" spans="5:5">
      <c r="E3422" s="1"/>
    </row>
    <row r="3423" spans="5:5">
      <c r="E3423" s="1"/>
    </row>
    <row r="3424" spans="5:5">
      <c r="E3424" s="1"/>
    </row>
    <row r="3425" spans="5:5">
      <c r="E3425" s="1"/>
    </row>
    <row r="3426" spans="5:5">
      <c r="E3426" s="1"/>
    </row>
    <row r="3427" spans="5:5">
      <c r="E3427" s="1"/>
    </row>
    <row r="3428" spans="5:5">
      <c r="E3428" s="1"/>
    </row>
    <row r="3429" spans="5:5">
      <c r="E3429" s="1"/>
    </row>
    <row r="3430" spans="5:5">
      <c r="E3430" s="1"/>
    </row>
    <row r="3431" spans="5:5">
      <c r="E3431" s="1"/>
    </row>
    <row r="3432" spans="5:5">
      <c r="E3432" s="1"/>
    </row>
    <row r="3433" spans="5:5">
      <c r="E3433" s="1"/>
    </row>
    <row r="3434" spans="5:5">
      <c r="E3434" s="1"/>
    </row>
    <row r="3435" spans="5:5">
      <c r="E3435" s="1"/>
    </row>
    <row r="3436" spans="5:5">
      <c r="E3436" s="1"/>
    </row>
    <row r="3437" spans="5:5">
      <c r="E3437" s="1"/>
    </row>
    <row r="3438" spans="5:5">
      <c r="E3438" s="1"/>
    </row>
    <row r="3439" spans="5:5">
      <c r="E3439" s="1"/>
    </row>
    <row r="3440" spans="5:5">
      <c r="E3440" s="1"/>
    </row>
    <row r="3441" spans="5:5">
      <c r="E3441" s="1"/>
    </row>
    <row r="3442" spans="5:5">
      <c r="E3442" s="1"/>
    </row>
    <row r="3443" spans="5:5">
      <c r="E3443" s="1"/>
    </row>
    <row r="3444" spans="5:5">
      <c r="E3444" s="1"/>
    </row>
    <row r="3445" spans="5:5">
      <c r="E3445" s="1"/>
    </row>
    <row r="3446" spans="5:5">
      <c r="E3446" s="1"/>
    </row>
    <row r="3447" spans="5:5">
      <c r="E3447" s="1"/>
    </row>
    <row r="3448" spans="5:5">
      <c r="E3448" s="1"/>
    </row>
    <row r="3449" spans="5:5">
      <c r="E3449" s="1"/>
    </row>
    <row r="3450" spans="5:5">
      <c r="E3450" s="1"/>
    </row>
    <row r="3451" spans="5:5">
      <c r="E3451" s="1"/>
    </row>
    <row r="3452" spans="5:5">
      <c r="E3452" s="1"/>
    </row>
    <row r="3453" spans="5:5">
      <c r="E3453" s="1"/>
    </row>
    <row r="3454" spans="5:5">
      <c r="E3454" s="1"/>
    </row>
    <row r="3455" spans="5:5">
      <c r="E3455" s="1"/>
    </row>
    <row r="3456" spans="5:5">
      <c r="E3456" s="1"/>
    </row>
    <row r="3457" spans="5:5">
      <c r="E3457" s="1"/>
    </row>
    <row r="3458" spans="5:5">
      <c r="E3458" s="1"/>
    </row>
    <row r="3459" spans="5:5">
      <c r="E3459" s="1"/>
    </row>
    <row r="3460" spans="5:5">
      <c r="E3460" s="1"/>
    </row>
    <row r="3461" spans="5:5">
      <c r="E3461" s="1"/>
    </row>
    <row r="3462" spans="5:5">
      <c r="E3462" s="1"/>
    </row>
    <row r="3463" spans="5:5">
      <c r="E3463" s="1"/>
    </row>
    <row r="3464" spans="5:5">
      <c r="E3464" s="1"/>
    </row>
    <row r="3465" spans="5:5">
      <c r="E3465" s="1"/>
    </row>
    <row r="3466" spans="5:5">
      <c r="E3466" s="1"/>
    </row>
    <row r="3467" spans="5:5">
      <c r="E3467" s="1"/>
    </row>
    <row r="3468" spans="5:5">
      <c r="E3468" s="1"/>
    </row>
    <row r="3469" spans="5:5">
      <c r="E3469" s="1"/>
    </row>
    <row r="3470" spans="5:5">
      <c r="E3470" s="1"/>
    </row>
    <row r="3471" spans="5:5">
      <c r="E3471" s="1"/>
    </row>
    <row r="3472" spans="5:5">
      <c r="E3472" s="1"/>
    </row>
    <row r="3473" spans="5:5">
      <c r="E3473" s="1"/>
    </row>
    <row r="3474" spans="5:5">
      <c r="E3474" s="1"/>
    </row>
    <row r="3475" spans="5:5">
      <c r="E3475" s="1"/>
    </row>
    <row r="3476" spans="5:5">
      <c r="E3476" s="1"/>
    </row>
    <row r="3477" spans="5:5">
      <c r="E3477" s="1"/>
    </row>
    <row r="3478" spans="5:5">
      <c r="E3478" s="1"/>
    </row>
    <row r="3479" spans="5:5">
      <c r="E3479" s="1"/>
    </row>
    <row r="3480" spans="5:5">
      <c r="E3480" s="1"/>
    </row>
    <row r="3481" spans="5:5">
      <c r="E3481" s="1"/>
    </row>
    <row r="3482" spans="5:5">
      <c r="E3482" s="1"/>
    </row>
    <row r="3483" spans="5:5">
      <c r="E3483" s="1"/>
    </row>
    <row r="3484" spans="5:5">
      <c r="E3484" s="1"/>
    </row>
    <row r="3485" spans="5:5">
      <c r="E3485" s="1"/>
    </row>
    <row r="3486" spans="5:5">
      <c r="E3486" s="1"/>
    </row>
    <row r="3487" spans="5:5">
      <c r="E3487" s="1"/>
    </row>
    <row r="3488" spans="5:5">
      <c r="E3488" s="1"/>
    </row>
    <row r="3489" spans="5:5">
      <c r="E3489" s="1"/>
    </row>
    <row r="3490" spans="5:5">
      <c r="E3490" s="1"/>
    </row>
    <row r="3491" spans="5:5">
      <c r="E3491" s="1"/>
    </row>
    <row r="3492" spans="5:5">
      <c r="E3492" s="1"/>
    </row>
    <row r="3493" spans="5:5">
      <c r="E3493" s="1"/>
    </row>
    <row r="3494" spans="5:5">
      <c r="E3494" s="1"/>
    </row>
    <row r="3495" spans="5:5">
      <c r="E3495" s="1"/>
    </row>
    <row r="3496" spans="5:5">
      <c r="E3496" s="1"/>
    </row>
    <row r="3497" spans="5:5">
      <c r="E3497" s="1"/>
    </row>
    <row r="3498" spans="5:5">
      <c r="E3498" s="1"/>
    </row>
    <row r="3499" spans="5:5">
      <c r="E3499" s="1"/>
    </row>
    <row r="3500" spans="5:5">
      <c r="E3500" s="1"/>
    </row>
    <row r="3501" spans="5:5">
      <c r="E3501" s="1"/>
    </row>
    <row r="3502" spans="5:5">
      <c r="E3502" s="1"/>
    </row>
    <row r="3503" spans="5:5">
      <c r="E3503" s="1"/>
    </row>
    <row r="3504" spans="5:5">
      <c r="E3504" s="1"/>
    </row>
    <row r="3505" spans="5:5">
      <c r="E3505" s="1"/>
    </row>
    <row r="3506" spans="5:5">
      <c r="E3506" s="1"/>
    </row>
    <row r="3507" spans="5:5">
      <c r="E3507" s="1"/>
    </row>
    <row r="3508" spans="5:5">
      <c r="E3508" s="1"/>
    </row>
    <row r="3509" spans="5:5">
      <c r="E3509" s="1"/>
    </row>
    <row r="3510" spans="5:5">
      <c r="E3510" s="1"/>
    </row>
    <row r="3511" spans="5:5">
      <c r="E3511" s="1"/>
    </row>
    <row r="3512" spans="5:5">
      <c r="E3512" s="1"/>
    </row>
    <row r="3513" spans="5:5">
      <c r="E3513" s="1"/>
    </row>
    <row r="3514" spans="5:5">
      <c r="E3514" s="1"/>
    </row>
    <row r="3515" spans="5:5">
      <c r="E3515" s="1"/>
    </row>
    <row r="3516" spans="5:5">
      <c r="E3516" s="1"/>
    </row>
    <row r="3517" spans="5:5">
      <c r="E3517" s="1"/>
    </row>
    <row r="3518" spans="5:5">
      <c r="E3518" s="1"/>
    </row>
    <row r="3519" spans="5:5">
      <c r="E3519" s="1"/>
    </row>
    <row r="3520" spans="5:5">
      <c r="E3520" s="1"/>
    </row>
    <row r="3521" spans="5:5">
      <c r="E3521" s="1"/>
    </row>
    <row r="3522" spans="5:5">
      <c r="E3522" s="1"/>
    </row>
    <row r="3523" spans="5:5">
      <c r="E3523" s="1"/>
    </row>
    <row r="3524" spans="5:5">
      <c r="E3524" s="1"/>
    </row>
    <row r="3525" spans="5:5">
      <c r="E3525" s="1"/>
    </row>
    <row r="3526" spans="5:5">
      <c r="E3526" s="1"/>
    </row>
    <row r="3527" spans="5:5">
      <c r="E3527" s="1"/>
    </row>
    <row r="3528" spans="5:5">
      <c r="E3528" s="1"/>
    </row>
    <row r="3529" spans="5:5">
      <c r="E3529" s="1"/>
    </row>
    <row r="3530" spans="5:5">
      <c r="E3530" s="1"/>
    </row>
    <row r="3531" spans="5:5">
      <c r="E3531" s="1"/>
    </row>
    <row r="3532" spans="5:5">
      <c r="E3532" s="1"/>
    </row>
    <row r="3533" spans="5:5">
      <c r="E3533" s="1"/>
    </row>
    <row r="3534" spans="5:5">
      <c r="E3534" s="1"/>
    </row>
    <row r="3535" spans="5:5">
      <c r="E3535" s="1"/>
    </row>
    <row r="3536" spans="5:5">
      <c r="E3536" s="1"/>
    </row>
    <row r="3537" spans="5:5">
      <c r="E3537" s="1"/>
    </row>
    <row r="3538" spans="5:5">
      <c r="E3538" s="1"/>
    </row>
    <row r="3539" spans="5:5">
      <c r="E3539" s="1"/>
    </row>
    <row r="3540" spans="5:5">
      <c r="E3540" s="1"/>
    </row>
    <row r="3541" spans="5:5">
      <c r="E3541" s="1"/>
    </row>
    <row r="3542" spans="5:5">
      <c r="E3542" s="1"/>
    </row>
    <row r="3543" spans="5:5">
      <c r="E3543" s="1"/>
    </row>
    <row r="3544" spans="5:5">
      <c r="E3544" s="1"/>
    </row>
    <row r="3545" spans="5:5">
      <c r="E3545" s="1"/>
    </row>
    <row r="3546" spans="5:5">
      <c r="E3546" s="1"/>
    </row>
    <row r="3547" spans="5:5">
      <c r="E3547" s="1"/>
    </row>
    <row r="3548" spans="5:5">
      <c r="E3548" s="1"/>
    </row>
    <row r="3549" spans="5:5">
      <c r="E3549" s="1"/>
    </row>
    <row r="3550" spans="5:5">
      <c r="E3550" s="1"/>
    </row>
    <row r="3551" spans="5:5">
      <c r="E3551" s="1"/>
    </row>
    <row r="3552" spans="5:5">
      <c r="E3552" s="1"/>
    </row>
    <row r="3553" spans="5:5">
      <c r="E3553" s="1"/>
    </row>
    <row r="3554" spans="5:5">
      <c r="E3554" s="1"/>
    </row>
    <row r="3555" spans="5:5">
      <c r="E3555" s="1"/>
    </row>
    <row r="3556" spans="5:5">
      <c r="E3556" s="1"/>
    </row>
    <row r="3557" spans="5:5">
      <c r="E3557" s="1"/>
    </row>
    <row r="3558" spans="5:5">
      <c r="E3558" s="1"/>
    </row>
    <row r="3559" spans="5:5">
      <c r="E3559" s="1"/>
    </row>
    <row r="3560" spans="5:5">
      <c r="E3560" s="1"/>
    </row>
    <row r="3561" spans="5:5">
      <c r="E3561" s="1"/>
    </row>
    <row r="3562" spans="5:5">
      <c r="E3562" s="1"/>
    </row>
    <row r="3563" spans="5:5">
      <c r="E3563" s="1"/>
    </row>
    <row r="3564" spans="5:5">
      <c r="E3564" s="1"/>
    </row>
    <row r="3565" spans="5:5">
      <c r="E3565" s="1"/>
    </row>
    <row r="3566" spans="5:5">
      <c r="E3566" s="1"/>
    </row>
    <row r="3567" spans="5:5">
      <c r="E3567" s="1"/>
    </row>
    <row r="3568" spans="5:5">
      <c r="E3568" s="1"/>
    </row>
    <row r="3569" spans="5:5">
      <c r="E3569" s="1"/>
    </row>
    <row r="3570" spans="5:5">
      <c r="E3570" s="1"/>
    </row>
    <row r="3571" spans="5:5">
      <c r="E3571" s="1"/>
    </row>
    <row r="3572" spans="5:5">
      <c r="E3572" s="1"/>
    </row>
    <row r="3573" spans="5:5">
      <c r="E3573" s="1"/>
    </row>
    <row r="3574" spans="5:5">
      <c r="E3574" s="1"/>
    </row>
    <row r="3575" spans="5:5">
      <c r="E3575" s="1"/>
    </row>
    <row r="3576" spans="5:5">
      <c r="E3576" s="1"/>
    </row>
    <row r="3577" spans="5:5">
      <c r="E3577" s="1"/>
    </row>
    <row r="3578" spans="5:5">
      <c r="E3578" s="1"/>
    </row>
    <row r="3579" spans="5:5">
      <c r="E3579" s="1"/>
    </row>
    <row r="3580" spans="5:5">
      <c r="E3580" s="1"/>
    </row>
    <row r="3581" spans="5:5">
      <c r="E3581" s="1"/>
    </row>
    <row r="3582" spans="5:5">
      <c r="E3582" s="1"/>
    </row>
    <row r="3583" spans="5:5">
      <c r="E3583" s="1"/>
    </row>
    <row r="3584" spans="5:5">
      <c r="E3584" s="1"/>
    </row>
    <row r="3585" spans="5:5">
      <c r="E3585" s="1"/>
    </row>
    <row r="3586" spans="5:5">
      <c r="E3586" s="1"/>
    </row>
    <row r="3587" spans="5:5">
      <c r="E3587" s="1"/>
    </row>
    <row r="3588" spans="5:5">
      <c r="E3588" s="1"/>
    </row>
    <row r="3589" spans="5:5">
      <c r="E3589" s="1"/>
    </row>
    <row r="3590" spans="5:5">
      <c r="E3590" s="1"/>
    </row>
    <row r="3591" spans="5:5">
      <c r="E3591" s="1"/>
    </row>
    <row r="3592" spans="5:5">
      <c r="E3592" s="1"/>
    </row>
    <row r="3593" spans="5:5">
      <c r="E3593" s="1"/>
    </row>
    <row r="3594" spans="5:5">
      <c r="E3594" s="1"/>
    </row>
    <row r="3595" spans="5:5">
      <c r="E3595" s="1"/>
    </row>
    <row r="3596" spans="5:5">
      <c r="E3596" s="1"/>
    </row>
    <row r="3597" spans="5:5">
      <c r="E3597" s="1"/>
    </row>
    <row r="3598" spans="5:5">
      <c r="E3598" s="1"/>
    </row>
    <row r="3599" spans="5:5">
      <c r="E3599" s="1"/>
    </row>
    <row r="3600" spans="5:5">
      <c r="E3600" s="1"/>
    </row>
    <row r="3601" spans="5:5">
      <c r="E3601" s="1"/>
    </row>
    <row r="3602" spans="5:5">
      <c r="E3602" s="1"/>
    </row>
    <row r="3603" spans="5:5">
      <c r="E3603" s="1"/>
    </row>
    <row r="3604" spans="5:5">
      <c r="E3604" s="1"/>
    </row>
    <row r="3605" spans="5:5">
      <c r="E3605" s="1"/>
    </row>
    <row r="3606" spans="5:5">
      <c r="E3606" s="1"/>
    </row>
    <row r="3607" spans="5:5">
      <c r="E3607" s="1"/>
    </row>
    <row r="3608" spans="5:5">
      <c r="E3608" s="1"/>
    </row>
    <row r="3609" spans="5:5">
      <c r="E3609" s="1"/>
    </row>
    <row r="3610" spans="5:5">
      <c r="E3610" s="1"/>
    </row>
    <row r="3611" spans="5:5">
      <c r="E3611" s="1"/>
    </row>
    <row r="3612" spans="5:5">
      <c r="E3612" s="1"/>
    </row>
    <row r="3613" spans="5:5">
      <c r="E3613" s="1"/>
    </row>
    <row r="3614" spans="5:5">
      <c r="E3614" s="1"/>
    </row>
    <row r="3615" spans="5:5">
      <c r="E3615" s="1"/>
    </row>
    <row r="3616" spans="5:5">
      <c r="E3616" s="1"/>
    </row>
    <row r="3617" spans="5:5">
      <c r="E3617" s="1"/>
    </row>
    <row r="3618" spans="5:5">
      <c r="E3618" s="1"/>
    </row>
    <row r="3619" spans="5:5">
      <c r="E3619" s="1"/>
    </row>
    <row r="3620" spans="5:5">
      <c r="E3620" s="1"/>
    </row>
    <row r="3621" spans="5:5">
      <c r="E3621" s="1"/>
    </row>
    <row r="3622" spans="5:5">
      <c r="E3622" s="1"/>
    </row>
    <row r="3623" spans="5:5">
      <c r="E3623" s="1"/>
    </row>
    <row r="3624" spans="5:5">
      <c r="E3624" s="1"/>
    </row>
    <row r="3625" spans="5:5">
      <c r="E3625" s="1"/>
    </row>
    <row r="3626" spans="5:5">
      <c r="E3626" s="1"/>
    </row>
    <row r="3627" spans="5:5">
      <c r="E3627" s="1"/>
    </row>
    <row r="3628" spans="5:5">
      <c r="E3628" s="1"/>
    </row>
    <row r="3629" spans="5:5">
      <c r="E3629" s="1"/>
    </row>
    <row r="3630" spans="5:5">
      <c r="E3630" s="1"/>
    </row>
    <row r="3631" spans="5:5">
      <c r="E3631" s="1"/>
    </row>
    <row r="3632" spans="5:5">
      <c r="E3632" s="1"/>
    </row>
    <row r="3633" spans="5:5">
      <c r="E3633" s="1"/>
    </row>
    <row r="3634" spans="5:5">
      <c r="E3634" s="1"/>
    </row>
    <row r="3635" spans="5:5">
      <c r="E3635" s="1"/>
    </row>
    <row r="3636" spans="5:5">
      <c r="E3636" s="1"/>
    </row>
    <row r="3637" spans="5:5">
      <c r="E3637" s="1"/>
    </row>
    <row r="3638" spans="5:5">
      <c r="E3638" s="1"/>
    </row>
    <row r="3639" spans="5:5">
      <c r="E3639" s="1"/>
    </row>
    <row r="3640" spans="5:5">
      <c r="E3640" s="1"/>
    </row>
    <row r="3641" spans="5:5">
      <c r="E3641" s="1"/>
    </row>
    <row r="3642" spans="5:5">
      <c r="E3642" s="1"/>
    </row>
    <row r="3643" spans="5:5">
      <c r="E3643" s="1"/>
    </row>
    <row r="3644" spans="5:5">
      <c r="E3644" s="1"/>
    </row>
    <row r="3645" spans="5:5">
      <c r="E3645" s="1"/>
    </row>
    <row r="3646" spans="5:5">
      <c r="E3646" s="1"/>
    </row>
    <row r="3647" spans="5:5">
      <c r="E3647" s="1"/>
    </row>
    <row r="3648" spans="5:5">
      <c r="E3648" s="1"/>
    </row>
    <row r="3649" spans="5:5">
      <c r="E3649" s="1"/>
    </row>
    <row r="3650" spans="5:5">
      <c r="E3650" s="1"/>
    </row>
    <row r="3651" spans="5:5">
      <c r="E3651" s="1"/>
    </row>
    <row r="3652" spans="5:5">
      <c r="E3652" s="1"/>
    </row>
    <row r="3653" spans="5:5">
      <c r="E3653" s="1"/>
    </row>
    <row r="3654" spans="5:5">
      <c r="E3654" s="1"/>
    </row>
    <row r="3655" spans="5:5">
      <c r="E3655" s="1"/>
    </row>
    <row r="3656" spans="5:5">
      <c r="E3656" s="1"/>
    </row>
    <row r="3657" spans="5:5">
      <c r="E3657" s="1"/>
    </row>
    <row r="3658" spans="5:5">
      <c r="E3658" s="1"/>
    </row>
    <row r="3659" spans="5:5">
      <c r="E3659" s="1"/>
    </row>
    <row r="3660" spans="5:5">
      <c r="E3660" s="1"/>
    </row>
    <row r="3661" spans="5:5">
      <c r="E3661" s="1"/>
    </row>
    <row r="3662" spans="5:5">
      <c r="E3662" s="1"/>
    </row>
    <row r="3663" spans="5:5">
      <c r="E3663" s="1"/>
    </row>
    <row r="3664" spans="5:5">
      <c r="E3664" s="1"/>
    </row>
    <row r="3665" spans="5:5">
      <c r="E3665" s="1"/>
    </row>
    <row r="3666" spans="5:5">
      <c r="E3666" s="1"/>
    </row>
    <row r="3667" spans="5:5">
      <c r="E3667" s="1"/>
    </row>
    <row r="3668" spans="5:5">
      <c r="E3668" s="1"/>
    </row>
    <row r="3669" spans="5:5">
      <c r="E3669" s="1"/>
    </row>
    <row r="3670" spans="5:5">
      <c r="E3670" s="1"/>
    </row>
    <row r="3671" spans="5:5">
      <c r="E3671" s="1"/>
    </row>
    <row r="3672" spans="5:5">
      <c r="E3672" s="1"/>
    </row>
    <row r="3673" spans="5:5">
      <c r="E3673" s="1"/>
    </row>
    <row r="3674" spans="5:5">
      <c r="E3674" s="1"/>
    </row>
    <row r="3675" spans="5:5">
      <c r="E3675" s="1"/>
    </row>
    <row r="3676" spans="5:5">
      <c r="E3676" s="1"/>
    </row>
    <row r="3677" spans="5:5">
      <c r="E3677" s="1"/>
    </row>
    <row r="3678" spans="5:5">
      <c r="E3678" s="1"/>
    </row>
    <row r="3679" spans="5:5">
      <c r="E3679" s="1"/>
    </row>
    <row r="3680" spans="5:5">
      <c r="E3680" s="1"/>
    </row>
    <row r="3681" spans="5:5">
      <c r="E3681" s="1"/>
    </row>
    <row r="3682" spans="5:5">
      <c r="E3682" s="1"/>
    </row>
    <row r="3683" spans="5:5">
      <c r="E3683" s="1"/>
    </row>
    <row r="3684" spans="5:5">
      <c r="E3684" s="1"/>
    </row>
    <row r="3685" spans="5:5">
      <c r="E3685" s="1"/>
    </row>
    <row r="3686" spans="5:5">
      <c r="E3686" s="1"/>
    </row>
    <row r="3687" spans="5:5">
      <c r="E3687" s="1"/>
    </row>
    <row r="3688" spans="5:5">
      <c r="E3688" s="1"/>
    </row>
    <row r="3689" spans="5:5">
      <c r="E3689" s="1"/>
    </row>
    <row r="3690" spans="5:5">
      <c r="E3690" s="1"/>
    </row>
    <row r="3691" spans="5:5">
      <c r="E3691" s="1"/>
    </row>
    <row r="3692" spans="5:5">
      <c r="E3692" s="1"/>
    </row>
    <row r="3693" spans="5:5">
      <c r="E3693" s="1"/>
    </row>
    <row r="3694" spans="5:5">
      <c r="E3694" s="1"/>
    </row>
    <row r="3695" spans="5:5">
      <c r="E3695" s="1"/>
    </row>
    <row r="3696" spans="5:5">
      <c r="E3696" s="1"/>
    </row>
    <row r="3697" spans="5:5">
      <c r="E3697" s="1"/>
    </row>
    <row r="3698" spans="5:5">
      <c r="E3698" s="1"/>
    </row>
    <row r="3699" spans="5:5">
      <c r="E3699" s="1"/>
    </row>
    <row r="3700" spans="5:5">
      <c r="E3700" s="1"/>
    </row>
    <row r="3701" spans="5:5">
      <c r="E3701" s="1"/>
    </row>
    <row r="3702" spans="5:5">
      <c r="E3702" s="1"/>
    </row>
    <row r="3703" spans="5:5">
      <c r="E3703" s="1"/>
    </row>
    <row r="3704" spans="5:5">
      <c r="E3704" s="1"/>
    </row>
    <row r="3705" spans="5:5">
      <c r="E3705" s="1"/>
    </row>
    <row r="3706" spans="5:5">
      <c r="E3706" s="1"/>
    </row>
    <row r="3707" spans="5:5">
      <c r="E3707" s="1"/>
    </row>
    <row r="3708" spans="5:5">
      <c r="E3708" s="1"/>
    </row>
    <row r="3709" spans="5:5">
      <c r="E3709" s="1"/>
    </row>
    <row r="3710" spans="5:5">
      <c r="E3710" s="1"/>
    </row>
    <row r="3711" spans="5:5">
      <c r="E3711" s="1"/>
    </row>
    <row r="3712" spans="5:5">
      <c r="E3712" s="1"/>
    </row>
    <row r="3713" spans="5:5">
      <c r="E3713" s="1"/>
    </row>
    <row r="3714" spans="5:5">
      <c r="E3714" s="1"/>
    </row>
    <row r="3715" spans="5:5">
      <c r="E3715" s="1"/>
    </row>
    <row r="3716" spans="5:5">
      <c r="E3716" s="1"/>
    </row>
    <row r="3717" spans="5:5">
      <c r="E3717" s="1"/>
    </row>
    <row r="3718" spans="5:5">
      <c r="E3718" s="1"/>
    </row>
    <row r="3719" spans="5:5">
      <c r="E3719" s="1"/>
    </row>
    <row r="3720" spans="5:5">
      <c r="E3720" s="1"/>
    </row>
    <row r="3721" spans="5:5">
      <c r="E3721" s="1"/>
    </row>
    <row r="3722" spans="5:5">
      <c r="E3722" s="1"/>
    </row>
    <row r="3723" spans="5:5">
      <c r="E3723" s="1"/>
    </row>
    <row r="3724" spans="5:5">
      <c r="E3724" s="1"/>
    </row>
    <row r="3725" spans="5:5">
      <c r="E3725" s="1"/>
    </row>
    <row r="3726" spans="5:5">
      <c r="E3726" s="1"/>
    </row>
    <row r="3727" spans="5:5">
      <c r="E3727" s="1"/>
    </row>
    <row r="3728" spans="5:5">
      <c r="E3728" s="1"/>
    </row>
    <row r="3729" spans="5:5">
      <c r="E3729" s="1"/>
    </row>
    <row r="3730" spans="5:5">
      <c r="E3730" s="1"/>
    </row>
    <row r="3731" spans="5:5">
      <c r="E3731" s="1"/>
    </row>
    <row r="3732" spans="5:5">
      <c r="E3732" s="1"/>
    </row>
    <row r="3733" spans="5:5">
      <c r="E3733" s="1"/>
    </row>
    <row r="3734" spans="5:5">
      <c r="E3734" s="1"/>
    </row>
    <row r="3735" spans="5:5">
      <c r="E3735" s="1"/>
    </row>
    <row r="3736" spans="5:5">
      <c r="E3736" s="1"/>
    </row>
    <row r="3737" spans="5:5">
      <c r="E3737" s="1"/>
    </row>
    <row r="3738" spans="5:5">
      <c r="E3738" s="1"/>
    </row>
    <row r="3739" spans="5:5">
      <c r="E3739" s="1"/>
    </row>
    <row r="3740" spans="5:5">
      <c r="E3740" s="1"/>
    </row>
    <row r="3741" spans="5:5">
      <c r="E3741" s="1"/>
    </row>
    <row r="3742" spans="5:5">
      <c r="E3742" s="1"/>
    </row>
    <row r="3743" spans="5:5">
      <c r="E3743" s="1"/>
    </row>
    <row r="3744" spans="5:5">
      <c r="E3744" s="1"/>
    </row>
    <row r="3745" spans="5:5">
      <c r="E3745" s="1"/>
    </row>
    <row r="3746" spans="5:5">
      <c r="E3746" s="1"/>
    </row>
    <row r="3747" spans="5:5">
      <c r="E3747" s="1"/>
    </row>
    <row r="3748" spans="5:5">
      <c r="E3748" s="1"/>
    </row>
    <row r="3749" spans="5:5">
      <c r="E3749" s="1"/>
    </row>
    <row r="3750" spans="5:5">
      <c r="E3750" s="1"/>
    </row>
    <row r="3751" spans="5:5">
      <c r="E3751" s="1"/>
    </row>
    <row r="3752" spans="5:5">
      <c r="E3752" s="1"/>
    </row>
    <row r="3753" spans="5:5">
      <c r="E3753" s="1"/>
    </row>
    <row r="3754" spans="5:5">
      <c r="E3754" s="1"/>
    </row>
    <row r="3755" spans="5:5">
      <c r="E3755" s="1"/>
    </row>
    <row r="3756" spans="5:5">
      <c r="E3756" s="1"/>
    </row>
    <row r="3757" spans="5:5">
      <c r="E3757" s="1"/>
    </row>
    <row r="3758" spans="5:5">
      <c r="E3758" s="1"/>
    </row>
    <row r="3759" spans="5:5">
      <c r="E3759" s="1"/>
    </row>
    <row r="3760" spans="5:5">
      <c r="E3760" s="1"/>
    </row>
    <row r="3761" spans="5:5">
      <c r="E3761" s="1"/>
    </row>
    <row r="3762" spans="5:5">
      <c r="E3762" s="1"/>
    </row>
    <row r="3763" spans="5:5">
      <c r="E3763" s="1"/>
    </row>
    <row r="3764" spans="5:5">
      <c r="E3764" s="1"/>
    </row>
    <row r="3765" spans="5:5">
      <c r="E3765" s="1"/>
    </row>
    <row r="3766" spans="5:5">
      <c r="E3766" s="1"/>
    </row>
    <row r="3767" spans="5:5">
      <c r="E3767" s="1"/>
    </row>
    <row r="3768" spans="5:5">
      <c r="E3768" s="1"/>
    </row>
    <row r="3769" spans="5:5">
      <c r="E3769" s="1"/>
    </row>
    <row r="3770" spans="5:5">
      <c r="E3770" s="1"/>
    </row>
    <row r="3771" spans="5:5">
      <c r="E3771" s="1"/>
    </row>
    <row r="3772" spans="5:5">
      <c r="E3772" s="1"/>
    </row>
    <row r="3773" spans="5:5">
      <c r="E3773" s="1"/>
    </row>
    <row r="3774" spans="5:5">
      <c r="E3774" s="1"/>
    </row>
    <row r="3775" spans="5:5">
      <c r="E3775" s="1"/>
    </row>
    <row r="3776" spans="5:5">
      <c r="E3776" s="1"/>
    </row>
    <row r="3777" spans="5:5">
      <c r="E3777" s="1"/>
    </row>
    <row r="3778" spans="5:5">
      <c r="E3778" s="1"/>
    </row>
    <row r="3779" spans="5:5">
      <c r="E3779" s="1"/>
    </row>
    <row r="3780" spans="5:5">
      <c r="E3780" s="1"/>
    </row>
    <row r="3781" spans="5:5">
      <c r="E3781" s="1"/>
    </row>
    <row r="3782" spans="5:5">
      <c r="E3782" s="1"/>
    </row>
    <row r="3783" spans="5:5">
      <c r="E3783" s="1"/>
    </row>
    <row r="3784" spans="5:5">
      <c r="E3784" s="1"/>
    </row>
    <row r="3785" spans="5:5">
      <c r="E3785" s="1"/>
    </row>
    <row r="3786" spans="5:5">
      <c r="E3786" s="1"/>
    </row>
    <row r="3787" spans="5:5">
      <c r="E3787" s="1"/>
    </row>
    <row r="3788" spans="5:5">
      <c r="E3788" s="1"/>
    </row>
    <row r="3789" spans="5:5">
      <c r="E3789" s="1"/>
    </row>
    <row r="3790" spans="5:5">
      <c r="E3790" s="1"/>
    </row>
    <row r="3791" spans="5:5">
      <c r="E3791" s="1"/>
    </row>
    <row r="3792" spans="5:5">
      <c r="E3792" s="1"/>
    </row>
    <row r="3793" spans="5:5">
      <c r="E3793" s="1"/>
    </row>
    <row r="3794" spans="5:5">
      <c r="E3794" s="1"/>
    </row>
    <row r="3795" spans="5:5">
      <c r="E3795" s="1"/>
    </row>
    <row r="3796" spans="5:5">
      <c r="E3796" s="1"/>
    </row>
    <row r="3797" spans="5:5">
      <c r="E3797" s="1"/>
    </row>
    <row r="3798" spans="5:5">
      <c r="E3798" s="1"/>
    </row>
    <row r="3799" spans="5:5">
      <c r="E3799" s="1"/>
    </row>
    <row r="3800" spans="5:5">
      <c r="E3800" s="1"/>
    </row>
    <row r="3801" spans="5:5">
      <c r="E3801" s="1"/>
    </row>
    <row r="3802" spans="5:5">
      <c r="E3802" s="1"/>
    </row>
    <row r="3803" spans="5:5">
      <c r="E3803" s="1"/>
    </row>
    <row r="3804" spans="5:5">
      <c r="E3804" s="1"/>
    </row>
    <row r="3805" spans="5:5">
      <c r="E3805" s="1"/>
    </row>
    <row r="3806" spans="5:5">
      <c r="E3806" s="1"/>
    </row>
    <row r="3807" spans="5:5">
      <c r="E3807" s="1"/>
    </row>
    <row r="3808" spans="5:5">
      <c r="E3808" s="1"/>
    </row>
    <row r="3809" spans="5:5">
      <c r="E3809" s="1"/>
    </row>
    <row r="3810" spans="5:5">
      <c r="E3810" s="1"/>
    </row>
    <row r="3811" spans="5:5">
      <c r="E3811" s="1"/>
    </row>
    <row r="3812" spans="5:5">
      <c r="E3812" s="1"/>
    </row>
    <row r="3813" spans="5:5">
      <c r="E3813" s="1"/>
    </row>
    <row r="3814" spans="5:5">
      <c r="E3814" s="1"/>
    </row>
    <row r="3815" spans="5:5">
      <c r="E3815" s="1"/>
    </row>
    <row r="3816" spans="5:5">
      <c r="E3816" s="1"/>
    </row>
    <row r="3817" spans="5:5">
      <c r="E3817" s="1"/>
    </row>
    <row r="3818" spans="5:5">
      <c r="E3818" s="1"/>
    </row>
    <row r="3819" spans="5:5">
      <c r="E3819" s="1"/>
    </row>
    <row r="3820" spans="5:5">
      <c r="E3820" s="1"/>
    </row>
    <row r="3821" spans="5:5">
      <c r="E3821" s="1"/>
    </row>
    <row r="3822" spans="5:5">
      <c r="E3822" s="1"/>
    </row>
    <row r="3823" spans="5:5">
      <c r="E3823" s="1"/>
    </row>
    <row r="3824" spans="5:5">
      <c r="E3824" s="1"/>
    </row>
    <row r="3825" spans="5:5">
      <c r="E3825" s="1"/>
    </row>
    <row r="3826" spans="5:5">
      <c r="E3826" s="1"/>
    </row>
    <row r="3827" spans="5:5">
      <c r="E3827" s="1"/>
    </row>
    <row r="3828" spans="5:5">
      <c r="E3828" s="1"/>
    </row>
    <row r="3829" spans="5:5">
      <c r="E3829" s="1"/>
    </row>
    <row r="3830" spans="5:5">
      <c r="E3830" s="1"/>
    </row>
    <row r="3831" spans="5:5">
      <c r="E3831" s="1"/>
    </row>
    <row r="3832" spans="5:5">
      <c r="E3832" s="1"/>
    </row>
    <row r="3833" spans="5:5">
      <c r="E3833" s="1"/>
    </row>
    <row r="3834" spans="5:5">
      <c r="E3834" s="1"/>
    </row>
    <row r="3835" spans="5:5">
      <c r="E3835" s="1"/>
    </row>
    <row r="3836" spans="5:5">
      <c r="E3836" s="1"/>
    </row>
    <row r="3837" spans="5:5">
      <c r="E3837" s="1"/>
    </row>
    <row r="3838" spans="5:5">
      <c r="E3838" s="1"/>
    </row>
    <row r="3839" spans="5:5">
      <c r="E3839" s="1"/>
    </row>
    <row r="3840" spans="5:5">
      <c r="E3840" s="1"/>
    </row>
    <row r="3841" spans="5:5">
      <c r="E3841" s="1"/>
    </row>
    <row r="3842" spans="5:5">
      <c r="E3842" s="1"/>
    </row>
    <row r="3843" spans="5:5">
      <c r="E3843" s="1"/>
    </row>
    <row r="3844" spans="5:5">
      <c r="E3844" s="1"/>
    </row>
    <row r="3845" spans="5:5">
      <c r="E3845" s="1"/>
    </row>
    <row r="3846" spans="5:5">
      <c r="E3846" s="1"/>
    </row>
    <row r="3847" spans="5:5">
      <c r="E3847" s="1"/>
    </row>
    <row r="3848" spans="5:5">
      <c r="E3848" s="1"/>
    </row>
    <row r="3849" spans="5:5">
      <c r="E3849" s="1"/>
    </row>
    <row r="3850" spans="5:5">
      <c r="E3850" s="1"/>
    </row>
    <row r="3851" spans="5:5">
      <c r="E3851" s="1"/>
    </row>
    <row r="3852" spans="5:5">
      <c r="E3852" s="1"/>
    </row>
    <row r="3853" spans="5:5">
      <c r="E3853" s="1"/>
    </row>
    <row r="3854" spans="5:5">
      <c r="E3854" s="1"/>
    </row>
    <row r="3855" spans="5:5">
      <c r="E3855" s="1"/>
    </row>
    <row r="3856" spans="5:5">
      <c r="E3856" s="1"/>
    </row>
    <row r="3857" spans="5:5">
      <c r="E3857" s="1"/>
    </row>
    <row r="3858" spans="5:5">
      <c r="E3858" s="1"/>
    </row>
    <row r="3859" spans="5:5">
      <c r="E3859" s="1"/>
    </row>
    <row r="3860" spans="5:5">
      <c r="E3860" s="1"/>
    </row>
    <row r="3861" spans="5:5">
      <c r="E3861" s="1"/>
    </row>
    <row r="3862" spans="5:5">
      <c r="E3862" s="1"/>
    </row>
    <row r="3863" spans="5:5">
      <c r="E3863" s="1"/>
    </row>
    <row r="3864" spans="5:5">
      <c r="E3864" s="1"/>
    </row>
    <row r="3865" spans="5:5">
      <c r="E3865" s="1"/>
    </row>
    <row r="3866" spans="5:5">
      <c r="E3866" s="1"/>
    </row>
    <row r="3867" spans="5:5">
      <c r="E3867" s="1"/>
    </row>
    <row r="3868" spans="5:5">
      <c r="E3868" s="1"/>
    </row>
    <row r="3869" spans="5:5">
      <c r="E3869" s="1"/>
    </row>
    <row r="3870" spans="5:5">
      <c r="E3870" s="1"/>
    </row>
    <row r="3871" spans="5:5">
      <c r="E3871" s="1"/>
    </row>
    <row r="3872" spans="5:5">
      <c r="E3872" s="1"/>
    </row>
    <row r="3873" spans="5:5">
      <c r="E3873" s="1"/>
    </row>
    <row r="3874" spans="5:5">
      <c r="E3874" s="1"/>
    </row>
    <row r="3875" spans="5:5">
      <c r="E3875" s="1"/>
    </row>
    <row r="3876" spans="5:5">
      <c r="E3876" s="1"/>
    </row>
    <row r="3877" spans="5:5">
      <c r="E3877" s="1"/>
    </row>
    <row r="3878" spans="5:5">
      <c r="E3878" s="1"/>
    </row>
    <row r="3879" spans="5:5">
      <c r="E3879" s="1"/>
    </row>
    <row r="3880" spans="5:5">
      <c r="E3880" s="1"/>
    </row>
    <row r="3881" spans="5:5">
      <c r="E3881" s="1"/>
    </row>
    <row r="3882" spans="5:5">
      <c r="E3882" s="1"/>
    </row>
    <row r="3883" spans="5:5">
      <c r="E3883" s="1"/>
    </row>
    <row r="3884" spans="5:5">
      <c r="E3884" s="1"/>
    </row>
    <row r="3885" spans="5:5">
      <c r="E3885" s="1"/>
    </row>
    <row r="3886" spans="5:5">
      <c r="E3886" s="1"/>
    </row>
    <row r="3887" spans="5:5">
      <c r="E3887" s="1"/>
    </row>
    <row r="3888" spans="5:5">
      <c r="E3888" s="1"/>
    </row>
    <row r="3889" spans="5:5">
      <c r="E3889" s="1"/>
    </row>
    <row r="3890" spans="5:5">
      <c r="E3890" s="1"/>
    </row>
    <row r="3891" spans="5:5">
      <c r="E3891" s="1"/>
    </row>
    <row r="3892" spans="5:5">
      <c r="E3892" s="1"/>
    </row>
    <row r="3893" spans="5:5">
      <c r="E3893" s="1"/>
    </row>
    <row r="3894" spans="5:5">
      <c r="E3894" s="1"/>
    </row>
    <row r="3895" spans="5:5">
      <c r="E3895" s="1"/>
    </row>
    <row r="3896" spans="5:5">
      <c r="E3896" s="1"/>
    </row>
    <row r="3897" spans="5:5">
      <c r="E3897" s="1"/>
    </row>
    <row r="3898" spans="5:5">
      <c r="E3898" s="1"/>
    </row>
    <row r="3899" spans="5:5">
      <c r="E3899" s="1"/>
    </row>
    <row r="3900" spans="5:5">
      <c r="E3900" s="1"/>
    </row>
    <row r="3901" spans="5:5">
      <c r="E3901" s="1"/>
    </row>
    <row r="3902" spans="5:5">
      <c r="E3902" s="1"/>
    </row>
    <row r="3903" spans="5:5">
      <c r="E3903" s="1"/>
    </row>
    <row r="3904" spans="5:5">
      <c r="E3904" s="1"/>
    </row>
    <row r="3905" spans="5:5">
      <c r="E3905" s="1"/>
    </row>
    <row r="3906" spans="5:5">
      <c r="E3906" s="1"/>
    </row>
    <row r="3907" spans="5:5">
      <c r="E3907" s="1"/>
    </row>
    <row r="3908" spans="5:5">
      <c r="E3908" s="1"/>
    </row>
    <row r="3909" spans="5:5">
      <c r="E3909" s="1"/>
    </row>
    <row r="3910" spans="5:5">
      <c r="E3910" s="1"/>
    </row>
    <row r="3911" spans="5:5">
      <c r="E3911" s="1"/>
    </row>
    <row r="3912" spans="5:5">
      <c r="E3912" s="1"/>
    </row>
    <row r="3913" spans="5:5">
      <c r="E3913" s="1"/>
    </row>
    <row r="3914" spans="5:5">
      <c r="E3914" s="1"/>
    </row>
    <row r="3915" spans="5:5">
      <c r="E3915" s="1"/>
    </row>
    <row r="3916" spans="5:5">
      <c r="E3916" s="1"/>
    </row>
    <row r="3917" spans="5:5">
      <c r="E3917" s="1"/>
    </row>
    <row r="3918" spans="5:5">
      <c r="E3918" s="1"/>
    </row>
    <row r="3919" spans="5:5">
      <c r="E3919" s="1"/>
    </row>
    <row r="3920" spans="5:5">
      <c r="E3920" s="1"/>
    </row>
    <row r="3921" spans="5:5">
      <c r="E3921" s="1"/>
    </row>
    <row r="3922" spans="5:5">
      <c r="E3922" s="1"/>
    </row>
    <row r="3923" spans="5:5">
      <c r="E3923" s="1"/>
    </row>
    <row r="3924" spans="5:5">
      <c r="E3924" s="1"/>
    </row>
    <row r="3925" spans="5:5">
      <c r="E3925" s="1"/>
    </row>
    <row r="3926" spans="5:5">
      <c r="E3926" s="1"/>
    </row>
    <row r="3927" spans="5:5">
      <c r="E3927" s="1"/>
    </row>
    <row r="3928" spans="5:5">
      <c r="E3928" s="1"/>
    </row>
    <row r="3929" spans="5:5">
      <c r="E3929" s="1"/>
    </row>
    <row r="3930" spans="5:5">
      <c r="E3930" s="1"/>
    </row>
    <row r="3931" spans="5:5">
      <c r="E3931" s="1"/>
    </row>
    <row r="3932" spans="5:5">
      <c r="E3932" s="1"/>
    </row>
    <row r="3933" spans="5:5">
      <c r="E3933" s="1"/>
    </row>
    <row r="3934" spans="5:5">
      <c r="E3934" s="1"/>
    </row>
    <row r="3935" spans="5:5">
      <c r="E3935" s="1"/>
    </row>
    <row r="3936" spans="5:5">
      <c r="E3936" s="1"/>
    </row>
    <row r="3937" spans="5:5">
      <c r="E3937" s="1"/>
    </row>
    <row r="3938" spans="5:5">
      <c r="E3938" s="1"/>
    </row>
    <row r="3939" spans="5:5">
      <c r="E3939" s="1"/>
    </row>
    <row r="3940" spans="5:5">
      <c r="E3940" s="1"/>
    </row>
    <row r="3941" spans="5:5">
      <c r="E3941" s="1"/>
    </row>
    <row r="3942" spans="5:5">
      <c r="E3942" s="1"/>
    </row>
    <row r="3943" spans="5:5">
      <c r="E3943" s="1"/>
    </row>
    <row r="3944" spans="5:5">
      <c r="E3944" s="1"/>
    </row>
    <row r="3945" spans="5:5">
      <c r="E3945" s="1"/>
    </row>
    <row r="3946" spans="5:5">
      <c r="E3946" s="1"/>
    </row>
    <row r="3947" spans="5:5">
      <c r="E3947" s="1"/>
    </row>
    <row r="3948" spans="5:5">
      <c r="E3948" s="1"/>
    </row>
    <row r="3949" spans="5:5">
      <c r="E3949" s="1"/>
    </row>
    <row r="3950" spans="5:5">
      <c r="E3950" s="1"/>
    </row>
    <row r="3951" spans="5:5">
      <c r="E3951" s="1"/>
    </row>
    <row r="3952" spans="5:5">
      <c r="E3952" s="1"/>
    </row>
    <row r="3953" spans="5:5">
      <c r="E3953" s="1"/>
    </row>
    <row r="3954" spans="5:5">
      <c r="E3954" s="1"/>
    </row>
    <row r="3955" spans="5:5">
      <c r="E3955" s="1"/>
    </row>
    <row r="3956" spans="5:5">
      <c r="E3956" s="1"/>
    </row>
    <row r="3957" spans="5:5">
      <c r="E3957" s="1"/>
    </row>
    <row r="3958" spans="5:5">
      <c r="E3958" s="1"/>
    </row>
    <row r="3959" spans="5:5">
      <c r="E3959" s="1"/>
    </row>
    <row r="3960" spans="5:5">
      <c r="E3960" s="1"/>
    </row>
    <row r="3961" spans="5:5">
      <c r="E3961" s="1"/>
    </row>
    <row r="3962" spans="5:5">
      <c r="E3962" s="1"/>
    </row>
    <row r="3963" spans="5:5">
      <c r="E3963" s="1"/>
    </row>
    <row r="3964" spans="5:5">
      <c r="E3964" s="1"/>
    </row>
    <row r="3965" spans="5:5">
      <c r="E3965" s="1"/>
    </row>
    <row r="3966" spans="5:5">
      <c r="E3966" s="1"/>
    </row>
    <row r="3967" spans="5:5">
      <c r="E3967" s="1"/>
    </row>
    <row r="3968" spans="5:5">
      <c r="E3968" s="1"/>
    </row>
    <row r="3969" spans="5:5">
      <c r="E3969" s="1"/>
    </row>
    <row r="3970" spans="5:5">
      <c r="E3970" s="1"/>
    </row>
    <row r="3971" spans="5:5">
      <c r="E3971" s="1"/>
    </row>
    <row r="3972" spans="5:5">
      <c r="E3972" s="1"/>
    </row>
    <row r="3973" spans="5:5">
      <c r="E3973" s="1"/>
    </row>
    <row r="3974" spans="5:5">
      <c r="E3974" s="1"/>
    </row>
    <row r="3975" spans="5:5">
      <c r="E3975" s="1"/>
    </row>
    <row r="3976" spans="5:5">
      <c r="E3976" s="1"/>
    </row>
    <row r="3977" spans="5:5">
      <c r="E3977" s="1"/>
    </row>
    <row r="3978" spans="5:5">
      <c r="E3978" s="1"/>
    </row>
    <row r="3979" spans="5:5">
      <c r="E3979" s="1"/>
    </row>
    <row r="3980" spans="5:5">
      <c r="E3980" s="1"/>
    </row>
    <row r="3981" spans="5:5">
      <c r="E3981" s="1"/>
    </row>
    <row r="3982" spans="5:5">
      <c r="E3982" s="1"/>
    </row>
    <row r="3983" spans="5:5">
      <c r="E3983" s="1"/>
    </row>
    <row r="3984" spans="5:5">
      <c r="E3984" s="1"/>
    </row>
    <row r="3985" spans="5:5">
      <c r="E3985" s="1"/>
    </row>
    <row r="3986" spans="5:5">
      <c r="E3986" s="1"/>
    </row>
    <row r="3987" spans="5:5">
      <c r="E3987" s="1"/>
    </row>
    <row r="3988" spans="5:5">
      <c r="E3988" s="1"/>
    </row>
    <row r="3989" spans="5:5">
      <c r="E3989" s="1"/>
    </row>
    <row r="3990" spans="5:5">
      <c r="E3990" s="1"/>
    </row>
    <row r="3991" spans="5:5">
      <c r="E3991" s="1"/>
    </row>
    <row r="3992" spans="5:5">
      <c r="E3992" s="1"/>
    </row>
    <row r="3993" spans="5:5">
      <c r="E3993" s="1"/>
    </row>
    <row r="3994" spans="5:5">
      <c r="E3994" s="1"/>
    </row>
    <row r="3995" spans="5:5">
      <c r="E3995" s="1"/>
    </row>
    <row r="3996" spans="5:5">
      <c r="E3996" s="1"/>
    </row>
    <row r="3997" spans="5:5">
      <c r="E3997" s="1"/>
    </row>
    <row r="3998" spans="5:5">
      <c r="E3998" s="1"/>
    </row>
    <row r="3999" spans="5:5">
      <c r="E3999" s="1"/>
    </row>
    <row r="4000" spans="5:5">
      <c r="E4000" s="1"/>
    </row>
    <row r="4001" spans="5:5">
      <c r="E4001" s="1"/>
    </row>
    <row r="4002" spans="5:5">
      <c r="E4002" s="1"/>
    </row>
    <row r="4003" spans="5:5">
      <c r="E4003" s="1"/>
    </row>
    <row r="4004" spans="5:5">
      <c r="E4004" s="1"/>
    </row>
    <row r="4005" spans="5:5">
      <c r="E4005" s="1"/>
    </row>
    <row r="4006" spans="5:5">
      <c r="E4006" s="1"/>
    </row>
    <row r="4007" spans="5:5">
      <c r="E4007" s="1"/>
    </row>
    <row r="4008" spans="5:5">
      <c r="E4008" s="1"/>
    </row>
    <row r="4009" spans="5:5">
      <c r="E4009" s="1"/>
    </row>
    <row r="4010" spans="5:5">
      <c r="E4010" s="1"/>
    </row>
    <row r="4011" spans="5:5">
      <c r="E4011" s="1"/>
    </row>
    <row r="4012" spans="5:5">
      <c r="E4012" s="1"/>
    </row>
    <row r="4013" spans="5:5">
      <c r="E4013" s="1"/>
    </row>
    <row r="4014" spans="5:5">
      <c r="E4014" s="1"/>
    </row>
    <row r="4015" spans="5:5">
      <c r="E4015" s="1"/>
    </row>
    <row r="4016" spans="5:5">
      <c r="E4016" s="1"/>
    </row>
    <row r="4017" spans="5:5">
      <c r="E4017" s="1"/>
    </row>
    <row r="4018" spans="5:5">
      <c r="E4018" s="1"/>
    </row>
    <row r="4019" spans="5:5">
      <c r="E4019" s="1"/>
    </row>
    <row r="4020" spans="5:5">
      <c r="E4020" s="1"/>
    </row>
    <row r="4021" spans="5:5">
      <c r="E4021" s="1"/>
    </row>
    <row r="4022" spans="5:5">
      <c r="E4022" s="1"/>
    </row>
    <row r="4023" spans="5:5">
      <c r="E4023" s="1"/>
    </row>
    <row r="4024" spans="5:5">
      <c r="E4024" s="1"/>
    </row>
    <row r="4025" spans="5:5">
      <c r="E4025" s="1"/>
    </row>
    <row r="4026" spans="5:5">
      <c r="E4026" s="1"/>
    </row>
    <row r="4027" spans="5:5">
      <c r="E4027" s="1"/>
    </row>
    <row r="4028" spans="5:5">
      <c r="E4028" s="1"/>
    </row>
    <row r="4029" spans="5:5">
      <c r="E4029" s="1"/>
    </row>
    <row r="4030" spans="5:5">
      <c r="E4030" s="1"/>
    </row>
    <row r="4031" spans="5:5">
      <c r="E4031" s="1"/>
    </row>
    <row r="4032" spans="5:5">
      <c r="E4032" s="1"/>
    </row>
    <row r="4033" spans="5:5">
      <c r="E4033" s="1"/>
    </row>
    <row r="4034" spans="5:5">
      <c r="E4034" s="1"/>
    </row>
    <row r="4035" spans="5:5">
      <c r="E4035" s="1"/>
    </row>
    <row r="4036" spans="5:5">
      <c r="E4036" s="1"/>
    </row>
    <row r="4037" spans="5:5">
      <c r="E4037" s="1"/>
    </row>
    <row r="4038" spans="5:5">
      <c r="E4038" s="1"/>
    </row>
    <row r="4039" spans="5:5">
      <c r="E4039" s="1"/>
    </row>
    <row r="4040" spans="5:5">
      <c r="E4040" s="1"/>
    </row>
    <row r="4041" spans="5:5">
      <c r="E4041" s="1"/>
    </row>
    <row r="4042" spans="5:5">
      <c r="E4042" s="1"/>
    </row>
    <row r="4043" spans="5:5">
      <c r="E4043" s="1"/>
    </row>
    <row r="4044" spans="5:5">
      <c r="E4044" s="1"/>
    </row>
    <row r="4045" spans="5:5">
      <c r="E4045" s="1"/>
    </row>
    <row r="4046" spans="5:5">
      <c r="E4046" s="1"/>
    </row>
    <row r="4047" spans="5:5">
      <c r="E4047" s="1"/>
    </row>
    <row r="4048" spans="5:5">
      <c r="E4048" s="1"/>
    </row>
    <row r="4049" spans="5:5">
      <c r="E4049" s="1"/>
    </row>
    <row r="4050" spans="5:5">
      <c r="E4050" s="1"/>
    </row>
    <row r="4051" spans="5:5">
      <c r="E4051" s="1"/>
    </row>
    <row r="4052" spans="5:5">
      <c r="E4052" s="1"/>
    </row>
    <row r="4053" spans="5:5">
      <c r="E4053" s="1"/>
    </row>
    <row r="4054" spans="5:5">
      <c r="E4054" s="1"/>
    </row>
    <row r="4055" spans="5:5">
      <c r="E4055" s="1"/>
    </row>
    <row r="4056" spans="5:5">
      <c r="E4056" s="1"/>
    </row>
    <row r="4057" spans="5:5">
      <c r="E4057" s="1"/>
    </row>
    <row r="4058" spans="5:5">
      <c r="E4058" s="1"/>
    </row>
    <row r="4059" spans="5:5">
      <c r="E4059" s="1"/>
    </row>
    <row r="4060" spans="5:5">
      <c r="E4060" s="1"/>
    </row>
    <row r="4061" spans="5:5">
      <c r="E4061" s="1"/>
    </row>
    <row r="4062" spans="5:5">
      <c r="E4062" s="1"/>
    </row>
    <row r="4063" spans="5:5">
      <c r="E4063" s="1"/>
    </row>
    <row r="4064" spans="5:5">
      <c r="E4064" s="1"/>
    </row>
    <row r="4065" spans="5:5">
      <c r="E4065" s="1"/>
    </row>
    <row r="4066" spans="5:5">
      <c r="E4066" s="1"/>
    </row>
    <row r="4067" spans="5:5">
      <c r="E4067" s="1"/>
    </row>
    <row r="4068" spans="5:5">
      <c r="E4068" s="1"/>
    </row>
    <row r="4069" spans="5:5">
      <c r="E4069" s="1"/>
    </row>
    <row r="4070" spans="5:5">
      <c r="E4070" s="1"/>
    </row>
    <row r="4071" spans="5:5">
      <c r="E4071" s="1"/>
    </row>
    <row r="4072" spans="5:5">
      <c r="E4072" s="1"/>
    </row>
    <row r="4073" spans="5:5">
      <c r="E4073" s="1"/>
    </row>
    <row r="4074" spans="5:5">
      <c r="E4074" s="1"/>
    </row>
    <row r="4075" spans="5:5">
      <c r="E4075" s="1"/>
    </row>
    <row r="4076" spans="5:5">
      <c r="E4076" s="1"/>
    </row>
    <row r="4077" spans="5:5">
      <c r="E4077" s="1"/>
    </row>
    <row r="4078" spans="5:5">
      <c r="E4078" s="1"/>
    </row>
    <row r="4079" spans="5:5">
      <c r="E4079" s="1"/>
    </row>
    <row r="4080" spans="5:5">
      <c r="E4080" s="1"/>
    </row>
    <row r="4081" spans="5:5">
      <c r="E4081" s="1"/>
    </row>
    <row r="4082" spans="5:5">
      <c r="E4082" s="1"/>
    </row>
    <row r="4083" spans="5:5">
      <c r="E4083" s="1"/>
    </row>
    <row r="4084" spans="5:5">
      <c r="E4084" s="1"/>
    </row>
    <row r="4085" spans="5:5">
      <c r="E4085" s="1"/>
    </row>
    <row r="4086" spans="5:5">
      <c r="E4086" s="1"/>
    </row>
    <row r="4087" spans="5:5">
      <c r="E4087" s="1"/>
    </row>
    <row r="4088" spans="5:5">
      <c r="E4088" s="1"/>
    </row>
    <row r="4089" spans="5:5">
      <c r="E4089" s="1"/>
    </row>
    <row r="4090" spans="5:5">
      <c r="E4090" s="1"/>
    </row>
    <row r="4091" spans="5:5">
      <c r="E4091" s="1"/>
    </row>
    <row r="4092" spans="5:5">
      <c r="E4092" s="1"/>
    </row>
    <row r="4093" spans="5:5">
      <c r="E4093" s="1"/>
    </row>
    <row r="4094" spans="5:5">
      <c r="E4094" s="1"/>
    </row>
    <row r="4095" spans="5:5">
      <c r="E4095" s="1"/>
    </row>
    <row r="4096" spans="5:5">
      <c r="E4096" s="1"/>
    </row>
    <row r="4097" spans="5:5">
      <c r="E4097" s="1"/>
    </row>
    <row r="4098" spans="5:5">
      <c r="E4098" s="1"/>
    </row>
    <row r="4099" spans="5:5">
      <c r="E4099" s="1"/>
    </row>
    <row r="4100" spans="5:5">
      <c r="E4100" s="1"/>
    </row>
    <row r="4101" spans="5:5">
      <c r="E4101" s="1"/>
    </row>
    <row r="4102" spans="5:5">
      <c r="E4102" s="1"/>
    </row>
    <row r="4103" spans="5:5">
      <c r="E4103" s="1"/>
    </row>
    <row r="4104" spans="5:5">
      <c r="E4104" s="1"/>
    </row>
    <row r="4105" spans="5:5">
      <c r="E4105" s="1"/>
    </row>
    <row r="4106" spans="5:5">
      <c r="E4106" s="1"/>
    </row>
    <row r="4107" spans="5:5">
      <c r="E4107" s="1"/>
    </row>
    <row r="4108" spans="5:5">
      <c r="E4108" s="1"/>
    </row>
    <row r="4109" spans="5:5">
      <c r="E4109" s="1"/>
    </row>
    <row r="4110" spans="5:5">
      <c r="E4110" s="1"/>
    </row>
    <row r="4111" spans="5:5">
      <c r="E4111" s="1"/>
    </row>
    <row r="4112" spans="5:5">
      <c r="E4112" s="1"/>
    </row>
    <row r="4113" spans="5:5">
      <c r="E4113" s="1"/>
    </row>
    <row r="4114" spans="5:5">
      <c r="E4114" s="1"/>
    </row>
    <row r="4115" spans="5:5">
      <c r="E4115" s="1"/>
    </row>
    <row r="4116" spans="5:5">
      <c r="E4116" s="1"/>
    </row>
    <row r="4117" spans="5:5">
      <c r="E4117" s="1"/>
    </row>
    <row r="4118" spans="5:5">
      <c r="E4118" s="1"/>
    </row>
    <row r="4119" spans="5:5">
      <c r="E4119" s="1"/>
    </row>
    <row r="4120" spans="5:5">
      <c r="E4120" s="1"/>
    </row>
    <row r="4121" spans="5:5">
      <c r="E4121" s="1"/>
    </row>
    <row r="4122" spans="5:5">
      <c r="E4122" s="1"/>
    </row>
    <row r="4123" spans="5:5">
      <c r="E4123" s="1"/>
    </row>
    <row r="4124" spans="5:5">
      <c r="E4124" s="1"/>
    </row>
    <row r="4125" spans="5:5">
      <c r="E4125" s="1"/>
    </row>
    <row r="4126" spans="5:5">
      <c r="E4126" s="1"/>
    </row>
    <row r="4127" spans="5:5">
      <c r="E4127" s="1"/>
    </row>
    <row r="4128" spans="5:5">
      <c r="E4128" s="1"/>
    </row>
    <row r="4129" spans="5:5">
      <c r="E4129" s="1"/>
    </row>
    <row r="4130" spans="5:5">
      <c r="E4130" s="1"/>
    </row>
    <row r="4131" spans="5:5">
      <c r="E4131" s="1"/>
    </row>
    <row r="4132" spans="5:5">
      <c r="E4132" s="1"/>
    </row>
    <row r="4133" spans="5:5">
      <c r="E4133" s="1"/>
    </row>
    <row r="4134" spans="5:5">
      <c r="E4134" s="1"/>
    </row>
    <row r="4135" spans="5:5">
      <c r="E4135" s="1"/>
    </row>
    <row r="4136" spans="5:5">
      <c r="E4136" s="1"/>
    </row>
    <row r="4137" spans="5:5">
      <c r="E4137" s="1"/>
    </row>
    <row r="4138" spans="5:5">
      <c r="E4138" s="1"/>
    </row>
    <row r="4139" spans="5:5">
      <c r="E4139" s="1"/>
    </row>
    <row r="4140" spans="5:5">
      <c r="E4140" s="1"/>
    </row>
    <row r="4141" spans="5:5">
      <c r="E4141" s="1"/>
    </row>
    <row r="4142" spans="5:5">
      <c r="E4142" s="1"/>
    </row>
    <row r="4143" spans="5:5">
      <c r="E4143" s="1"/>
    </row>
    <row r="4144" spans="5:5">
      <c r="E4144" s="1"/>
    </row>
    <row r="4145" spans="5:5">
      <c r="E4145" s="1"/>
    </row>
    <row r="4146" spans="5:5">
      <c r="E4146" s="1"/>
    </row>
    <row r="4147" spans="5:5">
      <c r="E4147" s="1"/>
    </row>
    <row r="4148" spans="5:5">
      <c r="E4148" s="1"/>
    </row>
    <row r="4149" spans="5:5">
      <c r="E4149" s="1"/>
    </row>
    <row r="4150" spans="5:5">
      <c r="E4150" s="1"/>
    </row>
    <row r="4151" spans="5:5">
      <c r="E4151" s="1"/>
    </row>
    <row r="4152" spans="5:5">
      <c r="E4152" s="1"/>
    </row>
    <row r="4153" spans="5:5">
      <c r="E4153" s="1"/>
    </row>
    <row r="4154" spans="5:5">
      <c r="E4154" s="1"/>
    </row>
    <row r="4155" spans="5:5">
      <c r="E4155" s="1"/>
    </row>
    <row r="4156" spans="5:5">
      <c r="E4156" s="1"/>
    </row>
    <row r="4157" spans="5:5">
      <c r="E4157" s="1"/>
    </row>
    <row r="4158" spans="5:5">
      <c r="E4158" s="1"/>
    </row>
    <row r="4159" spans="5:5">
      <c r="E4159" s="1"/>
    </row>
    <row r="4160" spans="5:5">
      <c r="E4160" s="1"/>
    </row>
    <row r="4161" spans="5:5">
      <c r="E4161" s="1"/>
    </row>
    <row r="4162" spans="5:5">
      <c r="E4162" s="1"/>
    </row>
    <row r="4163" spans="5:5">
      <c r="E4163" s="1"/>
    </row>
    <row r="4164" spans="5:5">
      <c r="E4164" s="1"/>
    </row>
    <row r="4165" spans="5:5">
      <c r="E4165" s="1"/>
    </row>
    <row r="4166" spans="5:5">
      <c r="E4166" s="1"/>
    </row>
    <row r="4167" spans="5:5">
      <c r="E4167" s="1"/>
    </row>
    <row r="4168" spans="5:5">
      <c r="E4168" s="1"/>
    </row>
    <row r="4169" spans="5:5">
      <c r="E4169" s="1"/>
    </row>
    <row r="4170" spans="5:5">
      <c r="E4170" s="1"/>
    </row>
    <row r="4171" spans="5:5">
      <c r="E4171" s="1"/>
    </row>
    <row r="4172" spans="5:5">
      <c r="E4172" s="1"/>
    </row>
    <row r="4173" spans="5:5">
      <c r="E4173" s="1"/>
    </row>
    <row r="4174" spans="5:5">
      <c r="E4174" s="1"/>
    </row>
    <row r="4175" spans="5:5">
      <c r="E4175" s="1"/>
    </row>
    <row r="4176" spans="5:5">
      <c r="E4176" s="1"/>
    </row>
    <row r="4177" spans="5:5">
      <c r="E4177" s="1"/>
    </row>
    <row r="4178" spans="5:5">
      <c r="E4178" s="1"/>
    </row>
    <row r="4179" spans="5:5">
      <c r="E4179" s="1"/>
    </row>
    <row r="4180" spans="5:5">
      <c r="E4180" s="1"/>
    </row>
    <row r="4181" spans="5:5">
      <c r="E4181" s="1"/>
    </row>
    <row r="4182" spans="5:5">
      <c r="E4182" s="1"/>
    </row>
    <row r="4183" spans="5:5">
      <c r="E4183" s="1"/>
    </row>
    <row r="4184" spans="5:5">
      <c r="E4184" s="1"/>
    </row>
    <row r="4185" spans="5:5">
      <c r="E4185" s="1"/>
    </row>
    <row r="4186" spans="5:5">
      <c r="E4186" s="1"/>
    </row>
    <row r="4187" spans="5:5">
      <c r="E4187" s="1"/>
    </row>
    <row r="4188" spans="5:5">
      <c r="E4188" s="1"/>
    </row>
    <row r="4189" spans="5:5">
      <c r="E4189" s="1"/>
    </row>
    <row r="4190" spans="5:5">
      <c r="E4190" s="1"/>
    </row>
    <row r="4191" spans="5:5">
      <c r="E4191" s="1"/>
    </row>
    <row r="4192" spans="5:5">
      <c r="E4192" s="1"/>
    </row>
    <row r="4193" spans="5:5">
      <c r="E4193" s="1"/>
    </row>
    <row r="4194" spans="5:5">
      <c r="E4194" s="1"/>
    </row>
    <row r="4195" spans="5:5">
      <c r="E4195" s="1"/>
    </row>
    <row r="4196" spans="5:5">
      <c r="E4196" s="1"/>
    </row>
    <row r="4197" spans="5:5">
      <c r="E4197" s="1"/>
    </row>
    <row r="4198" spans="5:5">
      <c r="E4198" s="1"/>
    </row>
    <row r="4199" spans="5:5">
      <c r="E4199" s="1"/>
    </row>
    <row r="4200" spans="5:5">
      <c r="E4200" s="1"/>
    </row>
    <row r="4201" spans="5:5">
      <c r="E4201" s="1"/>
    </row>
    <row r="4202" spans="5:5">
      <c r="E4202" s="1"/>
    </row>
    <row r="4203" spans="5:5">
      <c r="E4203" s="1"/>
    </row>
    <row r="4204" spans="5:5">
      <c r="E4204" s="1"/>
    </row>
    <row r="4205" spans="5:5">
      <c r="E4205" s="1"/>
    </row>
    <row r="4206" spans="5:5">
      <c r="E4206" s="1"/>
    </row>
    <row r="4207" spans="5:5">
      <c r="E4207" s="1"/>
    </row>
    <row r="4208" spans="5:5">
      <c r="E4208" s="1"/>
    </row>
    <row r="4209" spans="5:5">
      <c r="E4209" s="1"/>
    </row>
    <row r="4210" spans="5:5">
      <c r="E4210" s="1"/>
    </row>
    <row r="4211" spans="5:5">
      <c r="E4211" s="1"/>
    </row>
    <row r="4212" spans="5:5">
      <c r="E4212" s="1"/>
    </row>
    <row r="4213" spans="5:5">
      <c r="E4213" s="1"/>
    </row>
    <row r="4214" spans="5:5">
      <c r="E4214" s="1"/>
    </row>
    <row r="4215" spans="5:5">
      <c r="E4215" s="1"/>
    </row>
    <row r="4216" spans="5:5">
      <c r="E4216" s="1"/>
    </row>
    <row r="4217" spans="5:5">
      <c r="E4217" s="1"/>
    </row>
    <row r="4218" spans="5:5">
      <c r="E4218" s="1"/>
    </row>
    <row r="4219" spans="5:5">
      <c r="E4219" s="1"/>
    </row>
    <row r="4220" spans="5:5">
      <c r="E4220" s="1"/>
    </row>
    <row r="4221" spans="5:5">
      <c r="E4221" s="1"/>
    </row>
    <row r="4222" spans="5:5">
      <c r="E4222" s="1"/>
    </row>
    <row r="4223" spans="5:5">
      <c r="E4223" s="1"/>
    </row>
    <row r="4224" spans="5:5">
      <c r="E4224" s="1"/>
    </row>
    <row r="4225" spans="5:5">
      <c r="E4225" s="1"/>
    </row>
    <row r="4226" spans="5:5">
      <c r="E4226" s="1"/>
    </row>
    <row r="4227" spans="5:5">
      <c r="E4227" s="1"/>
    </row>
    <row r="4228" spans="5:5">
      <c r="E4228" s="1"/>
    </row>
    <row r="4229" spans="5:5">
      <c r="E4229" s="1"/>
    </row>
    <row r="4230" spans="5:5">
      <c r="E4230" s="1"/>
    </row>
    <row r="4231" spans="5:5">
      <c r="E4231" s="1"/>
    </row>
    <row r="4232" spans="5:5">
      <c r="E4232" s="1"/>
    </row>
    <row r="4233" spans="5:5">
      <c r="E4233" s="1"/>
    </row>
    <row r="4234" spans="5:5">
      <c r="E4234" s="1"/>
    </row>
    <row r="4235" spans="5:5">
      <c r="E4235" s="1"/>
    </row>
    <row r="4236" spans="5:5">
      <c r="E4236" s="1"/>
    </row>
    <row r="4237" spans="5:5">
      <c r="E4237" s="1"/>
    </row>
    <row r="4238" spans="5:5">
      <c r="E4238" s="1"/>
    </row>
    <row r="4239" spans="5:5">
      <c r="E4239" s="1"/>
    </row>
    <row r="4240" spans="5:5">
      <c r="E4240" s="1"/>
    </row>
    <row r="4241" spans="5:5">
      <c r="E4241" s="1"/>
    </row>
    <row r="4242" spans="5:5">
      <c r="E4242" s="1"/>
    </row>
    <row r="4243" spans="5:5">
      <c r="E4243" s="1"/>
    </row>
    <row r="4244" spans="5:5">
      <c r="E4244" s="1"/>
    </row>
    <row r="4245" spans="5:5">
      <c r="E4245" s="1"/>
    </row>
    <row r="4246" spans="5:5">
      <c r="E4246" s="1"/>
    </row>
    <row r="4247" spans="5:5">
      <c r="E4247" s="1"/>
    </row>
    <row r="4248" spans="5:5">
      <c r="E4248" s="1"/>
    </row>
    <row r="4249" spans="5:5">
      <c r="E4249" s="1"/>
    </row>
    <row r="4250" spans="5:5">
      <c r="E4250" s="1"/>
    </row>
    <row r="4251" spans="5:5">
      <c r="E4251" s="1"/>
    </row>
    <row r="4252" spans="5:5">
      <c r="E4252" s="1"/>
    </row>
    <row r="4253" spans="5:5">
      <c r="E4253" s="1"/>
    </row>
    <row r="4254" spans="5:5">
      <c r="E4254" s="1"/>
    </row>
    <row r="4255" spans="5:5">
      <c r="E4255" s="1"/>
    </row>
    <row r="4256" spans="5:5">
      <c r="E4256" s="1"/>
    </row>
    <row r="4257" spans="5:5">
      <c r="E4257" s="1"/>
    </row>
    <row r="4258" spans="5:5">
      <c r="E4258" s="1"/>
    </row>
    <row r="4259" spans="5:5">
      <c r="E4259" s="1"/>
    </row>
    <row r="4260" spans="5:5">
      <c r="E4260" s="1"/>
    </row>
    <row r="4261" spans="5:5">
      <c r="E4261" s="1"/>
    </row>
    <row r="4262" spans="5:5">
      <c r="E4262" s="1"/>
    </row>
    <row r="4263" spans="5:5">
      <c r="E4263" s="1"/>
    </row>
    <row r="4264" spans="5:5">
      <c r="E4264" s="1"/>
    </row>
    <row r="4265" spans="5:5">
      <c r="E4265" s="1"/>
    </row>
    <row r="4266" spans="5:5">
      <c r="E4266" s="1"/>
    </row>
    <row r="4267" spans="5:5">
      <c r="E4267" s="1"/>
    </row>
    <row r="4268" spans="5:5">
      <c r="E4268" s="1"/>
    </row>
    <row r="4269" spans="5:5">
      <c r="E4269" s="1"/>
    </row>
    <row r="4270" spans="5:5">
      <c r="E4270" s="1"/>
    </row>
    <row r="4271" spans="5:5">
      <c r="E4271" s="1"/>
    </row>
    <row r="4272" spans="5:5">
      <c r="E4272" s="1"/>
    </row>
    <row r="4273" spans="5:5">
      <c r="E4273" s="1"/>
    </row>
    <row r="4274" spans="5:5">
      <c r="E4274" s="1"/>
    </row>
    <row r="4275" spans="5:5">
      <c r="E4275" s="1"/>
    </row>
    <row r="4276" spans="5:5">
      <c r="E4276" s="1"/>
    </row>
    <row r="4277" spans="5:5">
      <c r="E4277" s="1"/>
    </row>
    <row r="4278" spans="5:5">
      <c r="E4278" s="1"/>
    </row>
    <row r="4279" spans="5:5">
      <c r="E4279" s="1"/>
    </row>
    <row r="4280" spans="5:5">
      <c r="E4280" s="1"/>
    </row>
    <row r="4281" spans="5:5">
      <c r="E4281" s="1"/>
    </row>
    <row r="4282" spans="5:5">
      <c r="E4282" s="1"/>
    </row>
    <row r="4283" spans="5:5">
      <c r="E4283" s="1"/>
    </row>
    <row r="4284" spans="5:5">
      <c r="E4284" s="1"/>
    </row>
    <row r="4285" spans="5:5">
      <c r="E4285" s="1"/>
    </row>
    <row r="4286" spans="5:5">
      <c r="E4286" s="1"/>
    </row>
    <row r="4287" spans="5:5">
      <c r="E4287" s="1"/>
    </row>
    <row r="4288" spans="5:5">
      <c r="E4288" s="1"/>
    </row>
    <row r="4289" spans="5:5">
      <c r="E4289" s="1"/>
    </row>
    <row r="4290" spans="5:5">
      <c r="E4290" s="1"/>
    </row>
    <row r="4291" spans="5:5">
      <c r="E4291" s="1"/>
    </row>
    <row r="4292" spans="5:5">
      <c r="E4292" s="1"/>
    </row>
    <row r="4293" spans="5:5">
      <c r="E4293" s="1"/>
    </row>
    <row r="4294" spans="5:5">
      <c r="E4294" s="1"/>
    </row>
    <row r="4295" spans="5:5">
      <c r="E4295" s="1"/>
    </row>
    <row r="4296" spans="5:5">
      <c r="E4296" s="1"/>
    </row>
    <row r="4297" spans="5:5">
      <c r="E4297" s="1"/>
    </row>
    <row r="4298" spans="5:5">
      <c r="E4298" s="1"/>
    </row>
    <row r="4299" spans="5:5">
      <c r="E4299" s="1"/>
    </row>
    <row r="4300" spans="5:5">
      <c r="E4300" s="1"/>
    </row>
    <row r="4301" spans="5:5">
      <c r="E4301" s="1"/>
    </row>
    <row r="4302" spans="5:5">
      <c r="E4302" s="1"/>
    </row>
    <row r="4303" spans="5:5">
      <c r="E4303" s="1"/>
    </row>
    <row r="4304" spans="5:5">
      <c r="E4304" s="1"/>
    </row>
    <row r="4305" spans="5:5">
      <c r="E4305" s="1"/>
    </row>
    <row r="4306" spans="5:5">
      <c r="E4306" s="1"/>
    </row>
    <row r="4307" spans="5:5">
      <c r="E4307" s="1"/>
    </row>
    <row r="4308" spans="5:5">
      <c r="E4308" s="1"/>
    </row>
    <row r="4309" spans="5:5">
      <c r="E4309" s="1"/>
    </row>
    <row r="4310" spans="5:5">
      <c r="E4310" s="1"/>
    </row>
    <row r="4311" spans="5:5">
      <c r="E4311" s="1"/>
    </row>
    <row r="4312" spans="5:5">
      <c r="E4312" s="1"/>
    </row>
    <row r="4313" spans="5:5">
      <c r="E4313" s="1"/>
    </row>
    <row r="4314" spans="5:5">
      <c r="E4314" s="1"/>
    </row>
    <row r="4315" spans="5:5">
      <c r="E4315" s="1"/>
    </row>
    <row r="4316" spans="5:5">
      <c r="E4316" s="1"/>
    </row>
    <row r="4317" spans="5:5">
      <c r="E4317" s="1"/>
    </row>
    <row r="4318" spans="5:5">
      <c r="E4318" s="1"/>
    </row>
    <row r="4319" spans="5:5">
      <c r="E4319" s="1"/>
    </row>
    <row r="4320" spans="5:5">
      <c r="E4320" s="1"/>
    </row>
    <row r="4321" spans="5:5">
      <c r="E4321" s="1"/>
    </row>
    <row r="4322" spans="5:5">
      <c r="E4322" s="1"/>
    </row>
    <row r="4323" spans="5:5">
      <c r="E4323" s="1"/>
    </row>
    <row r="4324" spans="5:5">
      <c r="E4324" s="1"/>
    </row>
    <row r="4325" spans="5:5">
      <c r="E4325" s="1"/>
    </row>
    <row r="4326" spans="5:5">
      <c r="E4326" s="1"/>
    </row>
    <row r="4327" spans="5:5">
      <c r="E4327" s="1"/>
    </row>
    <row r="4328" spans="5:5">
      <c r="E4328" s="1"/>
    </row>
    <row r="4329" spans="5:5">
      <c r="E4329" s="1"/>
    </row>
    <row r="4330" spans="5:5">
      <c r="E4330" s="1"/>
    </row>
    <row r="4331" spans="5:5">
      <c r="E4331" s="1"/>
    </row>
    <row r="4332" spans="5:5">
      <c r="E4332" s="1"/>
    </row>
    <row r="4333" spans="5:5">
      <c r="E4333" s="1"/>
    </row>
    <row r="4334" spans="5:5">
      <c r="E4334" s="1"/>
    </row>
    <row r="4335" spans="5:5">
      <c r="E4335" s="1"/>
    </row>
    <row r="4336" spans="5:5">
      <c r="E4336" s="1"/>
    </row>
    <row r="4337" spans="5:5">
      <c r="E4337" s="1"/>
    </row>
    <row r="4338" spans="5:5">
      <c r="E4338" s="1"/>
    </row>
    <row r="4339" spans="5:5">
      <c r="E4339" s="1"/>
    </row>
    <row r="4340" spans="5:5">
      <c r="E4340" s="1"/>
    </row>
    <row r="4341" spans="5:5">
      <c r="E4341" s="1"/>
    </row>
    <row r="4342" spans="5:5">
      <c r="E4342" s="1"/>
    </row>
    <row r="4343" spans="5:5">
      <c r="E4343" s="1"/>
    </row>
    <row r="4344" spans="5:5">
      <c r="E4344" s="1"/>
    </row>
    <row r="4345" spans="5:5">
      <c r="E4345" s="1"/>
    </row>
    <row r="4346" spans="5:5">
      <c r="E4346" s="1"/>
    </row>
    <row r="4347" spans="5:5">
      <c r="E4347" s="1"/>
    </row>
    <row r="4348" spans="5:5">
      <c r="E4348" s="1"/>
    </row>
    <row r="4349" spans="5:5">
      <c r="E4349" s="1"/>
    </row>
    <row r="4350" spans="5:5">
      <c r="E4350" s="1"/>
    </row>
    <row r="4351" spans="5:5">
      <c r="E4351" s="1"/>
    </row>
    <row r="4352" spans="5:5">
      <c r="E4352" s="1"/>
    </row>
    <row r="4353" spans="5:5">
      <c r="E4353" s="1"/>
    </row>
    <row r="4354" spans="5:5">
      <c r="E4354" s="1"/>
    </row>
    <row r="4355" spans="5:5">
      <c r="E4355" s="1"/>
    </row>
    <row r="4356" spans="5:5">
      <c r="E4356" s="1"/>
    </row>
    <row r="4357" spans="5:5">
      <c r="E4357" s="1"/>
    </row>
    <row r="4358" spans="5:5">
      <c r="E4358" s="1"/>
    </row>
    <row r="4359" spans="5:5">
      <c r="E4359" s="1"/>
    </row>
    <row r="4360" spans="5:5">
      <c r="E4360" s="1"/>
    </row>
    <row r="4361" spans="5:5">
      <c r="E4361" s="1"/>
    </row>
    <row r="4362" spans="5:5">
      <c r="E4362" s="1"/>
    </row>
    <row r="4363" spans="5:5">
      <c r="E4363" s="1"/>
    </row>
    <row r="4364" spans="5:5">
      <c r="E4364" s="1"/>
    </row>
    <row r="4365" spans="5:5">
      <c r="E4365" s="1"/>
    </row>
    <row r="4366" spans="5:5">
      <c r="E4366" s="1"/>
    </row>
    <row r="4367" spans="5:5">
      <c r="E4367" s="1"/>
    </row>
    <row r="4368" spans="5:5">
      <c r="E4368" s="1"/>
    </row>
    <row r="4369" spans="5:5">
      <c r="E4369" s="1"/>
    </row>
    <row r="4370" spans="5:5">
      <c r="E4370" s="1"/>
    </row>
    <row r="4371" spans="5:5">
      <c r="E4371" s="1"/>
    </row>
    <row r="4372" spans="5:5">
      <c r="E4372" s="1"/>
    </row>
    <row r="4373" spans="5:5">
      <c r="E4373" s="1"/>
    </row>
    <row r="4374" spans="5:5">
      <c r="E4374" s="1"/>
    </row>
    <row r="4375" spans="5:5">
      <c r="E4375" s="1"/>
    </row>
    <row r="4376" spans="5:5">
      <c r="E4376" s="1"/>
    </row>
    <row r="4377" spans="5:5">
      <c r="E4377" s="1"/>
    </row>
    <row r="4378" spans="5:5">
      <c r="E4378" s="1"/>
    </row>
    <row r="4379" spans="5:5">
      <c r="E4379" s="1"/>
    </row>
    <row r="4380" spans="5:5">
      <c r="E4380" s="1"/>
    </row>
    <row r="4381" spans="5:5">
      <c r="E4381" s="1"/>
    </row>
    <row r="4382" spans="5:5">
      <c r="E4382" s="1"/>
    </row>
    <row r="4383" spans="5:5">
      <c r="E4383" s="1"/>
    </row>
    <row r="4384" spans="5:5">
      <c r="E4384" s="1"/>
    </row>
    <row r="4385" spans="5:5">
      <c r="E4385" s="1"/>
    </row>
    <row r="4386" spans="5:5">
      <c r="E4386" s="1"/>
    </row>
    <row r="4387" spans="5:5">
      <c r="E4387" s="1"/>
    </row>
    <row r="4388" spans="5:5">
      <c r="E4388" s="1"/>
    </row>
    <row r="4389" spans="5:5">
      <c r="E4389" s="1"/>
    </row>
    <row r="4390" spans="5:5">
      <c r="E4390" s="1"/>
    </row>
    <row r="4391" spans="5:5">
      <c r="E4391" s="1"/>
    </row>
    <row r="4392" spans="5:5">
      <c r="E4392" s="1"/>
    </row>
    <row r="4393" spans="5:5">
      <c r="E4393" s="1"/>
    </row>
    <row r="4394" spans="5:5">
      <c r="E4394" s="1"/>
    </row>
    <row r="4395" spans="5:5">
      <c r="E4395" s="1"/>
    </row>
    <row r="4396" spans="5:5">
      <c r="E4396" s="1"/>
    </row>
    <row r="4397" spans="5:5">
      <c r="E4397" s="1"/>
    </row>
    <row r="4398" spans="5:5">
      <c r="E4398" s="1"/>
    </row>
    <row r="4399" spans="5:5">
      <c r="E4399" s="1"/>
    </row>
    <row r="4400" spans="5:5">
      <c r="E4400" s="1"/>
    </row>
    <row r="4401" spans="5:5">
      <c r="E4401" s="1"/>
    </row>
    <row r="4402" spans="5:5">
      <c r="E4402" s="1"/>
    </row>
    <row r="4403" spans="5:5">
      <c r="E4403" s="1"/>
    </row>
    <row r="4404" spans="5:5">
      <c r="E4404" s="1"/>
    </row>
    <row r="4405" spans="5:5">
      <c r="E4405" s="1"/>
    </row>
    <row r="4406" spans="5:5">
      <c r="E4406" s="1"/>
    </row>
    <row r="4407" spans="5:5">
      <c r="E4407" s="1"/>
    </row>
    <row r="4408" spans="5:5">
      <c r="E4408" s="1"/>
    </row>
    <row r="4409" spans="5:5">
      <c r="E4409" s="1"/>
    </row>
    <row r="4410" spans="5:5">
      <c r="E4410" s="1"/>
    </row>
    <row r="4411" spans="5:5">
      <c r="E4411" s="1"/>
    </row>
    <row r="4412" spans="5:5">
      <c r="E4412" s="1"/>
    </row>
    <row r="4413" spans="5:5">
      <c r="E4413" s="1"/>
    </row>
    <row r="4414" spans="5:5">
      <c r="E4414" s="1"/>
    </row>
    <row r="4415" spans="5:5">
      <c r="E4415" s="1"/>
    </row>
    <row r="4416" spans="5:5">
      <c r="E4416" s="1"/>
    </row>
    <row r="4417" spans="5:5">
      <c r="E4417" s="1"/>
    </row>
    <row r="4418" spans="5:5">
      <c r="E4418" s="1"/>
    </row>
    <row r="4419" spans="5:5">
      <c r="E4419" s="1"/>
    </row>
    <row r="4420" spans="5:5">
      <c r="E4420" s="1"/>
    </row>
    <row r="4421" spans="5:5">
      <c r="E4421" s="1"/>
    </row>
    <row r="4422" spans="5:5">
      <c r="E4422" s="1"/>
    </row>
    <row r="4423" spans="5:5">
      <c r="E4423" s="1"/>
    </row>
    <row r="4424" spans="5:5">
      <c r="E4424" s="1"/>
    </row>
    <row r="4425" spans="5:5">
      <c r="E4425" s="1"/>
    </row>
    <row r="4426" spans="5:5">
      <c r="E4426" s="1"/>
    </row>
    <row r="4427" spans="5:5">
      <c r="E4427" s="1"/>
    </row>
    <row r="4428" spans="5:5">
      <c r="E4428" s="1"/>
    </row>
    <row r="4429" spans="5:5">
      <c r="E4429" s="1"/>
    </row>
    <row r="4430" spans="5:5">
      <c r="E4430" s="1"/>
    </row>
    <row r="4431" spans="5:5">
      <c r="E4431" s="1"/>
    </row>
    <row r="4432" spans="5:5">
      <c r="E4432" s="1"/>
    </row>
    <row r="4433" spans="5:5">
      <c r="E4433" s="1"/>
    </row>
    <row r="4434" spans="5:5">
      <c r="E4434" s="1"/>
    </row>
    <row r="4435" spans="5:5">
      <c r="E4435" s="1"/>
    </row>
    <row r="4436" spans="5:5">
      <c r="E4436" s="1"/>
    </row>
    <row r="4437" spans="5:5">
      <c r="E4437" s="1"/>
    </row>
    <row r="4438" spans="5:5">
      <c r="E4438" s="1"/>
    </row>
    <row r="4439" spans="5:5">
      <c r="E4439" s="1"/>
    </row>
    <row r="4440" spans="5:5">
      <c r="E4440" s="1"/>
    </row>
    <row r="4441" spans="5:5">
      <c r="E4441" s="1"/>
    </row>
    <row r="4442" spans="5:5">
      <c r="E4442" s="1"/>
    </row>
    <row r="4443" spans="5:5">
      <c r="E4443" s="1"/>
    </row>
    <row r="4444" spans="5:5">
      <c r="E4444" s="1"/>
    </row>
    <row r="4445" spans="5:5">
      <c r="E4445" s="1"/>
    </row>
    <row r="4446" spans="5:5">
      <c r="E4446" s="1"/>
    </row>
    <row r="4447" spans="5:5">
      <c r="E4447" s="1"/>
    </row>
    <row r="4448" spans="5:5">
      <c r="E4448" s="1"/>
    </row>
    <row r="4449" spans="5:5">
      <c r="E4449" s="1"/>
    </row>
    <row r="4450" spans="5:5">
      <c r="E4450" s="1"/>
    </row>
    <row r="4451" spans="5:5">
      <c r="E4451" s="1"/>
    </row>
    <row r="4452" spans="5:5">
      <c r="E4452" s="1"/>
    </row>
    <row r="4453" spans="5:5">
      <c r="E4453" s="1"/>
    </row>
    <row r="4454" spans="5:5">
      <c r="E4454" s="1"/>
    </row>
    <row r="4455" spans="5:5">
      <c r="E4455" s="1"/>
    </row>
    <row r="4456" spans="5:5">
      <c r="E4456" s="1"/>
    </row>
    <row r="4457" spans="5:5">
      <c r="E4457" s="1"/>
    </row>
    <row r="4458" spans="5:5">
      <c r="E4458" s="1"/>
    </row>
    <row r="4459" spans="5:5">
      <c r="E4459" s="1"/>
    </row>
    <row r="4460" spans="5:5">
      <c r="E4460" s="1"/>
    </row>
    <row r="4461" spans="5:5">
      <c r="E4461" s="1"/>
    </row>
    <row r="4462" spans="5:5">
      <c r="E4462" s="1"/>
    </row>
    <row r="4463" spans="5:5">
      <c r="E4463" s="1"/>
    </row>
    <row r="4464" spans="5:5">
      <c r="E4464" s="1"/>
    </row>
    <row r="4465" spans="5:5">
      <c r="E4465" s="1"/>
    </row>
    <row r="4466" spans="5:5">
      <c r="E4466" s="1"/>
    </row>
    <row r="4467" spans="5:5">
      <c r="E4467" s="1"/>
    </row>
    <row r="4468" spans="5:5">
      <c r="E4468" s="1"/>
    </row>
    <row r="4469" spans="5:5">
      <c r="E4469" s="1"/>
    </row>
    <row r="4470" spans="5:5">
      <c r="E4470" s="1"/>
    </row>
    <row r="4471" spans="5:5">
      <c r="E4471" s="1"/>
    </row>
    <row r="4472" spans="5:5">
      <c r="E4472" s="1"/>
    </row>
    <row r="4473" spans="5:5">
      <c r="E4473" s="1"/>
    </row>
    <row r="4474" spans="5:5">
      <c r="E4474" s="1"/>
    </row>
    <row r="4475" spans="5:5">
      <c r="E4475" s="1"/>
    </row>
    <row r="4476" spans="5:5">
      <c r="E4476" s="1"/>
    </row>
    <row r="4477" spans="5:5">
      <c r="E4477" s="1"/>
    </row>
    <row r="4478" spans="5:5">
      <c r="E4478" s="1"/>
    </row>
    <row r="4479" spans="5:5">
      <c r="E4479" s="1"/>
    </row>
    <row r="4480" spans="5:5">
      <c r="E4480" s="1"/>
    </row>
    <row r="4481" spans="5:5">
      <c r="E4481" s="1"/>
    </row>
    <row r="4482" spans="5:5">
      <c r="E4482" s="1"/>
    </row>
    <row r="4483" spans="5:5">
      <c r="E4483" s="1"/>
    </row>
    <row r="4484" spans="5:5">
      <c r="E4484" s="1"/>
    </row>
    <row r="4485" spans="5:5">
      <c r="E4485" s="1"/>
    </row>
    <row r="4486" spans="5:5">
      <c r="E4486" s="1"/>
    </row>
    <row r="4487" spans="5:5">
      <c r="E4487" s="1"/>
    </row>
    <row r="4488" spans="5:5">
      <c r="E4488" s="1"/>
    </row>
    <row r="4489" spans="5:5">
      <c r="E4489" s="1"/>
    </row>
    <row r="4490" spans="5:5">
      <c r="E4490" s="1"/>
    </row>
    <row r="4491" spans="5:5">
      <c r="E4491" s="1"/>
    </row>
    <row r="4492" spans="5:5">
      <c r="E4492" s="1"/>
    </row>
    <row r="4493" spans="5:5">
      <c r="E4493" s="1"/>
    </row>
    <row r="4494" spans="5:5">
      <c r="E4494" s="1"/>
    </row>
    <row r="4495" spans="5:5">
      <c r="E4495" s="1"/>
    </row>
    <row r="4496" spans="5:5">
      <c r="E4496" s="1"/>
    </row>
    <row r="4497" spans="5:5">
      <c r="E4497" s="1"/>
    </row>
    <row r="4498" spans="5:5">
      <c r="E4498" s="1"/>
    </row>
    <row r="4499" spans="5:5">
      <c r="E4499" s="1"/>
    </row>
    <row r="4500" spans="5:5">
      <c r="E4500" s="1"/>
    </row>
    <row r="4501" spans="5:5">
      <c r="E4501" s="1"/>
    </row>
    <row r="4502" spans="5:5">
      <c r="E4502" s="1"/>
    </row>
    <row r="4503" spans="5:5">
      <c r="E4503" s="1"/>
    </row>
    <row r="4504" spans="5:5">
      <c r="E4504" s="1"/>
    </row>
    <row r="4505" spans="5:5">
      <c r="E4505" s="1"/>
    </row>
    <row r="4506" spans="5:5">
      <c r="E4506" s="1"/>
    </row>
    <row r="4507" spans="5:5">
      <c r="E4507" s="1"/>
    </row>
    <row r="4508" spans="5:5">
      <c r="E4508" s="1"/>
    </row>
    <row r="4509" spans="5:5">
      <c r="E4509" s="1"/>
    </row>
    <row r="4510" spans="5:5">
      <c r="E4510" s="1"/>
    </row>
    <row r="4511" spans="5:5">
      <c r="E4511" s="1"/>
    </row>
    <row r="4512" spans="5:5">
      <c r="E4512" s="1"/>
    </row>
    <row r="4513" spans="5:5">
      <c r="E4513" s="1"/>
    </row>
    <row r="4514" spans="5:5">
      <c r="E4514" s="1"/>
    </row>
    <row r="4515" spans="5:5">
      <c r="E4515" s="1"/>
    </row>
    <row r="4516" spans="5:5">
      <c r="E4516" s="1"/>
    </row>
    <row r="4517" spans="5:5">
      <c r="E4517" s="1"/>
    </row>
    <row r="4518" spans="5:5">
      <c r="E4518" s="1"/>
    </row>
    <row r="4519" spans="5:5">
      <c r="E4519" s="1"/>
    </row>
    <row r="4520" spans="5:5">
      <c r="E4520" s="1"/>
    </row>
    <row r="4521" spans="5:5">
      <c r="E4521" s="1"/>
    </row>
    <row r="4522" spans="5:5">
      <c r="E4522" s="1"/>
    </row>
    <row r="4523" spans="5:5">
      <c r="E4523" s="1"/>
    </row>
    <row r="4524" spans="5:5">
      <c r="E4524" s="1"/>
    </row>
    <row r="4525" spans="5:5">
      <c r="E4525" s="1"/>
    </row>
    <row r="4526" spans="5:5">
      <c r="E4526" s="1"/>
    </row>
    <row r="4527" spans="5:5">
      <c r="E4527" s="1"/>
    </row>
    <row r="4528" spans="5:5">
      <c r="E4528" s="1"/>
    </row>
    <row r="4529" spans="5:5">
      <c r="E4529" s="1"/>
    </row>
    <row r="4530" spans="5:5">
      <c r="E4530" s="1"/>
    </row>
    <row r="4531" spans="5:5">
      <c r="E4531" s="1"/>
    </row>
    <row r="4532" spans="5:5">
      <c r="E4532" s="1"/>
    </row>
    <row r="4533" spans="5:5">
      <c r="E4533" s="1"/>
    </row>
    <row r="4534" spans="5:5">
      <c r="E4534" s="1"/>
    </row>
    <row r="4535" spans="5:5">
      <c r="E4535" s="1"/>
    </row>
    <row r="4536" spans="5:5">
      <c r="E4536" s="1"/>
    </row>
    <row r="4537" spans="5:5">
      <c r="E4537" s="1"/>
    </row>
    <row r="4538" spans="5:5">
      <c r="E4538" s="1"/>
    </row>
    <row r="4539" spans="5:5">
      <c r="E4539" s="1"/>
    </row>
    <row r="4540" spans="5:5">
      <c r="E4540" s="1"/>
    </row>
    <row r="4541" spans="5:5">
      <c r="E4541" s="1"/>
    </row>
    <row r="4542" spans="5:5">
      <c r="E4542" s="1"/>
    </row>
    <row r="4543" spans="5:5">
      <c r="E4543" s="1"/>
    </row>
    <row r="4544" spans="5:5">
      <c r="E4544" s="1"/>
    </row>
    <row r="4545" spans="5:5">
      <c r="E4545" s="1"/>
    </row>
    <row r="4546" spans="5:5">
      <c r="E4546" s="1"/>
    </row>
    <row r="4547" spans="5:5">
      <c r="E4547" s="1"/>
    </row>
    <row r="4548" spans="5:5">
      <c r="E4548" s="1"/>
    </row>
    <row r="4549" spans="5:5">
      <c r="E4549" s="1"/>
    </row>
    <row r="4550" spans="5:5">
      <c r="E4550" s="1"/>
    </row>
    <row r="4551" spans="5:5">
      <c r="E4551" s="1"/>
    </row>
    <row r="4552" spans="5:5">
      <c r="E4552" s="1"/>
    </row>
    <row r="4553" spans="5:5">
      <c r="E4553" s="1"/>
    </row>
    <row r="4554" spans="5:5">
      <c r="E4554" s="1"/>
    </row>
    <row r="4555" spans="5:5">
      <c r="E4555" s="1"/>
    </row>
    <row r="4556" spans="5:5">
      <c r="E4556" s="1"/>
    </row>
    <row r="4557" spans="5:5">
      <c r="E4557" s="1"/>
    </row>
    <row r="4558" spans="5:5">
      <c r="E4558" s="1"/>
    </row>
    <row r="4559" spans="5:5">
      <c r="E4559" s="1"/>
    </row>
    <row r="4560" spans="5:5">
      <c r="E4560" s="1"/>
    </row>
    <row r="4561" spans="5:5">
      <c r="E4561" s="1"/>
    </row>
    <row r="4562" spans="5:5">
      <c r="E4562" s="1"/>
    </row>
    <row r="4563" spans="5:5">
      <c r="E4563" s="1"/>
    </row>
    <row r="4564" spans="5:5">
      <c r="E4564" s="1"/>
    </row>
    <row r="4565" spans="5:5">
      <c r="E4565" s="1"/>
    </row>
    <row r="4566" spans="5:5">
      <c r="E4566" s="1"/>
    </row>
    <row r="4567" spans="5:5">
      <c r="E4567" s="1"/>
    </row>
    <row r="4568" spans="5:5">
      <c r="E4568" s="1"/>
    </row>
    <row r="4569" spans="5:5">
      <c r="E4569" s="1"/>
    </row>
    <row r="4570" spans="5:5">
      <c r="E4570" s="1"/>
    </row>
    <row r="4571" spans="5:5">
      <c r="E4571" s="1"/>
    </row>
    <row r="4572" spans="5:5">
      <c r="E4572" s="1"/>
    </row>
    <row r="4573" spans="5:5">
      <c r="E4573" s="1"/>
    </row>
    <row r="4574" spans="5:5">
      <c r="E4574" s="1"/>
    </row>
    <row r="4575" spans="5:5">
      <c r="E4575" s="1"/>
    </row>
    <row r="4576" spans="5:5">
      <c r="E4576" s="1"/>
    </row>
    <row r="4577" spans="5:5">
      <c r="E4577" s="1"/>
    </row>
    <row r="4578" spans="5:5">
      <c r="E4578" s="1"/>
    </row>
    <row r="4579" spans="5:5">
      <c r="E4579" s="1"/>
    </row>
    <row r="4580" spans="5:5">
      <c r="E4580" s="1"/>
    </row>
    <row r="4581" spans="5:5">
      <c r="E4581" s="1"/>
    </row>
    <row r="4582" spans="5:5">
      <c r="E4582" s="1"/>
    </row>
    <row r="4583" spans="5:5">
      <c r="E4583" s="1"/>
    </row>
    <row r="4584" spans="5:5">
      <c r="E4584" s="1"/>
    </row>
    <row r="4585" spans="5:5">
      <c r="E4585" s="1"/>
    </row>
    <row r="4586" spans="5:5">
      <c r="E4586" s="1"/>
    </row>
    <row r="4587" spans="5:5">
      <c r="E4587" s="1"/>
    </row>
    <row r="4588" spans="5:5">
      <c r="E4588" s="1"/>
    </row>
    <row r="4589" spans="5:5">
      <c r="E4589" s="1"/>
    </row>
    <row r="4590" spans="5:5">
      <c r="E4590" s="1"/>
    </row>
    <row r="4591" spans="5:5">
      <c r="E4591" s="1"/>
    </row>
    <row r="4592" spans="5:5">
      <c r="E4592" s="1"/>
    </row>
    <row r="4593" spans="5:5">
      <c r="E4593" s="1"/>
    </row>
    <row r="4594" spans="5:5">
      <c r="E4594" s="1"/>
    </row>
    <row r="4595" spans="5:5">
      <c r="E4595" s="1"/>
    </row>
    <row r="4596" spans="5:5">
      <c r="E4596" s="1"/>
    </row>
    <row r="4597" spans="5:5">
      <c r="E4597" s="1"/>
    </row>
    <row r="4598" spans="5:5">
      <c r="E4598" s="1"/>
    </row>
    <row r="4599" spans="5:5">
      <c r="E4599" s="1"/>
    </row>
    <row r="4600" spans="5:5">
      <c r="E4600" s="1"/>
    </row>
    <row r="4601" spans="5:5">
      <c r="E4601" s="1"/>
    </row>
    <row r="4602" spans="5:5">
      <c r="E4602" s="1"/>
    </row>
    <row r="4603" spans="5:5">
      <c r="E4603" s="1"/>
    </row>
    <row r="4604" spans="5:5">
      <c r="E4604" s="1"/>
    </row>
    <row r="4605" spans="5:5">
      <c r="E4605" s="1"/>
    </row>
    <row r="4606" spans="5:5">
      <c r="E4606" s="1"/>
    </row>
    <row r="4607" spans="5:5">
      <c r="E4607" s="1"/>
    </row>
    <row r="4608" spans="5:5">
      <c r="E4608" s="1"/>
    </row>
    <row r="4609" spans="5:5">
      <c r="E4609" s="1"/>
    </row>
    <row r="4610" spans="5:5">
      <c r="E4610" s="1"/>
    </row>
    <row r="4611" spans="5:5">
      <c r="E4611" s="1"/>
    </row>
    <row r="4612" spans="5:5">
      <c r="E4612" s="1"/>
    </row>
    <row r="4613" spans="5:5">
      <c r="E4613" s="1"/>
    </row>
    <row r="4614" spans="5:5">
      <c r="E4614" s="1"/>
    </row>
    <row r="4615" spans="5:5">
      <c r="E4615" s="1"/>
    </row>
    <row r="4616" spans="5:5">
      <c r="E4616" s="1"/>
    </row>
    <row r="4617" spans="5:5">
      <c r="E4617" s="1"/>
    </row>
    <row r="4618" spans="5:5">
      <c r="E4618" s="1"/>
    </row>
    <row r="4619" spans="5:5">
      <c r="E4619" s="1"/>
    </row>
    <row r="4620" spans="5:5">
      <c r="E4620" s="1"/>
    </row>
    <row r="4621" spans="5:5">
      <c r="E4621" s="1"/>
    </row>
    <row r="4622" spans="5:5">
      <c r="E4622" s="1"/>
    </row>
    <row r="4623" spans="5:5">
      <c r="E4623" s="1"/>
    </row>
    <row r="4624" spans="5:5">
      <c r="E4624" s="1"/>
    </row>
    <row r="4625" spans="5:5">
      <c r="E4625" s="1"/>
    </row>
    <row r="4626" spans="5:5">
      <c r="E4626" s="1"/>
    </row>
    <row r="4627" spans="5:5">
      <c r="E4627" s="1"/>
    </row>
    <row r="4628" spans="5:5">
      <c r="E4628" s="1"/>
    </row>
    <row r="4629" spans="5:5">
      <c r="E4629" s="1"/>
    </row>
    <row r="4630" spans="5:5">
      <c r="E4630" s="1"/>
    </row>
    <row r="4631" spans="5:5">
      <c r="E4631" s="1"/>
    </row>
    <row r="4632" spans="5:5">
      <c r="E4632" s="1"/>
    </row>
    <row r="4633" spans="5:5">
      <c r="E4633" s="1"/>
    </row>
    <row r="4634" spans="5:5">
      <c r="E4634" s="1"/>
    </row>
    <row r="4635" spans="5:5">
      <c r="E4635" s="1"/>
    </row>
    <row r="4636" spans="5:5">
      <c r="E4636" s="1"/>
    </row>
    <row r="4637" spans="5:5">
      <c r="E4637" s="1"/>
    </row>
    <row r="4638" spans="5:5">
      <c r="E4638" s="1"/>
    </row>
    <row r="4639" spans="5:5">
      <c r="E4639" s="1"/>
    </row>
    <row r="4640" spans="5:5">
      <c r="E4640" s="1"/>
    </row>
    <row r="4641" spans="5:5">
      <c r="E4641" s="1"/>
    </row>
    <row r="4642" spans="5:5">
      <c r="E4642" s="1"/>
    </row>
    <row r="4643" spans="5:5">
      <c r="E4643" s="1"/>
    </row>
    <row r="4644" spans="5:5">
      <c r="E4644" s="1"/>
    </row>
    <row r="4645" spans="5:5">
      <c r="E4645" s="1"/>
    </row>
    <row r="4646" spans="5:5">
      <c r="E4646" s="1"/>
    </row>
    <row r="4647" spans="5:5">
      <c r="E4647" s="1"/>
    </row>
    <row r="4648" spans="5:5">
      <c r="E4648" s="1"/>
    </row>
    <row r="4649" spans="5:5">
      <c r="E4649" s="1"/>
    </row>
    <row r="4650" spans="5:5">
      <c r="E4650" s="1"/>
    </row>
    <row r="4651" spans="5:5">
      <c r="E4651" s="1"/>
    </row>
    <row r="4652" spans="5:5">
      <c r="E4652" s="1"/>
    </row>
    <row r="4653" spans="5:5">
      <c r="E4653" s="1"/>
    </row>
    <row r="4654" spans="5:5">
      <c r="E4654" s="1"/>
    </row>
    <row r="4655" spans="5:5">
      <c r="E4655" s="1"/>
    </row>
    <row r="4656" spans="5:5">
      <c r="E4656" s="1"/>
    </row>
    <row r="4657" spans="5:5">
      <c r="E4657" s="1"/>
    </row>
    <row r="4658" spans="5:5">
      <c r="E4658" s="1"/>
    </row>
    <row r="4659" spans="5:5">
      <c r="E4659" s="1"/>
    </row>
    <row r="4660" spans="5:5">
      <c r="E4660" s="1"/>
    </row>
    <row r="4661" spans="5:5">
      <c r="E4661" s="1"/>
    </row>
    <row r="4662" spans="5:5">
      <c r="E4662" s="1"/>
    </row>
    <row r="4663" spans="5:5">
      <c r="E4663" s="1"/>
    </row>
    <row r="4664" spans="5:5">
      <c r="E4664" s="1"/>
    </row>
    <row r="4665" spans="5:5">
      <c r="E4665" s="1"/>
    </row>
    <row r="4666" spans="5:5">
      <c r="E4666" s="1"/>
    </row>
    <row r="4667" spans="5:5">
      <c r="E4667" s="1"/>
    </row>
    <row r="4668" spans="5:5">
      <c r="E4668" s="1"/>
    </row>
    <row r="4669" spans="5:5">
      <c r="E4669" s="1"/>
    </row>
    <row r="4670" spans="5:5">
      <c r="E4670" s="1"/>
    </row>
    <row r="4671" spans="5:5">
      <c r="E4671" s="1"/>
    </row>
    <row r="4672" spans="5:5">
      <c r="E4672" s="1"/>
    </row>
    <row r="4673" spans="5:5">
      <c r="E4673" s="1"/>
    </row>
    <row r="4674" spans="5:5">
      <c r="E4674" s="1"/>
    </row>
    <row r="4675" spans="5:5">
      <c r="E4675" s="1"/>
    </row>
    <row r="4676" spans="5:5">
      <c r="E4676" s="1"/>
    </row>
    <row r="4677" spans="5:5">
      <c r="E4677" s="1"/>
    </row>
    <row r="4678" spans="5:5">
      <c r="E4678" s="1"/>
    </row>
    <row r="4679" spans="5:5">
      <c r="E4679" s="1"/>
    </row>
    <row r="4680" spans="5:5">
      <c r="E4680" s="1"/>
    </row>
    <row r="4681" spans="5:5">
      <c r="E4681" s="1"/>
    </row>
    <row r="4682" spans="5:5">
      <c r="E4682" s="1"/>
    </row>
    <row r="4683" spans="5:5">
      <c r="E4683" s="1"/>
    </row>
    <row r="4684" spans="5:5">
      <c r="E4684" s="1"/>
    </row>
    <row r="4685" spans="5:5">
      <c r="E4685" s="1"/>
    </row>
    <row r="4686" spans="5:5">
      <c r="E4686" s="1"/>
    </row>
    <row r="4687" spans="5:5">
      <c r="E4687" s="1"/>
    </row>
    <row r="4688" spans="5:5">
      <c r="E4688" s="1"/>
    </row>
    <row r="4689" spans="5:5">
      <c r="E4689" s="1"/>
    </row>
    <row r="4690" spans="5:5">
      <c r="E4690" s="1"/>
    </row>
    <row r="4691" spans="5:5">
      <c r="E4691" s="1"/>
    </row>
    <row r="4692" spans="5:5">
      <c r="E4692" s="1"/>
    </row>
    <row r="4693" spans="5:5">
      <c r="E4693" s="1"/>
    </row>
    <row r="4694" spans="5:5">
      <c r="E4694" s="1"/>
    </row>
    <row r="4695" spans="5:5">
      <c r="E4695" s="1"/>
    </row>
    <row r="4696" spans="5:5">
      <c r="E4696" s="1"/>
    </row>
    <row r="4697" spans="5:5">
      <c r="E4697" s="1"/>
    </row>
    <row r="4698" spans="5:5">
      <c r="E4698" s="1"/>
    </row>
    <row r="4699" spans="5:5">
      <c r="E4699" s="1"/>
    </row>
    <row r="4700" spans="5:5">
      <c r="E4700" s="1"/>
    </row>
    <row r="4701" spans="5:5">
      <c r="E4701" s="1"/>
    </row>
    <row r="4702" spans="5:5">
      <c r="E4702" s="1"/>
    </row>
    <row r="4703" spans="5:5">
      <c r="E4703" s="1"/>
    </row>
    <row r="4704" spans="5:5">
      <c r="E4704" s="1"/>
    </row>
    <row r="4705" spans="5:5">
      <c r="E4705" s="1"/>
    </row>
    <row r="4706" spans="5:5">
      <c r="E4706" s="1"/>
    </row>
    <row r="4707" spans="5:5">
      <c r="E4707" s="1"/>
    </row>
    <row r="4708" spans="5:5">
      <c r="E4708" s="1"/>
    </row>
    <row r="4709" spans="5:5">
      <c r="E4709" s="1"/>
    </row>
    <row r="4710" spans="5:5">
      <c r="E4710" s="1"/>
    </row>
    <row r="4711" spans="5:5">
      <c r="E4711" s="1"/>
    </row>
    <row r="4712" spans="5:5">
      <c r="E4712" s="1"/>
    </row>
    <row r="4713" spans="5:5">
      <c r="E4713" s="1"/>
    </row>
    <row r="4714" spans="5:5">
      <c r="E4714" s="1"/>
    </row>
    <row r="4715" spans="5:5">
      <c r="E4715" s="1"/>
    </row>
    <row r="4716" spans="5:5">
      <c r="E4716" s="1"/>
    </row>
    <row r="4717" spans="5:5">
      <c r="E4717" s="1"/>
    </row>
    <row r="4718" spans="5:5">
      <c r="E4718" s="1"/>
    </row>
    <row r="4719" spans="5:5">
      <c r="E4719" s="1"/>
    </row>
    <row r="4720" spans="5:5">
      <c r="E4720" s="1"/>
    </row>
    <row r="4721" spans="5:5">
      <c r="E4721" s="1"/>
    </row>
    <row r="4722" spans="5:5">
      <c r="E4722" s="1"/>
    </row>
    <row r="4723" spans="5:5">
      <c r="E4723" s="1"/>
    </row>
    <row r="4724" spans="5:5">
      <c r="E4724" s="1"/>
    </row>
    <row r="4725" spans="5:5">
      <c r="E4725" s="1"/>
    </row>
    <row r="4726" spans="5:5">
      <c r="E4726" s="1"/>
    </row>
    <row r="4727" spans="5:5">
      <c r="E4727" s="1"/>
    </row>
    <row r="4728" spans="5:5">
      <c r="E4728" s="1"/>
    </row>
    <row r="4729" spans="5:5">
      <c r="E4729" s="1"/>
    </row>
    <row r="4730" spans="5:5">
      <c r="E4730" s="1"/>
    </row>
    <row r="4731" spans="5:5">
      <c r="E4731" s="1"/>
    </row>
    <row r="4732" spans="5:5">
      <c r="E4732" s="1"/>
    </row>
    <row r="4733" spans="5:5">
      <c r="E4733" s="1"/>
    </row>
    <row r="4734" spans="5:5">
      <c r="E4734" s="1"/>
    </row>
    <row r="4735" spans="5:5">
      <c r="E4735" s="1"/>
    </row>
    <row r="4736" spans="5:5">
      <c r="E4736" s="1"/>
    </row>
    <row r="4737" spans="5:5">
      <c r="E4737" s="1"/>
    </row>
    <row r="4738" spans="5:5">
      <c r="E4738" s="1"/>
    </row>
    <row r="4739" spans="5:5">
      <c r="E4739" s="1"/>
    </row>
    <row r="4740" spans="5:5">
      <c r="E4740" s="1"/>
    </row>
    <row r="4741" spans="5:5">
      <c r="E4741" s="1"/>
    </row>
    <row r="4742" spans="5:5">
      <c r="E4742" s="1"/>
    </row>
    <row r="4743" spans="5:5">
      <c r="E4743" s="1"/>
    </row>
    <row r="4744" spans="5:5">
      <c r="E4744" s="1"/>
    </row>
    <row r="4745" spans="5:5">
      <c r="E4745" s="1"/>
    </row>
    <row r="4746" spans="5:5">
      <c r="E4746" s="1"/>
    </row>
    <row r="4747" spans="5:5">
      <c r="E4747" s="1"/>
    </row>
    <row r="4748" spans="5:5">
      <c r="E4748" s="1"/>
    </row>
    <row r="4749" spans="5:5">
      <c r="E4749" s="1"/>
    </row>
    <row r="4750" spans="5:5">
      <c r="E4750" s="1"/>
    </row>
    <row r="4751" spans="5:5">
      <c r="E4751" s="1"/>
    </row>
    <row r="4752" spans="5:5">
      <c r="E4752" s="1"/>
    </row>
    <row r="4753" spans="5:5">
      <c r="E4753" s="1"/>
    </row>
    <row r="4754" spans="5:5">
      <c r="E4754" s="1"/>
    </row>
    <row r="4755" spans="5:5">
      <c r="E4755" s="1"/>
    </row>
    <row r="4756" spans="5:5">
      <c r="E4756" s="1"/>
    </row>
    <row r="4757" spans="5:5">
      <c r="E4757" s="1"/>
    </row>
    <row r="4758" spans="5:5">
      <c r="E4758" s="1"/>
    </row>
    <row r="4759" spans="5:5">
      <c r="E4759" s="1"/>
    </row>
    <row r="4760" spans="5:5">
      <c r="E4760" s="1"/>
    </row>
    <row r="4761" spans="5:5">
      <c r="E4761" s="1"/>
    </row>
    <row r="4762" spans="5:5">
      <c r="E4762" s="1"/>
    </row>
    <row r="4763" spans="5:5">
      <c r="E4763" s="1"/>
    </row>
    <row r="4764" spans="5:5">
      <c r="E4764" s="1"/>
    </row>
    <row r="4765" spans="5:5">
      <c r="E4765" s="1"/>
    </row>
    <row r="4766" spans="5:5">
      <c r="E4766" s="1"/>
    </row>
    <row r="4767" spans="5:5">
      <c r="E4767" s="1"/>
    </row>
    <row r="4768" spans="5:5">
      <c r="E4768" s="1"/>
    </row>
    <row r="4769" spans="5:5">
      <c r="E4769" s="1"/>
    </row>
    <row r="4770" spans="5:5">
      <c r="E4770" s="1"/>
    </row>
    <row r="4771" spans="5:5">
      <c r="E4771" s="1"/>
    </row>
  </sheetData>
  <sortState ref="A2:H4771">
    <sortCondition ref="A2:A4771"/>
  </sortState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27"/>
  <sheetViews>
    <sheetView tabSelected="1" workbookViewId="0">
      <selection activeCell="C12" sqref="C12"/>
    </sheetView>
  </sheetViews>
  <sheetFormatPr baseColWidth="10" defaultRowHeight="13" x14ac:dyDescent="0"/>
  <cols>
    <col min="1" max="1" width="14.140625" customWidth="1"/>
    <col min="2" max="2" width="5.5703125" bestFit="1" customWidth="1"/>
    <col min="3" max="3" width="5.28515625" bestFit="1" customWidth="1"/>
    <col min="4" max="4" width="4.7109375" customWidth="1"/>
    <col min="5" max="5" width="7.85546875" bestFit="1" customWidth="1"/>
    <col min="6" max="6" width="11.7109375" customWidth="1"/>
    <col min="7" max="7" width="11.42578125" customWidth="1"/>
    <col min="8" max="8" width="11.28515625" bestFit="1" customWidth="1"/>
    <col min="9" max="9" width="12.42578125" bestFit="1" customWidth="1"/>
    <col min="10" max="10" width="12" customWidth="1"/>
    <col min="11" max="11" width="5.7109375" customWidth="1"/>
    <col min="12" max="12" width="22.85546875" customWidth="1"/>
    <col min="13" max="13" width="9.85546875" style="7" bestFit="1" customWidth="1"/>
    <col min="14" max="14" width="5.7109375" style="7" bestFit="1" customWidth="1"/>
    <col min="15" max="15" width="4.85546875" style="7" customWidth="1"/>
    <col min="16" max="16" width="9" style="7" bestFit="1" customWidth="1"/>
    <col min="17" max="17" width="5.7109375" style="7" bestFit="1" customWidth="1"/>
    <col min="18" max="18" width="7" style="7" customWidth="1"/>
    <col min="19" max="19" width="9" style="7" bestFit="1" customWidth="1"/>
    <col min="20" max="20" width="5.7109375" style="7" bestFit="1" customWidth="1"/>
    <col min="21" max="21" width="4.85546875" style="7" customWidth="1"/>
    <col min="22" max="22" width="9" style="7" bestFit="1" customWidth="1"/>
    <col min="23" max="23" width="5.7109375" style="7" bestFit="1" customWidth="1"/>
    <col min="24" max="24" width="4.85546875" style="7" customWidth="1"/>
    <col min="25" max="25" width="10.140625" style="7" bestFit="1" customWidth="1"/>
    <col min="26" max="26" width="5.7109375" style="7" bestFit="1" customWidth="1"/>
    <col min="27" max="27" width="4.85546875" style="7" customWidth="1"/>
    <col min="28" max="28" width="9" style="7" bestFit="1" customWidth="1"/>
    <col min="29" max="29" width="5.7109375" style="7" bestFit="1" customWidth="1"/>
    <col min="30" max="30" width="4.85546875" style="7" customWidth="1"/>
    <col min="31" max="31" width="10.140625" style="7" bestFit="1" customWidth="1"/>
    <col min="32" max="32" width="5.7109375" style="7" bestFit="1" customWidth="1"/>
    <col min="33" max="33" width="4.85546875" style="7" customWidth="1"/>
    <col min="34" max="34" width="10.140625" style="7" bestFit="1" customWidth="1"/>
    <col min="35" max="35" width="5.7109375" style="7" bestFit="1" customWidth="1"/>
    <col min="36" max="36" width="4.85546875" style="7" customWidth="1"/>
    <col min="37" max="37" width="10" style="7" bestFit="1" customWidth="1"/>
    <col min="38" max="38" width="5.7109375" style="7" bestFit="1" customWidth="1"/>
    <col min="39" max="39" width="4.85546875" style="7" customWidth="1"/>
    <col min="40" max="40" width="11" style="7" bestFit="1" customWidth="1"/>
    <col min="41" max="41" width="5.7109375" style="7" bestFit="1" customWidth="1"/>
    <col min="42" max="42" width="8.42578125" style="7" bestFit="1" customWidth="1"/>
    <col min="43" max="43" width="10.140625" style="7" bestFit="1" customWidth="1"/>
    <col min="44" max="44" width="5.7109375" style="7" bestFit="1" customWidth="1"/>
    <col min="45" max="45" width="8.42578125" style="7" customWidth="1"/>
    <col min="46" max="46" width="9.140625" style="7" bestFit="1" customWidth="1"/>
    <col min="47" max="47" width="5.7109375" style="7" bestFit="1" customWidth="1"/>
    <col min="48" max="48" width="4.85546875" style="7" customWidth="1"/>
    <col min="49" max="49" width="9" style="7" bestFit="1" customWidth="1"/>
    <col min="50" max="50" width="5.7109375" style="7" bestFit="1" customWidth="1"/>
    <col min="51" max="51" width="8.42578125" style="7" customWidth="1"/>
    <col min="52" max="52" width="9.140625" style="7" bestFit="1" customWidth="1"/>
    <col min="53" max="53" width="5.7109375" style="7" bestFit="1" customWidth="1"/>
    <col min="54" max="54" width="8.42578125" style="7" customWidth="1"/>
    <col min="55" max="55" width="8.28515625" style="7" bestFit="1" customWidth="1"/>
    <col min="56" max="56" width="5.7109375" style="7" bestFit="1" customWidth="1"/>
    <col min="57" max="57" width="8.42578125" style="7" customWidth="1"/>
    <col min="58" max="58" width="9.85546875" style="7" bestFit="1" customWidth="1"/>
    <col min="59" max="59" width="5.7109375" style="7" bestFit="1" customWidth="1"/>
    <col min="60" max="60" width="4.85546875" style="7" customWidth="1"/>
    <col min="61" max="61" width="10" style="7" bestFit="1" customWidth="1"/>
    <col min="62" max="62" width="5.7109375" style="7" bestFit="1" customWidth="1"/>
    <col min="63" max="63" width="4.5703125" customWidth="1"/>
    <col min="64" max="64" width="9.85546875" bestFit="1" customWidth="1"/>
    <col min="65" max="65" width="5.7109375" bestFit="1" customWidth="1"/>
    <col min="66" max="66" width="7" customWidth="1"/>
    <col min="67" max="67" width="11.140625" bestFit="1" customWidth="1"/>
    <col min="68" max="68" width="5.7109375" bestFit="1" customWidth="1"/>
    <col min="69" max="69" width="7" customWidth="1"/>
    <col min="70" max="70" width="9" bestFit="1" customWidth="1"/>
    <col min="71" max="71" width="5.7109375" bestFit="1" customWidth="1"/>
    <col min="72" max="72" width="7" customWidth="1"/>
    <col min="73" max="73" width="10.140625" bestFit="1" customWidth="1"/>
    <col min="74" max="74" width="5.7109375" bestFit="1" customWidth="1"/>
    <col min="75" max="75" width="7" customWidth="1"/>
    <col min="76" max="76" width="9" bestFit="1" customWidth="1"/>
    <col min="77" max="77" width="5.7109375" bestFit="1" customWidth="1"/>
    <col min="78" max="78" width="7" customWidth="1"/>
    <col min="79" max="79" width="10.140625" bestFit="1" customWidth="1"/>
    <col min="80" max="80" width="5.7109375" bestFit="1" customWidth="1"/>
    <col min="81" max="81" width="6.28515625" customWidth="1"/>
    <col min="82" max="82" width="9" bestFit="1" customWidth="1"/>
    <col min="83" max="83" width="5.7109375" bestFit="1" customWidth="1"/>
    <col min="84" max="84" width="5.85546875" customWidth="1"/>
    <col min="85" max="85" width="9.7109375" bestFit="1" customWidth="1"/>
    <col min="86" max="86" width="5.7109375" bestFit="1" customWidth="1"/>
    <col min="87" max="87" width="6.7109375" customWidth="1"/>
    <col min="88" max="88" width="9.85546875" bestFit="1" customWidth="1"/>
    <col min="89" max="89" width="5.7109375" bestFit="1" customWidth="1"/>
    <col min="90" max="90" width="7.5703125" customWidth="1"/>
    <col min="91" max="91" width="13.28515625" bestFit="1" customWidth="1"/>
    <col min="92" max="92" width="4.42578125" bestFit="1" customWidth="1"/>
    <col min="93" max="93" width="5.5703125" style="7" customWidth="1"/>
    <col min="94" max="94" width="10.42578125" style="7" bestFit="1" customWidth="1"/>
    <col min="95" max="95" width="5.7109375" style="7" bestFit="1" customWidth="1"/>
    <col min="96" max="96" width="1.5703125" style="7" bestFit="1" customWidth="1"/>
    <col min="97" max="97" width="13.28515625" style="7" bestFit="1" customWidth="1"/>
    <col min="98" max="98" width="6.28515625" style="7" bestFit="1" customWidth="1"/>
  </cols>
  <sheetData>
    <row r="1" spans="1:98" ht="39">
      <c r="A1" t="s">
        <v>5441</v>
      </c>
      <c r="F1" s="9" t="s">
        <v>6476</v>
      </c>
      <c r="G1" s="6" t="s">
        <v>5447</v>
      </c>
      <c r="H1" s="6" t="s">
        <v>5448</v>
      </c>
      <c r="I1" s="6" t="s">
        <v>6481</v>
      </c>
      <c r="J1" s="6" t="s">
        <v>6480</v>
      </c>
      <c r="K1" s="6"/>
      <c r="L1" s="6" t="s">
        <v>6478</v>
      </c>
      <c r="M1" s="10" t="s">
        <v>5449</v>
      </c>
      <c r="N1" s="10">
        <v>6.47</v>
      </c>
      <c r="O1" s="10"/>
      <c r="P1" s="10" t="s">
        <v>5450</v>
      </c>
      <c r="Q1" s="10">
        <v>5.72</v>
      </c>
      <c r="R1" s="10"/>
      <c r="S1" s="10" t="s">
        <v>5451</v>
      </c>
      <c r="T1" s="10">
        <v>3.77</v>
      </c>
      <c r="U1" s="10"/>
      <c r="V1" s="10" t="s">
        <v>5452</v>
      </c>
      <c r="W1" s="10">
        <v>2.79</v>
      </c>
      <c r="X1" s="10"/>
      <c r="Y1" s="10" t="s">
        <v>5453</v>
      </c>
      <c r="Z1" s="10">
        <v>2.5099999999999998</v>
      </c>
      <c r="AA1" s="10"/>
      <c r="AB1" s="10" t="s">
        <v>5454</v>
      </c>
      <c r="AC1" s="10">
        <v>2.46</v>
      </c>
      <c r="AD1" s="10"/>
      <c r="AE1" s="10" t="s">
        <v>5455</v>
      </c>
      <c r="AF1" s="10">
        <v>2.42</v>
      </c>
      <c r="AG1" s="10"/>
      <c r="AH1" s="10" t="s">
        <v>5456</v>
      </c>
      <c r="AI1" s="10">
        <v>2.2799999999999998</v>
      </c>
      <c r="AJ1" s="10"/>
      <c r="AK1" s="10" t="s">
        <v>5457</v>
      </c>
      <c r="AL1" s="10">
        <v>2.15</v>
      </c>
      <c r="AM1" s="10"/>
      <c r="AN1" s="10" t="s">
        <v>5458</v>
      </c>
      <c r="AO1" s="10">
        <v>2</v>
      </c>
      <c r="AP1" s="10"/>
      <c r="AQ1" s="10" t="s">
        <v>5459</v>
      </c>
      <c r="AR1" s="10">
        <v>1.97</v>
      </c>
      <c r="AS1" s="10"/>
      <c r="AT1" s="10" t="s">
        <v>5460</v>
      </c>
      <c r="AU1" s="10">
        <v>1.91</v>
      </c>
      <c r="AV1" s="10"/>
      <c r="AW1" s="10" t="s">
        <v>5461</v>
      </c>
      <c r="AX1" s="10">
        <v>1.78</v>
      </c>
      <c r="AY1" s="10"/>
      <c r="AZ1" s="10" t="s">
        <v>5462</v>
      </c>
      <c r="BA1" s="10">
        <v>1.72</v>
      </c>
      <c r="BB1" s="10"/>
      <c r="BC1" s="10" t="s">
        <v>5463</v>
      </c>
      <c r="BD1" s="10">
        <v>1.69</v>
      </c>
      <c r="BE1" s="10"/>
      <c r="BF1" s="10" t="s">
        <v>5464</v>
      </c>
      <c r="BG1" s="10">
        <v>1.91</v>
      </c>
      <c r="BH1" s="10"/>
      <c r="BI1" s="10" t="s">
        <v>5465</v>
      </c>
      <c r="BJ1" s="10">
        <v>1.64</v>
      </c>
      <c r="BK1" s="10"/>
      <c r="BL1" s="10" t="s">
        <v>5466</v>
      </c>
      <c r="BM1" s="10">
        <v>1.59</v>
      </c>
      <c r="BN1" s="10"/>
      <c r="BO1" s="10" t="s">
        <v>5467</v>
      </c>
      <c r="BP1" s="10">
        <v>1.57</v>
      </c>
      <c r="BQ1" s="10"/>
      <c r="BR1" s="10" t="s">
        <v>5468</v>
      </c>
      <c r="BS1" s="10">
        <v>1.56</v>
      </c>
      <c r="BT1" s="10"/>
      <c r="BU1" s="10" t="s">
        <v>5469</v>
      </c>
      <c r="BV1" s="10">
        <v>1.54</v>
      </c>
      <c r="BW1" s="10"/>
      <c r="BX1" s="10" t="s">
        <v>5470</v>
      </c>
      <c r="BY1" s="10">
        <v>1.54</v>
      </c>
      <c r="BZ1" s="10"/>
      <c r="CA1" s="10" t="s">
        <v>5471</v>
      </c>
      <c r="CB1" s="10">
        <v>1.51</v>
      </c>
      <c r="CC1" s="10"/>
      <c r="CD1" s="10" t="s">
        <v>5472</v>
      </c>
      <c r="CE1" s="10">
        <v>1.51</v>
      </c>
      <c r="CF1" s="10"/>
      <c r="CG1" s="10" t="s">
        <v>5473</v>
      </c>
      <c r="CH1" s="10">
        <v>1.51</v>
      </c>
      <c r="CI1" s="10"/>
      <c r="CJ1" s="10" t="s">
        <v>5474</v>
      </c>
      <c r="CK1" s="10">
        <v>1.5</v>
      </c>
      <c r="CL1" s="10"/>
      <c r="CM1" s="10" t="s">
        <v>5475</v>
      </c>
      <c r="CN1" s="10">
        <v>1.5</v>
      </c>
      <c r="CO1" s="10"/>
      <c r="CP1" s="10" t="s">
        <v>5476</v>
      </c>
      <c r="CQ1" s="10">
        <v>-2.7</v>
      </c>
      <c r="CR1" s="10"/>
      <c r="CS1" s="10" t="s">
        <v>5477</v>
      </c>
      <c r="CT1" s="10">
        <v>-2.78</v>
      </c>
    </row>
    <row r="2" spans="1:98">
      <c r="B2" t="s">
        <v>5445</v>
      </c>
      <c r="C2" t="s">
        <v>5446</v>
      </c>
      <c r="E2" s="13" t="s">
        <v>5449</v>
      </c>
      <c r="F2" s="4">
        <v>6.47</v>
      </c>
      <c r="G2">
        <v>0</v>
      </c>
      <c r="H2">
        <v>6</v>
      </c>
      <c r="I2">
        <v>6</v>
      </c>
      <c r="J2">
        <v>31</v>
      </c>
      <c r="L2" s="6" t="s">
        <v>6479</v>
      </c>
      <c r="M2" t="s">
        <v>3089</v>
      </c>
      <c r="N2" s="7">
        <v>-1.66</v>
      </c>
      <c r="O2" s="11"/>
      <c r="P2" s="7" t="s">
        <v>288</v>
      </c>
      <c r="Q2" s="7">
        <v>-1.4</v>
      </c>
      <c r="S2" s="7" t="s">
        <v>5162</v>
      </c>
      <c r="T2" s="7">
        <v>-1.62</v>
      </c>
      <c r="V2" t="s">
        <v>3089</v>
      </c>
      <c r="W2" s="7">
        <v>-1.66</v>
      </c>
      <c r="Y2" t="s">
        <v>2560</v>
      </c>
      <c r="Z2" s="7">
        <v>-1.48</v>
      </c>
      <c r="AB2" t="s">
        <v>656</v>
      </c>
      <c r="AC2" s="7">
        <v>-1.71</v>
      </c>
      <c r="AE2" t="s">
        <v>2275</v>
      </c>
      <c r="AF2" s="7">
        <v>-1.7</v>
      </c>
      <c r="AH2" t="s">
        <v>2275</v>
      </c>
      <c r="AI2" s="7">
        <v>-1.7</v>
      </c>
      <c r="AK2" t="s">
        <v>2560</v>
      </c>
      <c r="AL2" s="7">
        <v>-1.48</v>
      </c>
      <c r="AN2" t="s">
        <v>3026</v>
      </c>
      <c r="AO2" s="7">
        <v>-1.54</v>
      </c>
      <c r="AQ2" t="s">
        <v>3957</v>
      </c>
      <c r="AR2" s="7">
        <v>-1.61</v>
      </c>
      <c r="AT2" t="s">
        <v>70</v>
      </c>
      <c r="AU2" s="7">
        <v>-1.4</v>
      </c>
      <c r="AW2" t="s">
        <v>3583</v>
      </c>
      <c r="AX2" s="7">
        <v>-1.72</v>
      </c>
      <c r="AZ2" t="s">
        <v>5313</v>
      </c>
      <c r="BA2" s="7">
        <v>-1.68</v>
      </c>
      <c r="BC2" t="s">
        <v>314</v>
      </c>
      <c r="BD2" s="7">
        <v>-1.78</v>
      </c>
      <c r="BF2" t="s">
        <v>4154</v>
      </c>
      <c r="BG2" s="7">
        <v>-1.4</v>
      </c>
      <c r="BI2" t="s">
        <v>2560</v>
      </c>
      <c r="BJ2" s="7">
        <v>-1.48</v>
      </c>
      <c r="BL2" t="s">
        <v>4251</v>
      </c>
      <c r="BM2">
        <v>-1.41</v>
      </c>
      <c r="BO2" t="s">
        <v>81</v>
      </c>
      <c r="BP2">
        <v>-1.48</v>
      </c>
      <c r="BR2" t="s">
        <v>3535</v>
      </c>
      <c r="BS2">
        <v>-1.58</v>
      </c>
      <c r="BU2" t="s">
        <v>3054</v>
      </c>
      <c r="BV2">
        <v>-1.52</v>
      </c>
      <c r="BX2" t="s">
        <v>3583</v>
      </c>
      <c r="BY2">
        <v>-1.72</v>
      </c>
      <c r="CA2" t="s">
        <v>5131</v>
      </c>
      <c r="CB2">
        <v>-1.44</v>
      </c>
      <c r="CD2" t="s">
        <v>2424</v>
      </c>
      <c r="CE2">
        <v>-1.37</v>
      </c>
      <c r="CG2" t="s">
        <v>3583</v>
      </c>
      <c r="CH2">
        <v>-1.72</v>
      </c>
      <c r="CJ2" t="s">
        <v>4251</v>
      </c>
      <c r="CK2">
        <v>-1.41</v>
      </c>
      <c r="CM2" s="7" t="s">
        <v>5440</v>
      </c>
      <c r="CP2" t="s">
        <v>1469</v>
      </c>
      <c r="CQ2" s="7">
        <v>-1.48</v>
      </c>
      <c r="CS2" s="7" t="s">
        <v>5440</v>
      </c>
    </row>
    <row r="3" spans="1:98">
      <c r="A3" t="s">
        <v>5442</v>
      </c>
      <c r="B3">
        <v>1571</v>
      </c>
      <c r="C3" s="4">
        <f>B3/B5*100</f>
        <v>47.362074163400663</v>
      </c>
      <c r="D3" s="4"/>
      <c r="E3" s="13" t="s">
        <v>5450</v>
      </c>
      <c r="F3" s="4">
        <v>5.72</v>
      </c>
      <c r="G3">
        <v>0</v>
      </c>
      <c r="H3">
        <v>3</v>
      </c>
      <c r="I3">
        <v>3</v>
      </c>
      <c r="J3">
        <v>11</v>
      </c>
      <c r="M3" t="s">
        <v>274</v>
      </c>
      <c r="N3" s="7">
        <v>-1.38</v>
      </c>
      <c r="P3" s="7" t="s">
        <v>3992</v>
      </c>
      <c r="Q3" s="7">
        <v>-1.48</v>
      </c>
      <c r="S3" s="7" t="s">
        <v>535</v>
      </c>
      <c r="T3" s="7">
        <v>1.32</v>
      </c>
      <c r="V3" t="s">
        <v>5478</v>
      </c>
      <c r="Y3" t="s">
        <v>952</v>
      </c>
      <c r="Z3" s="7">
        <v>-1.53</v>
      </c>
      <c r="AB3" t="s">
        <v>36</v>
      </c>
      <c r="AC3" s="7">
        <v>-2.12</v>
      </c>
      <c r="AE3" t="s">
        <v>1317</v>
      </c>
      <c r="AF3" s="7">
        <v>-1.62</v>
      </c>
      <c r="AH3" t="s">
        <v>1317</v>
      </c>
      <c r="AI3" s="7">
        <v>-1.62</v>
      </c>
      <c r="AK3" t="s">
        <v>1609</v>
      </c>
      <c r="AL3" s="7">
        <v>-1.64</v>
      </c>
      <c r="AN3" t="s">
        <v>320</v>
      </c>
      <c r="AO3" s="7">
        <v>-1.31</v>
      </c>
      <c r="AQ3" t="s">
        <v>3450</v>
      </c>
      <c r="AR3" s="7">
        <v>-1.41</v>
      </c>
      <c r="AT3" t="s">
        <v>3468</v>
      </c>
      <c r="AU3" s="7">
        <v>-1.56</v>
      </c>
      <c r="AW3" t="s">
        <v>3786</v>
      </c>
      <c r="AX3" s="7">
        <v>-1.37</v>
      </c>
      <c r="AZ3" t="s">
        <v>1599</v>
      </c>
      <c r="BA3" s="7">
        <v>-1.83</v>
      </c>
      <c r="BC3" t="s">
        <v>453</v>
      </c>
      <c r="BD3" s="7">
        <v>-1.55</v>
      </c>
      <c r="BF3" t="s">
        <v>494</v>
      </c>
      <c r="BG3" s="7">
        <v>-1.51</v>
      </c>
      <c r="BI3" t="s">
        <v>1609</v>
      </c>
      <c r="BJ3" s="7">
        <v>-1.64</v>
      </c>
      <c r="BL3" t="s">
        <v>350</v>
      </c>
      <c r="BM3">
        <v>-1.6</v>
      </c>
      <c r="BO3" t="s">
        <v>187</v>
      </c>
      <c r="BP3">
        <v>-1.42</v>
      </c>
      <c r="BR3" t="s">
        <v>1070</v>
      </c>
      <c r="BS3">
        <v>-1.5</v>
      </c>
      <c r="BU3" t="s">
        <v>124</v>
      </c>
      <c r="BV3">
        <v>-1.56</v>
      </c>
      <c r="BX3" t="s">
        <v>3786</v>
      </c>
      <c r="BY3">
        <v>-1.37</v>
      </c>
      <c r="CA3" t="s">
        <v>5152</v>
      </c>
      <c r="CB3">
        <v>-1.53</v>
      </c>
      <c r="CD3" t="s">
        <v>615</v>
      </c>
      <c r="CE3">
        <v>1.76</v>
      </c>
      <c r="CG3" t="s">
        <v>1709</v>
      </c>
      <c r="CH3">
        <v>-1.47</v>
      </c>
      <c r="CJ3" t="s">
        <v>350</v>
      </c>
      <c r="CK3">
        <v>-1.6</v>
      </c>
      <c r="CP3" t="s">
        <v>378</v>
      </c>
      <c r="CQ3" s="7">
        <v>-1.49</v>
      </c>
    </row>
    <row r="4" spans="1:98" ht="15">
      <c r="A4" t="s">
        <v>5443</v>
      </c>
      <c r="B4">
        <v>1746</v>
      </c>
      <c r="C4" s="4">
        <f>B4/B5*100</f>
        <v>52.637925836599344</v>
      </c>
      <c r="D4" s="4"/>
      <c r="E4" s="13" t="s">
        <v>5451</v>
      </c>
      <c r="F4" s="4">
        <v>3.77</v>
      </c>
      <c r="G4">
        <v>2</v>
      </c>
      <c r="H4">
        <v>1</v>
      </c>
      <c r="I4">
        <v>3</v>
      </c>
      <c r="J4">
        <v>22</v>
      </c>
      <c r="M4" t="s">
        <v>1006</v>
      </c>
      <c r="N4" s="7">
        <v>-1.34</v>
      </c>
      <c r="P4" s="7" t="s">
        <v>3701</v>
      </c>
      <c r="Q4" s="7">
        <v>-1.54</v>
      </c>
      <c r="S4" s="7" t="s">
        <v>3149</v>
      </c>
      <c r="T4" s="7">
        <v>2.94</v>
      </c>
      <c r="V4" t="s">
        <v>5479</v>
      </c>
      <c r="Y4" t="s">
        <v>2236</v>
      </c>
      <c r="Z4" s="7">
        <v>-1.77</v>
      </c>
      <c r="AB4" t="s">
        <v>3666</v>
      </c>
      <c r="AC4" s="7">
        <v>-1.44</v>
      </c>
      <c r="AE4" t="s">
        <v>2045</v>
      </c>
      <c r="AF4" s="7">
        <v>-1.54</v>
      </c>
      <c r="AH4" t="s">
        <v>2045</v>
      </c>
      <c r="AI4" s="7">
        <v>-1.54</v>
      </c>
      <c r="AK4" t="s">
        <v>119</v>
      </c>
      <c r="AL4" s="7">
        <v>-1.5</v>
      </c>
      <c r="AN4" t="s">
        <v>1367</v>
      </c>
      <c r="AO4" s="7">
        <v>-1.77</v>
      </c>
      <c r="AP4" s="11"/>
      <c r="AQ4" t="s">
        <v>3468</v>
      </c>
      <c r="AR4" s="7">
        <v>-1.56</v>
      </c>
      <c r="AS4" s="11"/>
      <c r="AT4" t="s">
        <v>5076</v>
      </c>
      <c r="AU4" s="7">
        <v>-1.36</v>
      </c>
      <c r="AV4" s="11"/>
      <c r="AW4" t="s">
        <v>5285</v>
      </c>
      <c r="AX4" s="7">
        <v>-1.52</v>
      </c>
      <c r="AY4" s="11"/>
      <c r="AZ4" t="s">
        <v>3957</v>
      </c>
      <c r="BA4" s="7">
        <v>-1.61</v>
      </c>
      <c r="BB4" s="11"/>
      <c r="BC4" t="s">
        <v>2022</v>
      </c>
      <c r="BD4" s="7">
        <v>-1.53</v>
      </c>
      <c r="BE4" s="11"/>
      <c r="BF4" t="s">
        <v>1656</v>
      </c>
      <c r="BG4" s="7">
        <v>-1.64</v>
      </c>
      <c r="BI4" t="s">
        <v>119</v>
      </c>
      <c r="BJ4" s="7">
        <v>-1.5</v>
      </c>
      <c r="BL4" t="s">
        <v>2034</v>
      </c>
      <c r="BM4">
        <v>-1.59</v>
      </c>
      <c r="BO4" t="s">
        <v>1226</v>
      </c>
      <c r="BP4">
        <v>-1.67</v>
      </c>
      <c r="BR4" t="s">
        <v>5027</v>
      </c>
      <c r="BS4">
        <v>-1.39</v>
      </c>
      <c r="BU4" t="s">
        <v>200</v>
      </c>
      <c r="BV4">
        <v>-1.44</v>
      </c>
      <c r="BX4" t="s">
        <v>5285</v>
      </c>
      <c r="BY4">
        <v>-1.52</v>
      </c>
      <c r="CA4" t="s">
        <v>119</v>
      </c>
      <c r="CB4">
        <v>-1.5</v>
      </c>
      <c r="CD4" t="s">
        <v>4307</v>
      </c>
      <c r="CE4">
        <v>2.16</v>
      </c>
      <c r="CG4" t="s">
        <v>5480</v>
      </c>
      <c r="CJ4" t="s">
        <v>2034</v>
      </c>
      <c r="CK4">
        <v>-1.59</v>
      </c>
      <c r="CP4" s="12" t="s">
        <v>3878</v>
      </c>
      <c r="CQ4" s="7">
        <v>2.08</v>
      </c>
    </row>
    <row r="5" spans="1:98">
      <c r="A5" t="s">
        <v>5444</v>
      </c>
      <c r="B5">
        <f>SUM(B3:B4)</f>
        <v>3317</v>
      </c>
      <c r="E5" s="13" t="s">
        <v>5452</v>
      </c>
      <c r="F5" s="4">
        <v>2.79</v>
      </c>
      <c r="G5">
        <v>0</v>
      </c>
      <c r="H5">
        <v>1</v>
      </c>
      <c r="I5">
        <v>1</v>
      </c>
      <c r="J5">
        <v>7</v>
      </c>
      <c r="M5" t="s">
        <v>1836</v>
      </c>
      <c r="N5" s="7">
        <v>-1.52</v>
      </c>
      <c r="P5" s="7" t="s">
        <v>5481</v>
      </c>
      <c r="S5" s="7" t="s">
        <v>5482</v>
      </c>
      <c r="V5" t="s">
        <v>5483</v>
      </c>
      <c r="Y5" t="s">
        <v>2430</v>
      </c>
      <c r="Z5" s="7">
        <v>-1.5</v>
      </c>
      <c r="AB5" t="s">
        <v>5302</v>
      </c>
      <c r="AC5" s="7">
        <v>-1.53</v>
      </c>
      <c r="AE5" t="s">
        <v>3709</v>
      </c>
      <c r="AF5" s="7">
        <v>-1.44</v>
      </c>
      <c r="AH5" t="s">
        <v>3709</v>
      </c>
      <c r="AI5" s="7">
        <v>-1.44</v>
      </c>
      <c r="AK5" t="s">
        <v>3975</v>
      </c>
      <c r="AL5" s="7">
        <v>-1.48</v>
      </c>
      <c r="AN5" t="s">
        <v>2010</v>
      </c>
      <c r="AO5" s="7">
        <v>-1.53</v>
      </c>
      <c r="AP5" s="11"/>
      <c r="AQ5" t="s">
        <v>166</v>
      </c>
      <c r="AR5" s="7">
        <v>-1.53</v>
      </c>
      <c r="AS5" s="11"/>
      <c r="AT5" t="s">
        <v>439</v>
      </c>
      <c r="AU5" s="7">
        <v>-1.43</v>
      </c>
      <c r="AV5" s="11"/>
      <c r="AW5" t="s">
        <v>199</v>
      </c>
      <c r="AX5" s="7">
        <v>1.5</v>
      </c>
      <c r="AY5" s="11"/>
      <c r="AZ5" t="s">
        <v>4904</v>
      </c>
      <c r="BA5" s="7">
        <v>-1.36</v>
      </c>
      <c r="BB5" s="11"/>
      <c r="BC5" t="s">
        <v>5484</v>
      </c>
      <c r="BE5" s="11"/>
      <c r="BF5" t="s">
        <v>3026</v>
      </c>
      <c r="BG5" s="7">
        <v>-1.54</v>
      </c>
      <c r="BI5" t="s">
        <v>3975</v>
      </c>
      <c r="BJ5" s="7">
        <v>-1.48</v>
      </c>
      <c r="BL5" t="s">
        <v>5136</v>
      </c>
      <c r="BM5">
        <v>-1.48</v>
      </c>
      <c r="BO5" t="s">
        <v>3833</v>
      </c>
      <c r="BP5">
        <v>-1.68</v>
      </c>
      <c r="BR5" t="s">
        <v>1116</v>
      </c>
      <c r="BS5">
        <v>-1.71</v>
      </c>
      <c r="BU5" t="s">
        <v>374</v>
      </c>
      <c r="BV5">
        <v>-1.39</v>
      </c>
      <c r="BX5" t="s">
        <v>199</v>
      </c>
      <c r="BY5">
        <v>1.5</v>
      </c>
      <c r="CA5" t="s">
        <v>5076</v>
      </c>
      <c r="CB5">
        <v>-1.36</v>
      </c>
      <c r="CD5" t="s">
        <v>2605</v>
      </c>
      <c r="CE5">
        <v>2.04</v>
      </c>
      <c r="CG5" t="s">
        <v>5485</v>
      </c>
      <c r="CJ5" t="s">
        <v>5136</v>
      </c>
      <c r="CK5">
        <v>-1.48</v>
      </c>
      <c r="CP5" t="s">
        <v>999</v>
      </c>
      <c r="CQ5" s="7">
        <v>6.91</v>
      </c>
      <c r="CR5" s="7" t="s">
        <v>6475</v>
      </c>
    </row>
    <row r="6" spans="1:98">
      <c r="E6" s="13" t="s">
        <v>5453</v>
      </c>
      <c r="F6" s="4">
        <v>2.5099999999999998</v>
      </c>
      <c r="G6">
        <v>8</v>
      </c>
      <c r="H6">
        <v>11</v>
      </c>
      <c r="I6">
        <v>19</v>
      </c>
      <c r="J6">
        <v>101</v>
      </c>
      <c r="M6" t="s">
        <v>3436</v>
      </c>
      <c r="N6" s="7">
        <v>-1.49</v>
      </c>
      <c r="P6" s="7" t="s">
        <v>5486</v>
      </c>
      <c r="S6" s="7" t="s">
        <v>5487</v>
      </c>
      <c r="V6" t="s">
        <v>5488</v>
      </c>
      <c r="Y6" t="s">
        <v>3615</v>
      </c>
      <c r="Z6" s="7">
        <v>-1.43</v>
      </c>
      <c r="AB6" t="s">
        <v>311</v>
      </c>
      <c r="AC6" s="7">
        <v>-1.48</v>
      </c>
      <c r="AE6" t="s">
        <v>3468</v>
      </c>
      <c r="AF6" s="7">
        <v>-1.56</v>
      </c>
      <c r="AH6" t="s">
        <v>3468</v>
      </c>
      <c r="AI6" s="7">
        <v>-1.56</v>
      </c>
      <c r="AK6" t="s">
        <v>4055</v>
      </c>
      <c r="AL6" s="7">
        <v>-1.91</v>
      </c>
      <c r="AM6" s="10"/>
      <c r="AN6" t="s">
        <v>2030</v>
      </c>
      <c r="AO6" s="7">
        <v>-1.51</v>
      </c>
      <c r="AQ6" t="s">
        <v>3709</v>
      </c>
      <c r="AR6" s="7">
        <v>-1.44</v>
      </c>
      <c r="AT6" t="s">
        <v>3089</v>
      </c>
      <c r="AU6" s="7">
        <v>-1.66</v>
      </c>
      <c r="AW6" t="s">
        <v>420</v>
      </c>
      <c r="AX6" s="7">
        <v>1.54</v>
      </c>
      <c r="AZ6" t="s">
        <v>119</v>
      </c>
      <c r="BA6" s="7">
        <v>-1.5</v>
      </c>
      <c r="BC6" t="s">
        <v>5489</v>
      </c>
      <c r="BF6" t="s">
        <v>3742</v>
      </c>
      <c r="BG6" s="7">
        <v>-1.42</v>
      </c>
      <c r="BI6" t="s">
        <v>4055</v>
      </c>
      <c r="BJ6" s="7">
        <v>-1.91</v>
      </c>
      <c r="BL6" t="s">
        <v>3913</v>
      </c>
      <c r="BM6">
        <v>-1.58</v>
      </c>
      <c r="BO6" t="s">
        <v>2923</v>
      </c>
      <c r="BP6">
        <v>-2.02</v>
      </c>
      <c r="BR6" t="s">
        <v>5294</v>
      </c>
      <c r="BS6">
        <v>-1.46</v>
      </c>
      <c r="BU6" t="s">
        <v>378</v>
      </c>
      <c r="BV6">
        <v>-1.49</v>
      </c>
      <c r="BX6" t="s">
        <v>420</v>
      </c>
      <c r="BY6">
        <v>1.54</v>
      </c>
      <c r="CA6" t="s">
        <v>2403</v>
      </c>
      <c r="CB6">
        <v>1.51</v>
      </c>
      <c r="CD6" t="s">
        <v>5490</v>
      </c>
      <c r="CG6" t="s">
        <v>5491</v>
      </c>
      <c r="CJ6" t="s">
        <v>3913</v>
      </c>
      <c r="CK6">
        <v>-1.58</v>
      </c>
      <c r="CP6" t="s">
        <v>2572</v>
      </c>
      <c r="CQ6" s="7">
        <v>1.47</v>
      </c>
    </row>
    <row r="7" spans="1:98">
      <c r="E7" s="13" t="s">
        <v>5454</v>
      </c>
      <c r="F7" s="4">
        <v>2.46</v>
      </c>
      <c r="G7">
        <v>3</v>
      </c>
      <c r="H7">
        <v>7</v>
      </c>
      <c r="I7">
        <v>10</v>
      </c>
      <c r="J7">
        <v>29</v>
      </c>
      <c r="M7" t="s">
        <v>3992</v>
      </c>
      <c r="N7" s="7">
        <v>-1.48</v>
      </c>
      <c r="P7" s="7" t="s">
        <v>5492</v>
      </c>
      <c r="S7" s="7" t="s">
        <v>5493</v>
      </c>
      <c r="V7" t="s">
        <v>5494</v>
      </c>
      <c r="Y7" t="s">
        <v>3975</v>
      </c>
      <c r="Z7" s="7">
        <v>-1.48</v>
      </c>
      <c r="AB7" t="s">
        <v>2978</v>
      </c>
      <c r="AC7" s="7">
        <v>-1.72</v>
      </c>
      <c r="AE7" t="s">
        <v>3704</v>
      </c>
      <c r="AF7" s="7">
        <v>-1.49</v>
      </c>
      <c r="AH7" t="s">
        <v>3704</v>
      </c>
      <c r="AI7" s="7">
        <v>-1.49</v>
      </c>
      <c r="AK7" t="s">
        <v>5215</v>
      </c>
      <c r="AL7" s="7">
        <v>-1.5</v>
      </c>
      <c r="AN7" t="s">
        <v>5430</v>
      </c>
      <c r="AO7" s="7">
        <v>-1.5</v>
      </c>
      <c r="AQ7" t="s">
        <v>3321</v>
      </c>
      <c r="AR7" s="7">
        <v>-1.6</v>
      </c>
      <c r="AT7" t="s">
        <v>4333</v>
      </c>
      <c r="AU7" s="7">
        <v>-1.64</v>
      </c>
      <c r="AW7" t="s">
        <v>5266</v>
      </c>
      <c r="AX7" s="7">
        <v>1.63</v>
      </c>
      <c r="AZ7" t="s">
        <v>3497</v>
      </c>
      <c r="BA7" s="7">
        <v>-1.44</v>
      </c>
      <c r="BC7" t="s">
        <v>5495</v>
      </c>
      <c r="BF7" t="s">
        <v>3321</v>
      </c>
      <c r="BG7" s="7">
        <v>-1.6</v>
      </c>
      <c r="BH7" s="11"/>
      <c r="BI7" t="s">
        <v>5215</v>
      </c>
      <c r="BJ7" s="7">
        <v>-1.5</v>
      </c>
      <c r="BL7" t="s">
        <v>4257</v>
      </c>
      <c r="BM7">
        <v>-1.36</v>
      </c>
      <c r="BO7" t="s">
        <v>2275</v>
      </c>
      <c r="BP7">
        <v>-1.7</v>
      </c>
      <c r="BR7" t="s">
        <v>4135</v>
      </c>
      <c r="BS7">
        <v>-1.51</v>
      </c>
      <c r="BU7" t="s">
        <v>4270</v>
      </c>
      <c r="BV7">
        <v>-1.55</v>
      </c>
      <c r="BX7" t="s">
        <v>5266</v>
      </c>
      <c r="BY7">
        <v>1.63</v>
      </c>
      <c r="CA7" t="s">
        <v>5496</v>
      </c>
      <c r="CD7" t="s">
        <v>5497</v>
      </c>
      <c r="CG7" t="s">
        <v>5498</v>
      </c>
      <c r="CJ7" t="s">
        <v>4257</v>
      </c>
      <c r="CK7">
        <v>-1.36</v>
      </c>
      <c r="CP7" t="s">
        <v>5499</v>
      </c>
    </row>
    <row r="8" spans="1:98">
      <c r="E8" s="13" t="s">
        <v>5455</v>
      </c>
      <c r="F8" s="4">
        <v>2.42</v>
      </c>
      <c r="G8">
        <v>22</v>
      </c>
      <c r="H8">
        <v>47</v>
      </c>
      <c r="I8">
        <v>69</v>
      </c>
      <c r="J8">
        <v>326</v>
      </c>
      <c r="M8" t="s">
        <v>5500</v>
      </c>
      <c r="P8" s="7" t="s">
        <v>5501</v>
      </c>
      <c r="S8" s="7" t="s">
        <v>5502</v>
      </c>
      <c r="V8" t="s">
        <v>5503</v>
      </c>
      <c r="Y8" t="s">
        <v>3601</v>
      </c>
      <c r="Z8" s="7">
        <v>-1.73</v>
      </c>
      <c r="AB8" t="s">
        <v>3095</v>
      </c>
      <c r="AC8" s="7">
        <v>-1.55</v>
      </c>
      <c r="AE8" t="s">
        <v>389</v>
      </c>
      <c r="AF8" s="7">
        <v>-1.62</v>
      </c>
      <c r="AH8" t="s">
        <v>389</v>
      </c>
      <c r="AI8" s="7">
        <v>-1.62</v>
      </c>
      <c r="AK8" t="s">
        <v>138</v>
      </c>
      <c r="AL8" s="7">
        <v>-1.48</v>
      </c>
      <c r="AN8" t="s">
        <v>2951</v>
      </c>
      <c r="AO8" s="7">
        <v>-1.51</v>
      </c>
      <c r="AQ8" t="s">
        <v>2999</v>
      </c>
      <c r="AR8" s="7">
        <v>-1.39</v>
      </c>
      <c r="AT8" t="s">
        <v>4212</v>
      </c>
      <c r="AU8" s="7">
        <v>-1.58</v>
      </c>
      <c r="AW8" t="s">
        <v>3829</v>
      </c>
      <c r="AX8" s="7">
        <v>3.73</v>
      </c>
      <c r="AZ8" t="s">
        <v>2862</v>
      </c>
      <c r="BA8" s="7">
        <v>-1.74</v>
      </c>
      <c r="BC8" t="s">
        <v>5504</v>
      </c>
      <c r="BF8" t="s">
        <v>856</v>
      </c>
      <c r="BG8" s="7">
        <v>-1.39</v>
      </c>
      <c r="BI8" t="s">
        <v>138</v>
      </c>
      <c r="BJ8" s="7">
        <v>-1.48</v>
      </c>
      <c r="BL8" t="s">
        <v>1346</v>
      </c>
      <c r="BM8">
        <v>1.77</v>
      </c>
      <c r="BO8" t="s">
        <v>2908</v>
      </c>
      <c r="BP8">
        <v>4.07</v>
      </c>
      <c r="BR8" t="s">
        <v>3666</v>
      </c>
      <c r="BS8">
        <v>-1.44</v>
      </c>
      <c r="BU8" t="s">
        <v>2471</v>
      </c>
      <c r="BV8">
        <v>-1.46</v>
      </c>
      <c r="BX8" t="s">
        <v>3829</v>
      </c>
      <c r="BY8">
        <v>3.73</v>
      </c>
      <c r="CA8" t="s">
        <v>5505</v>
      </c>
      <c r="CD8" t="s">
        <v>5506</v>
      </c>
      <c r="CG8" t="s">
        <v>5507</v>
      </c>
      <c r="CJ8" t="s">
        <v>1346</v>
      </c>
      <c r="CK8">
        <v>1.77</v>
      </c>
      <c r="CP8" t="s">
        <v>5508</v>
      </c>
    </row>
    <row r="9" spans="1:98">
      <c r="E9" s="13" t="s">
        <v>5456</v>
      </c>
      <c r="F9" s="4">
        <v>2.2799999999999998</v>
      </c>
      <c r="G9">
        <v>22</v>
      </c>
      <c r="H9">
        <v>47</v>
      </c>
      <c r="I9">
        <v>69</v>
      </c>
      <c r="J9">
        <v>326</v>
      </c>
      <c r="M9" t="s">
        <v>5509</v>
      </c>
      <c r="P9" s="7" t="s">
        <v>5510</v>
      </c>
      <c r="S9" s="7" t="s">
        <v>5511</v>
      </c>
      <c r="Y9" t="s">
        <v>2293</v>
      </c>
      <c r="Z9" s="7">
        <v>-1.53</v>
      </c>
      <c r="AB9" t="s">
        <v>3739</v>
      </c>
      <c r="AC9" s="7">
        <v>1.42</v>
      </c>
      <c r="AE9" t="s">
        <v>1191</v>
      </c>
      <c r="AF9" s="7">
        <v>-2.19</v>
      </c>
      <c r="AH9" t="s">
        <v>1191</v>
      </c>
      <c r="AI9" s="7">
        <v>-2.19</v>
      </c>
      <c r="AK9" t="s">
        <v>4265</v>
      </c>
      <c r="AL9" s="7">
        <v>-1.49</v>
      </c>
      <c r="AN9" t="s">
        <v>3863</v>
      </c>
      <c r="AO9" s="7">
        <v>-1.36</v>
      </c>
      <c r="AQ9" t="s">
        <v>311</v>
      </c>
      <c r="AR9" s="7">
        <v>-1.48</v>
      </c>
      <c r="AT9" t="s">
        <v>5162</v>
      </c>
      <c r="AU9" s="7">
        <v>-1.62</v>
      </c>
      <c r="AW9" t="s">
        <v>2312</v>
      </c>
      <c r="AX9" s="7">
        <v>3.59</v>
      </c>
      <c r="AZ9" t="s">
        <v>3726</v>
      </c>
      <c r="BA9" s="7">
        <v>-1.44</v>
      </c>
      <c r="BC9" t="s">
        <v>5512</v>
      </c>
      <c r="BF9" t="s">
        <v>1068</v>
      </c>
      <c r="BG9" s="7">
        <v>-1.39</v>
      </c>
      <c r="BI9" t="s">
        <v>4265</v>
      </c>
      <c r="BJ9" s="7">
        <v>-1.49</v>
      </c>
      <c r="BL9" t="s">
        <v>1409</v>
      </c>
      <c r="BM9">
        <v>1.41</v>
      </c>
      <c r="BO9" t="s">
        <v>2533</v>
      </c>
      <c r="BP9">
        <v>2.19</v>
      </c>
      <c r="BR9" t="s">
        <v>3286</v>
      </c>
      <c r="BS9">
        <v>2.39</v>
      </c>
      <c r="BU9" t="s">
        <v>4170</v>
      </c>
      <c r="BV9">
        <v>-1.44</v>
      </c>
      <c r="BX9" t="s">
        <v>2312</v>
      </c>
      <c r="BY9">
        <v>3.59</v>
      </c>
      <c r="CA9" t="s">
        <v>5513</v>
      </c>
      <c r="CD9" t="s">
        <v>5514</v>
      </c>
      <c r="CG9" t="s">
        <v>5515</v>
      </c>
      <c r="CJ9" t="s">
        <v>1409</v>
      </c>
      <c r="CK9">
        <v>1.41</v>
      </c>
      <c r="CP9" t="s">
        <v>5516</v>
      </c>
    </row>
    <row r="10" spans="1:98">
      <c r="E10" s="13" t="s">
        <v>5457</v>
      </c>
      <c r="F10" s="4">
        <v>2.15</v>
      </c>
      <c r="G10">
        <v>7</v>
      </c>
      <c r="H10">
        <v>13</v>
      </c>
      <c r="I10">
        <v>20</v>
      </c>
      <c r="J10">
        <v>105</v>
      </c>
      <c r="M10" t="s">
        <v>5517</v>
      </c>
      <c r="P10" s="7" t="s">
        <v>5518</v>
      </c>
      <c r="S10" s="7" t="s">
        <v>5519</v>
      </c>
      <c r="Y10" t="s">
        <v>2923</v>
      </c>
      <c r="Z10" s="7">
        <v>-2.02</v>
      </c>
      <c r="AB10" t="s">
        <v>5310</v>
      </c>
      <c r="AC10" s="7">
        <v>1.82</v>
      </c>
      <c r="AE10" t="s">
        <v>1446</v>
      </c>
      <c r="AF10" s="7">
        <v>-1.44</v>
      </c>
      <c r="AH10" t="s">
        <v>1446</v>
      </c>
      <c r="AI10" s="7">
        <v>-1.44</v>
      </c>
      <c r="AK10" t="s">
        <v>1469</v>
      </c>
      <c r="AL10" s="7">
        <v>-1.48</v>
      </c>
      <c r="AN10" t="s">
        <v>4170</v>
      </c>
      <c r="AO10" s="7">
        <v>-1.44</v>
      </c>
      <c r="AQ10" t="s">
        <v>320</v>
      </c>
      <c r="AR10" s="7">
        <v>-1.31</v>
      </c>
      <c r="AT10" t="s">
        <v>961</v>
      </c>
      <c r="AU10" s="7">
        <v>-1.59</v>
      </c>
      <c r="AW10" t="s">
        <v>5520</v>
      </c>
      <c r="AZ10" t="s">
        <v>139</v>
      </c>
      <c r="BA10" s="7">
        <v>1.6</v>
      </c>
      <c r="BC10" t="s">
        <v>5521</v>
      </c>
      <c r="BF10" t="s">
        <v>3624</v>
      </c>
      <c r="BG10" s="7">
        <v>-1.37</v>
      </c>
      <c r="BI10" t="s">
        <v>1469</v>
      </c>
      <c r="BJ10" s="7">
        <v>-1.48</v>
      </c>
      <c r="BL10" t="s">
        <v>1535</v>
      </c>
      <c r="BM10">
        <v>1.95</v>
      </c>
      <c r="BO10" t="s">
        <v>1243</v>
      </c>
      <c r="BP10">
        <v>3.31</v>
      </c>
      <c r="BR10" t="s">
        <v>3348</v>
      </c>
      <c r="BS10">
        <v>1.53</v>
      </c>
      <c r="BU10" t="s">
        <v>4484</v>
      </c>
      <c r="BV10">
        <v>-1.48</v>
      </c>
      <c r="BX10" t="s">
        <v>5520</v>
      </c>
      <c r="CA10" t="s">
        <v>5522</v>
      </c>
      <c r="CD10" t="s">
        <v>5523</v>
      </c>
      <c r="CG10" t="s">
        <v>5524</v>
      </c>
      <c r="CJ10" t="s">
        <v>1535</v>
      </c>
      <c r="CK10">
        <v>1.95</v>
      </c>
      <c r="CM10" t="s">
        <v>6475</v>
      </c>
      <c r="CP10" t="s">
        <v>5525</v>
      </c>
    </row>
    <row r="11" spans="1:98">
      <c r="E11" s="13" t="s">
        <v>5458</v>
      </c>
      <c r="F11" s="4">
        <v>2</v>
      </c>
      <c r="G11">
        <v>12</v>
      </c>
      <c r="H11">
        <v>25</v>
      </c>
      <c r="I11">
        <v>37</v>
      </c>
      <c r="J11">
        <v>172</v>
      </c>
      <c r="M11" t="s">
        <v>5526</v>
      </c>
      <c r="P11" s="7" t="s">
        <v>5527</v>
      </c>
      <c r="S11" s="7" t="s">
        <v>5528</v>
      </c>
      <c r="Y11" t="s">
        <v>4135</v>
      </c>
      <c r="Z11" s="7">
        <v>-1.51</v>
      </c>
      <c r="AB11" t="s">
        <v>982</v>
      </c>
      <c r="AC11" s="7">
        <v>2.6</v>
      </c>
      <c r="AE11" t="s">
        <v>1609</v>
      </c>
      <c r="AF11" s="7">
        <v>-1.64</v>
      </c>
      <c r="AH11" t="s">
        <v>1609</v>
      </c>
      <c r="AI11" s="7">
        <v>-1.64</v>
      </c>
      <c r="AK11" t="s">
        <v>1802</v>
      </c>
      <c r="AL11" s="7">
        <v>-1.91</v>
      </c>
      <c r="AN11" t="s">
        <v>4327</v>
      </c>
      <c r="AO11" s="7">
        <v>-1.44</v>
      </c>
      <c r="AQ11" t="s">
        <v>389</v>
      </c>
      <c r="AR11" s="7">
        <v>-1.62</v>
      </c>
      <c r="AT11" t="s">
        <v>3687</v>
      </c>
      <c r="AU11" s="7">
        <v>-1.66</v>
      </c>
      <c r="AW11" t="s">
        <v>5529</v>
      </c>
      <c r="AZ11" t="s">
        <v>3348</v>
      </c>
      <c r="BA11" s="7">
        <v>1.53</v>
      </c>
      <c r="BC11" t="s">
        <v>5530</v>
      </c>
      <c r="BF11" t="s">
        <v>3868</v>
      </c>
      <c r="BG11" s="7">
        <v>-1.44</v>
      </c>
      <c r="BI11" t="s">
        <v>1802</v>
      </c>
      <c r="BJ11" s="7">
        <v>-1.91</v>
      </c>
      <c r="BL11" t="s">
        <v>1552</v>
      </c>
      <c r="BM11">
        <v>1.64</v>
      </c>
      <c r="BO11" t="s">
        <v>4005</v>
      </c>
      <c r="BP11">
        <v>1.44</v>
      </c>
      <c r="BR11" t="s">
        <v>5531</v>
      </c>
      <c r="BU11" t="s">
        <v>4489</v>
      </c>
      <c r="BV11">
        <v>-1.43</v>
      </c>
      <c r="BX11" t="s">
        <v>5529</v>
      </c>
      <c r="CA11" t="s">
        <v>5532</v>
      </c>
      <c r="CD11" t="s">
        <v>5533</v>
      </c>
      <c r="CG11" t="s">
        <v>5534</v>
      </c>
      <c r="CJ11" t="s">
        <v>1552</v>
      </c>
      <c r="CK11">
        <v>1.64</v>
      </c>
      <c r="CP11" t="s">
        <v>5535</v>
      </c>
    </row>
    <row r="12" spans="1:98">
      <c r="E12" s="13" t="s">
        <v>5459</v>
      </c>
      <c r="F12" s="4">
        <v>1.97</v>
      </c>
      <c r="G12">
        <v>22</v>
      </c>
      <c r="H12">
        <v>47</v>
      </c>
      <c r="I12">
        <v>69</v>
      </c>
      <c r="J12">
        <v>326</v>
      </c>
      <c r="M12" t="s">
        <v>5536</v>
      </c>
      <c r="P12" s="7" t="s">
        <v>5537</v>
      </c>
      <c r="S12" s="7" t="s">
        <v>5538</v>
      </c>
      <c r="Y12" t="s">
        <v>5369</v>
      </c>
      <c r="Z12" s="7">
        <v>-1.76</v>
      </c>
      <c r="AB12" t="s">
        <v>5539</v>
      </c>
      <c r="AE12" t="s">
        <v>2862</v>
      </c>
      <c r="AF12" s="7">
        <v>-1.74</v>
      </c>
      <c r="AH12" t="s">
        <v>2862</v>
      </c>
      <c r="AI12" s="7">
        <v>-1.74</v>
      </c>
      <c r="AK12" t="s">
        <v>3135</v>
      </c>
      <c r="AL12" s="7">
        <v>-1.39</v>
      </c>
      <c r="AN12" t="s">
        <v>4427</v>
      </c>
      <c r="AO12" s="7">
        <v>-1.48</v>
      </c>
      <c r="AP12" s="11"/>
      <c r="AQ12" t="s">
        <v>4270</v>
      </c>
      <c r="AR12" s="7">
        <v>-1.55</v>
      </c>
      <c r="AS12" s="11"/>
      <c r="AT12" t="s">
        <v>2593</v>
      </c>
      <c r="AU12" s="7">
        <v>-1.34</v>
      </c>
      <c r="AV12" s="11"/>
      <c r="AW12" t="s">
        <v>5540</v>
      </c>
      <c r="AY12" s="11"/>
      <c r="AZ12" t="s">
        <v>3149</v>
      </c>
      <c r="BA12" s="7">
        <v>2.94</v>
      </c>
      <c r="BB12" s="11"/>
      <c r="BC12" t="s">
        <v>5541</v>
      </c>
      <c r="BE12" s="11"/>
      <c r="BF12" t="s">
        <v>4135</v>
      </c>
      <c r="BG12" s="7">
        <v>-1.51</v>
      </c>
      <c r="BI12" t="s">
        <v>3135</v>
      </c>
      <c r="BJ12" s="7">
        <v>-1.39</v>
      </c>
      <c r="BL12" t="s">
        <v>1607</v>
      </c>
      <c r="BM12">
        <v>1.39</v>
      </c>
      <c r="BO12" t="s">
        <v>1343</v>
      </c>
      <c r="BP12">
        <v>1.48</v>
      </c>
      <c r="BR12" t="s">
        <v>5542</v>
      </c>
      <c r="BU12" t="s">
        <v>3436</v>
      </c>
      <c r="BV12">
        <v>-1.49</v>
      </c>
      <c r="BX12" t="s">
        <v>5540</v>
      </c>
      <c r="CA12" t="s">
        <v>5543</v>
      </c>
      <c r="CD12" t="s">
        <v>5544</v>
      </c>
      <c r="CG12" t="s">
        <v>5545</v>
      </c>
      <c r="CJ12" t="s">
        <v>1607</v>
      </c>
      <c r="CK12">
        <v>1.39</v>
      </c>
      <c r="CP12" t="s">
        <v>5483</v>
      </c>
    </row>
    <row r="13" spans="1:98">
      <c r="E13" s="13" t="s">
        <v>5464</v>
      </c>
      <c r="F13" s="4">
        <v>1.91</v>
      </c>
      <c r="G13">
        <v>5</v>
      </c>
      <c r="H13">
        <v>12</v>
      </c>
      <c r="I13">
        <v>17</v>
      </c>
      <c r="J13">
        <v>76</v>
      </c>
      <c r="M13" t="s">
        <v>5546</v>
      </c>
      <c r="S13" s="7" t="s">
        <v>5547</v>
      </c>
      <c r="Y13" t="s">
        <v>882</v>
      </c>
      <c r="Z13" s="7">
        <v>1.75</v>
      </c>
      <c r="AB13" t="s">
        <v>5548</v>
      </c>
      <c r="AE13" t="s">
        <v>2293</v>
      </c>
      <c r="AF13" s="7">
        <v>-1.53</v>
      </c>
      <c r="AH13" t="s">
        <v>2293</v>
      </c>
      <c r="AI13" s="7">
        <v>-1.53</v>
      </c>
      <c r="AK13" t="s">
        <v>5333</v>
      </c>
      <c r="AL13" s="7">
        <v>-1.55</v>
      </c>
      <c r="AN13" t="s">
        <v>3601</v>
      </c>
      <c r="AO13" s="7">
        <v>-1.73</v>
      </c>
      <c r="AQ13" t="s">
        <v>2471</v>
      </c>
      <c r="AR13" s="7">
        <v>-1.46</v>
      </c>
      <c r="AT13" t="s">
        <v>5302</v>
      </c>
      <c r="AU13" s="7">
        <v>-1.53</v>
      </c>
      <c r="AW13" t="s">
        <v>5549</v>
      </c>
      <c r="AZ13" t="s">
        <v>2327</v>
      </c>
      <c r="BA13" s="7">
        <v>1.47</v>
      </c>
      <c r="BC13" t="s">
        <v>5550</v>
      </c>
      <c r="BF13" t="s">
        <v>5285</v>
      </c>
      <c r="BG13" s="7">
        <v>-1.52</v>
      </c>
      <c r="BI13" t="s">
        <v>5333</v>
      </c>
      <c r="BJ13" s="7">
        <v>-1.55</v>
      </c>
      <c r="BL13" t="s">
        <v>3098</v>
      </c>
      <c r="BM13">
        <v>1.69</v>
      </c>
      <c r="BO13" t="s">
        <v>1913</v>
      </c>
      <c r="BP13">
        <v>1.72</v>
      </c>
      <c r="BR13" t="s">
        <v>5551</v>
      </c>
      <c r="BU13" t="s">
        <v>845</v>
      </c>
      <c r="BV13">
        <v>-1.64</v>
      </c>
      <c r="BX13" t="s">
        <v>5549</v>
      </c>
      <c r="CA13" t="s">
        <v>5552</v>
      </c>
      <c r="CD13" t="s">
        <v>5553</v>
      </c>
      <c r="CG13" t="s">
        <v>5554</v>
      </c>
      <c r="CJ13" t="s">
        <v>3098</v>
      </c>
      <c r="CK13">
        <v>1.69</v>
      </c>
      <c r="CP13" t="s">
        <v>5555</v>
      </c>
    </row>
    <row r="14" spans="1:98">
      <c r="E14" s="13" t="s">
        <v>5460</v>
      </c>
      <c r="F14" s="4">
        <v>1.91</v>
      </c>
      <c r="G14">
        <v>4</v>
      </c>
      <c r="H14">
        <v>12</v>
      </c>
      <c r="I14">
        <v>16</v>
      </c>
      <c r="J14">
        <v>57</v>
      </c>
      <c r="M14" t="s">
        <v>5556</v>
      </c>
      <c r="S14" s="7" t="s">
        <v>5557</v>
      </c>
      <c r="Y14" t="s">
        <v>10</v>
      </c>
      <c r="Z14" s="7">
        <v>1.55</v>
      </c>
      <c r="AB14" t="s">
        <v>5558</v>
      </c>
      <c r="AE14" t="s">
        <v>2424</v>
      </c>
      <c r="AF14" s="7">
        <v>-1.37</v>
      </c>
      <c r="AH14" t="s">
        <v>2424</v>
      </c>
      <c r="AI14" s="7">
        <v>-1.37</v>
      </c>
      <c r="AK14" t="s">
        <v>5351</v>
      </c>
      <c r="AL14" s="7">
        <v>-1.55</v>
      </c>
      <c r="AN14" t="s">
        <v>5277</v>
      </c>
      <c r="AO14" s="7">
        <v>-1.47</v>
      </c>
      <c r="AQ14" t="s">
        <v>3893</v>
      </c>
      <c r="AR14" s="7">
        <v>-1.65</v>
      </c>
      <c r="AT14" t="s">
        <v>3538</v>
      </c>
      <c r="AU14" s="7">
        <v>2.97</v>
      </c>
      <c r="AW14" t="s">
        <v>5559</v>
      </c>
      <c r="AZ14" t="s">
        <v>5560</v>
      </c>
      <c r="BC14" t="s">
        <v>5561</v>
      </c>
      <c r="BF14" t="s">
        <v>1041</v>
      </c>
      <c r="BG14" s="7">
        <v>1.4</v>
      </c>
      <c r="BI14" t="s">
        <v>5351</v>
      </c>
      <c r="BJ14" s="7">
        <v>-1.55</v>
      </c>
      <c r="BL14" t="s">
        <v>3004</v>
      </c>
      <c r="BM14">
        <v>2.46</v>
      </c>
      <c r="BO14" t="s">
        <v>3383</v>
      </c>
      <c r="BP14">
        <v>2.2200000000000002</v>
      </c>
      <c r="BR14" t="s">
        <v>5562</v>
      </c>
      <c r="BU14" t="s">
        <v>4486</v>
      </c>
      <c r="BV14">
        <v>-2.0099999999999998</v>
      </c>
      <c r="BX14" t="s">
        <v>5559</v>
      </c>
      <c r="CA14" t="s">
        <v>5563</v>
      </c>
      <c r="CD14" t="s">
        <v>5564</v>
      </c>
      <c r="CG14" t="s">
        <v>5565</v>
      </c>
      <c r="CJ14" t="s">
        <v>3004</v>
      </c>
      <c r="CK14">
        <v>2.46</v>
      </c>
      <c r="CP14" t="s">
        <v>5566</v>
      </c>
    </row>
    <row r="15" spans="1:98" ht="14">
      <c r="E15" s="14" t="s">
        <v>5461</v>
      </c>
      <c r="F15" s="4">
        <v>1.78</v>
      </c>
      <c r="G15">
        <v>5</v>
      </c>
      <c r="H15">
        <v>3</v>
      </c>
      <c r="I15">
        <v>8</v>
      </c>
      <c r="J15">
        <v>50</v>
      </c>
      <c r="M15" t="s">
        <v>5567</v>
      </c>
      <c r="S15" s="7" t="s">
        <v>5568</v>
      </c>
      <c r="Y15" t="s">
        <v>178</v>
      </c>
      <c r="Z15" s="7">
        <v>3.19</v>
      </c>
      <c r="AB15" t="s">
        <v>5569</v>
      </c>
      <c r="AE15" t="s">
        <v>3006</v>
      </c>
      <c r="AF15" s="7">
        <v>-1.7</v>
      </c>
      <c r="AH15" t="s">
        <v>3006</v>
      </c>
      <c r="AI15" s="7">
        <v>-1.7</v>
      </c>
      <c r="AK15" t="s">
        <v>5096</v>
      </c>
      <c r="AL15" s="7">
        <v>1.45</v>
      </c>
      <c r="AN15" t="s">
        <v>119</v>
      </c>
      <c r="AO15" s="7">
        <v>-1.5</v>
      </c>
      <c r="AQ15" t="s">
        <v>3129</v>
      </c>
      <c r="AR15" s="7">
        <v>-1.52</v>
      </c>
      <c r="AT15" t="s">
        <v>5238</v>
      </c>
      <c r="AU15" s="7">
        <v>1.5</v>
      </c>
      <c r="AW15" t="s">
        <v>5570</v>
      </c>
      <c r="AZ15" t="s">
        <v>5571</v>
      </c>
      <c r="BC15" t="s">
        <v>5572</v>
      </c>
      <c r="BF15" t="s">
        <v>1388</v>
      </c>
      <c r="BG15" s="7">
        <v>1.42</v>
      </c>
      <c r="BI15" t="s">
        <v>5096</v>
      </c>
      <c r="BJ15" s="7">
        <v>1.45</v>
      </c>
      <c r="BL15" t="s">
        <v>4418</v>
      </c>
      <c r="BM15">
        <v>1.64</v>
      </c>
      <c r="BO15" t="s">
        <v>5573</v>
      </c>
      <c r="BR15" t="s">
        <v>5574</v>
      </c>
      <c r="BU15" t="s">
        <v>1057</v>
      </c>
      <c r="BV15">
        <v>-1.49</v>
      </c>
      <c r="BX15" t="s">
        <v>5570</v>
      </c>
      <c r="CA15" t="s">
        <v>5575</v>
      </c>
      <c r="CD15" t="s">
        <v>5576</v>
      </c>
      <c r="CG15" t="s">
        <v>5577</v>
      </c>
      <c r="CJ15" t="s">
        <v>4418</v>
      </c>
      <c r="CK15">
        <v>1.64</v>
      </c>
      <c r="CP15" t="s">
        <v>5578</v>
      </c>
    </row>
    <row r="16" spans="1:98">
      <c r="E16" s="13" t="s">
        <v>5462</v>
      </c>
      <c r="F16">
        <v>1.72</v>
      </c>
      <c r="G16">
        <v>4</v>
      </c>
      <c r="H16">
        <v>8</v>
      </c>
      <c r="I16">
        <v>12</v>
      </c>
      <c r="J16">
        <v>35</v>
      </c>
      <c r="M16" t="s">
        <v>5579</v>
      </c>
      <c r="S16" s="7" t="s">
        <v>5580</v>
      </c>
      <c r="Y16" t="s">
        <v>677</v>
      </c>
      <c r="Z16" s="7">
        <v>1.99</v>
      </c>
      <c r="AB16" t="s">
        <v>5581</v>
      </c>
      <c r="AE16" t="s">
        <v>3957</v>
      </c>
      <c r="AF16" s="7">
        <v>-1.61</v>
      </c>
      <c r="AH16" t="s">
        <v>3957</v>
      </c>
      <c r="AI16" s="7">
        <v>-1.61</v>
      </c>
      <c r="AK16" t="s">
        <v>4307</v>
      </c>
      <c r="AL16" s="7">
        <v>2.16</v>
      </c>
      <c r="AN16" t="s">
        <v>2452</v>
      </c>
      <c r="AO16" s="7">
        <v>-1.45</v>
      </c>
      <c r="AQ16" t="s">
        <v>4484</v>
      </c>
      <c r="AR16" s="7">
        <v>-1.48</v>
      </c>
      <c r="AT16" t="s">
        <v>3466</v>
      </c>
      <c r="AU16" s="7">
        <v>1.58</v>
      </c>
      <c r="AW16" t="s">
        <v>5582</v>
      </c>
      <c r="AZ16" t="s">
        <v>5583</v>
      </c>
      <c r="BC16" t="s">
        <v>5584</v>
      </c>
      <c r="BF16" t="s">
        <v>3541</v>
      </c>
      <c r="BG16" s="7">
        <v>1.74</v>
      </c>
      <c r="BI16" t="s">
        <v>4307</v>
      </c>
      <c r="BJ16" s="7">
        <v>2.16</v>
      </c>
      <c r="BL16" t="s">
        <v>5585</v>
      </c>
      <c r="BO16" t="s">
        <v>5586</v>
      </c>
      <c r="BR16" t="s">
        <v>5587</v>
      </c>
      <c r="BU16" t="s">
        <v>4495</v>
      </c>
      <c r="BV16">
        <v>-1.46</v>
      </c>
      <c r="BX16" t="s">
        <v>5582</v>
      </c>
      <c r="CA16" t="s">
        <v>5588</v>
      </c>
      <c r="CD16" t="s">
        <v>5589</v>
      </c>
      <c r="CG16" t="s">
        <v>5590</v>
      </c>
      <c r="CJ16" t="s">
        <v>5591</v>
      </c>
      <c r="CP16" t="s">
        <v>5592</v>
      </c>
    </row>
    <row r="17" spans="5:94">
      <c r="E17" s="13" t="s">
        <v>5463</v>
      </c>
      <c r="F17">
        <v>1.69</v>
      </c>
      <c r="G17">
        <v>0</v>
      </c>
      <c r="H17">
        <v>3</v>
      </c>
      <c r="I17">
        <v>3</v>
      </c>
      <c r="J17">
        <v>20</v>
      </c>
      <c r="M17" t="s">
        <v>5552</v>
      </c>
      <c r="S17" s="7" t="s">
        <v>5593</v>
      </c>
      <c r="Y17" t="s">
        <v>1390</v>
      </c>
      <c r="Z17" s="7">
        <v>1.39</v>
      </c>
      <c r="AB17" t="s">
        <v>5594</v>
      </c>
      <c r="AE17" t="s">
        <v>4019</v>
      </c>
      <c r="AF17" s="7">
        <v>-1.53</v>
      </c>
      <c r="AH17" t="s">
        <v>4019</v>
      </c>
      <c r="AI17" s="7">
        <v>-1.53</v>
      </c>
      <c r="AK17" t="s">
        <v>4300</v>
      </c>
      <c r="AL17" s="7">
        <v>2.1800000000000002</v>
      </c>
      <c r="AN17" t="s">
        <v>378</v>
      </c>
      <c r="AO17" s="7">
        <v>-1.49</v>
      </c>
      <c r="AP17" s="11"/>
      <c r="AQ17" t="s">
        <v>5152</v>
      </c>
      <c r="AR17" s="7">
        <v>-1.53</v>
      </c>
      <c r="AS17" s="11"/>
      <c r="AT17" t="s">
        <v>4617</v>
      </c>
      <c r="AU17" s="7">
        <v>1.68</v>
      </c>
      <c r="AV17" s="11"/>
      <c r="AW17" t="s">
        <v>5595</v>
      </c>
      <c r="AY17" s="11"/>
      <c r="AZ17" t="s">
        <v>5596</v>
      </c>
      <c r="BB17" s="11"/>
      <c r="BC17" t="s">
        <v>5597</v>
      </c>
      <c r="BE17" s="11"/>
      <c r="BF17" t="s">
        <v>4569</v>
      </c>
      <c r="BG17" s="7">
        <v>1.36</v>
      </c>
      <c r="BI17" t="s">
        <v>4300</v>
      </c>
      <c r="BJ17" s="7">
        <v>2.1800000000000002</v>
      </c>
      <c r="BL17" t="s">
        <v>5591</v>
      </c>
      <c r="BO17" t="s">
        <v>5598</v>
      </c>
      <c r="BR17" t="s">
        <v>5599</v>
      </c>
      <c r="BU17" t="s">
        <v>4008</v>
      </c>
      <c r="BV17">
        <v>-1.89</v>
      </c>
      <c r="BX17" t="s">
        <v>5595</v>
      </c>
      <c r="CA17" t="s">
        <v>5600</v>
      </c>
      <c r="CD17" t="s">
        <v>5601</v>
      </c>
      <c r="CJ17" t="s">
        <v>5585</v>
      </c>
      <c r="CP17" t="s">
        <v>5526</v>
      </c>
    </row>
    <row r="18" spans="5:94">
      <c r="E18" s="13" t="s">
        <v>5465</v>
      </c>
      <c r="F18" s="4">
        <v>1.64</v>
      </c>
      <c r="G18">
        <v>7</v>
      </c>
      <c r="H18">
        <v>13</v>
      </c>
      <c r="I18">
        <v>20</v>
      </c>
      <c r="J18">
        <v>105</v>
      </c>
      <c r="M18" t="s">
        <v>5602</v>
      </c>
      <c r="S18" s="7" t="s">
        <v>5603</v>
      </c>
      <c r="Y18" t="s">
        <v>2041</v>
      </c>
      <c r="Z18" s="7">
        <v>1.63</v>
      </c>
      <c r="AB18" t="s">
        <v>5604</v>
      </c>
      <c r="AE18" t="s">
        <v>4107</v>
      </c>
      <c r="AF18" s="7">
        <v>-1.78</v>
      </c>
      <c r="AH18" t="s">
        <v>4107</v>
      </c>
      <c r="AI18" s="7">
        <v>-1.78</v>
      </c>
      <c r="AK18" t="s">
        <v>1574</v>
      </c>
      <c r="AL18" s="7">
        <v>1.59</v>
      </c>
      <c r="AN18" t="s">
        <v>2560</v>
      </c>
      <c r="AO18" s="7">
        <v>-1.48</v>
      </c>
      <c r="AQ18" t="s">
        <v>4489</v>
      </c>
      <c r="AR18" s="7">
        <v>-1.43</v>
      </c>
      <c r="AT18" t="s">
        <v>5605</v>
      </c>
      <c r="AW18" t="s">
        <v>5606</v>
      </c>
      <c r="AZ18" t="s">
        <v>5607</v>
      </c>
      <c r="BC18" t="s">
        <v>5608</v>
      </c>
      <c r="BF18" t="s">
        <v>3402</v>
      </c>
      <c r="BG18" s="7">
        <v>2.2000000000000002</v>
      </c>
      <c r="BI18" t="s">
        <v>1574</v>
      </c>
      <c r="BJ18" s="7">
        <v>1.59</v>
      </c>
      <c r="BL18" t="s">
        <v>5609</v>
      </c>
      <c r="BO18" t="s">
        <v>5610</v>
      </c>
      <c r="BR18" t="s">
        <v>5611</v>
      </c>
      <c r="BU18" t="s">
        <v>40</v>
      </c>
      <c r="BV18">
        <v>1.62</v>
      </c>
      <c r="BX18" t="s">
        <v>5606</v>
      </c>
      <c r="CA18" t="s">
        <v>5612</v>
      </c>
      <c r="CD18" t="s">
        <v>5613</v>
      </c>
      <c r="CJ18" t="s">
        <v>5609</v>
      </c>
      <c r="CP18" t="s">
        <v>5614</v>
      </c>
    </row>
    <row r="19" spans="5:94" ht="15">
      <c r="E19" s="13" t="s">
        <v>5466</v>
      </c>
      <c r="F19" s="4">
        <v>1.59</v>
      </c>
      <c r="G19">
        <v>8</v>
      </c>
      <c r="H19">
        <v>6</v>
      </c>
      <c r="I19">
        <v>14</v>
      </c>
      <c r="J19">
        <v>66</v>
      </c>
      <c r="M19" t="s">
        <v>5615</v>
      </c>
      <c r="S19" s="7" t="s">
        <v>5616</v>
      </c>
      <c r="Y19" t="s">
        <v>3555</v>
      </c>
      <c r="Z19" s="7">
        <v>2.3199999999999998</v>
      </c>
      <c r="AB19" t="s">
        <v>5617</v>
      </c>
      <c r="AE19" t="s">
        <v>4212</v>
      </c>
      <c r="AF19" s="7">
        <v>-1.58</v>
      </c>
      <c r="AH19" t="s">
        <v>4212</v>
      </c>
      <c r="AI19" s="7">
        <v>-1.58</v>
      </c>
      <c r="AK19" t="s">
        <v>2041</v>
      </c>
      <c r="AL19" s="7">
        <v>1.63</v>
      </c>
      <c r="AN19" t="s">
        <v>1843</v>
      </c>
      <c r="AO19" s="7">
        <v>-1.69</v>
      </c>
      <c r="AQ19" t="s">
        <v>4333</v>
      </c>
      <c r="AR19" s="7">
        <v>-1.64</v>
      </c>
      <c r="AT19" t="s">
        <v>5618</v>
      </c>
      <c r="AW19" t="s">
        <v>5619</v>
      </c>
      <c r="AZ19" t="s">
        <v>5620</v>
      </c>
      <c r="BC19" t="s">
        <v>5621</v>
      </c>
      <c r="BF19" s="12" t="s">
        <v>5622</v>
      </c>
      <c r="BI19" t="s">
        <v>2041</v>
      </c>
      <c r="BJ19" s="7">
        <v>1.63</v>
      </c>
      <c r="BL19" t="s">
        <v>5623</v>
      </c>
      <c r="BO19" t="s">
        <v>5624</v>
      </c>
      <c r="BR19" t="s">
        <v>5625</v>
      </c>
      <c r="BU19" t="s">
        <v>525</v>
      </c>
      <c r="BV19">
        <v>2.4500000000000002</v>
      </c>
      <c r="BX19" t="s">
        <v>5619</v>
      </c>
      <c r="CA19" t="s">
        <v>5626</v>
      </c>
      <c r="CD19" t="s">
        <v>5627</v>
      </c>
      <c r="CJ19" t="s">
        <v>5623</v>
      </c>
      <c r="CP19" t="s">
        <v>5628</v>
      </c>
    </row>
    <row r="20" spans="5:94">
      <c r="E20" s="13" t="s">
        <v>5467</v>
      </c>
      <c r="F20" s="4">
        <v>1.57</v>
      </c>
      <c r="G20">
        <v>7</v>
      </c>
      <c r="H20">
        <v>6</v>
      </c>
      <c r="I20">
        <v>13</v>
      </c>
      <c r="J20">
        <v>100</v>
      </c>
      <c r="M20" t="s">
        <v>5629</v>
      </c>
      <c r="S20" s="7" t="s">
        <v>5630</v>
      </c>
      <c r="Y20" t="s">
        <v>3982</v>
      </c>
      <c r="Z20" s="7">
        <v>1.7</v>
      </c>
      <c r="AB20" t="s">
        <v>5631</v>
      </c>
      <c r="AE20" t="s">
        <v>4283</v>
      </c>
      <c r="AF20" s="7">
        <v>-1.35</v>
      </c>
      <c r="AH20" t="s">
        <v>4283</v>
      </c>
      <c r="AI20" s="7">
        <v>-1.35</v>
      </c>
      <c r="AK20" t="s">
        <v>2400</v>
      </c>
      <c r="AL20" s="7">
        <v>1.65</v>
      </c>
      <c r="AN20" t="s">
        <v>3059</v>
      </c>
      <c r="AO20" s="7">
        <v>-1.56</v>
      </c>
      <c r="AQ20" t="s">
        <v>2424</v>
      </c>
      <c r="AR20" s="7">
        <v>-1.37</v>
      </c>
      <c r="AT20" t="s">
        <v>5632</v>
      </c>
      <c r="AW20" t="s">
        <v>5633</v>
      </c>
      <c r="AZ20" t="s">
        <v>5634</v>
      </c>
      <c r="BC20" t="s">
        <v>5635</v>
      </c>
      <c r="BF20" t="s">
        <v>5636</v>
      </c>
      <c r="BI20" t="s">
        <v>2400</v>
      </c>
      <c r="BJ20" s="7">
        <v>1.65</v>
      </c>
      <c r="BL20" t="s">
        <v>5637</v>
      </c>
      <c r="BO20" t="s">
        <v>5549</v>
      </c>
      <c r="BR20" t="s">
        <v>5638</v>
      </c>
      <c r="BU20" t="s">
        <v>609</v>
      </c>
      <c r="BV20">
        <v>1.51</v>
      </c>
      <c r="BX20" t="s">
        <v>5633</v>
      </c>
      <c r="CA20" t="s">
        <v>5639</v>
      </c>
      <c r="CD20" t="s">
        <v>5640</v>
      </c>
      <c r="CJ20" t="s">
        <v>5637</v>
      </c>
      <c r="CP20" t="s">
        <v>5641</v>
      </c>
    </row>
    <row r="21" spans="5:94">
      <c r="E21" s="13" t="s">
        <v>5468</v>
      </c>
      <c r="F21" s="4">
        <v>1.56</v>
      </c>
      <c r="G21">
        <v>2</v>
      </c>
      <c r="H21">
        <v>7</v>
      </c>
      <c r="I21">
        <v>9</v>
      </c>
      <c r="J21">
        <v>42</v>
      </c>
      <c r="M21" t="s">
        <v>5642</v>
      </c>
      <c r="S21" s="7" t="s">
        <v>5643</v>
      </c>
      <c r="Y21" t="s">
        <v>5644</v>
      </c>
      <c r="AB21" t="s">
        <v>5645</v>
      </c>
      <c r="AE21" t="s">
        <v>5152</v>
      </c>
      <c r="AF21" s="7">
        <v>-1.53</v>
      </c>
      <c r="AH21" t="s">
        <v>5152</v>
      </c>
      <c r="AI21" s="7">
        <v>-1.53</v>
      </c>
      <c r="AK21" t="s">
        <v>2908</v>
      </c>
      <c r="AL21" s="7">
        <v>4.07</v>
      </c>
      <c r="AN21" t="s">
        <v>3343</v>
      </c>
      <c r="AO21" s="7">
        <v>-1.41</v>
      </c>
      <c r="AQ21" t="s">
        <v>3704</v>
      </c>
      <c r="AR21" s="7">
        <v>-1.49</v>
      </c>
      <c r="AT21" t="s">
        <v>5646</v>
      </c>
      <c r="AW21" t="s">
        <v>5647</v>
      </c>
      <c r="AZ21" t="s">
        <v>5648</v>
      </c>
      <c r="BC21" t="s">
        <v>5649</v>
      </c>
      <c r="BF21" t="s">
        <v>5650</v>
      </c>
      <c r="BI21" t="s">
        <v>2908</v>
      </c>
      <c r="BJ21" s="7">
        <v>4.07</v>
      </c>
      <c r="BL21" t="s">
        <v>5651</v>
      </c>
      <c r="BO21" t="s">
        <v>5652</v>
      </c>
      <c r="BR21" t="s">
        <v>5486</v>
      </c>
      <c r="BU21" t="s">
        <v>5413</v>
      </c>
      <c r="BV21">
        <v>1.34</v>
      </c>
      <c r="BX21" t="s">
        <v>5647</v>
      </c>
      <c r="CA21" t="s">
        <v>5653</v>
      </c>
      <c r="CD21" t="s">
        <v>5654</v>
      </c>
      <c r="CJ21" t="s">
        <v>5651</v>
      </c>
      <c r="CP21" t="s">
        <v>5655</v>
      </c>
    </row>
    <row r="22" spans="5:94">
      <c r="E22" s="13" t="s">
        <v>5469</v>
      </c>
      <c r="F22" s="4">
        <v>1.54</v>
      </c>
      <c r="G22">
        <v>6</v>
      </c>
      <c r="H22">
        <v>16</v>
      </c>
      <c r="I22">
        <v>22</v>
      </c>
      <c r="J22">
        <v>101</v>
      </c>
      <c r="M22" t="s">
        <v>5656</v>
      </c>
      <c r="S22" s="7" t="s">
        <v>5657</v>
      </c>
      <c r="Y22" t="s">
        <v>5658</v>
      </c>
      <c r="AB22" t="s">
        <v>5659</v>
      </c>
      <c r="AE22" t="s">
        <v>166</v>
      </c>
      <c r="AF22" s="7">
        <v>-1.53</v>
      </c>
      <c r="AH22" t="s">
        <v>166</v>
      </c>
      <c r="AI22" s="7">
        <v>-1.53</v>
      </c>
      <c r="AK22" t="s">
        <v>5660</v>
      </c>
      <c r="AN22" t="s">
        <v>3742</v>
      </c>
      <c r="AO22" s="7">
        <v>-1.42</v>
      </c>
      <c r="AQ22" t="s">
        <v>4212</v>
      </c>
      <c r="AR22" s="7">
        <v>-1.58</v>
      </c>
      <c r="AT22" t="s">
        <v>5661</v>
      </c>
      <c r="AW22" t="s">
        <v>5662</v>
      </c>
      <c r="AZ22" t="s">
        <v>5663</v>
      </c>
      <c r="BF22" t="s">
        <v>5496</v>
      </c>
      <c r="BI22" t="s">
        <v>5664</v>
      </c>
      <c r="BL22" t="s">
        <v>5665</v>
      </c>
      <c r="BO22" t="s">
        <v>5666</v>
      </c>
      <c r="BR22" t="s">
        <v>5667</v>
      </c>
      <c r="BU22" t="s">
        <v>1390</v>
      </c>
      <c r="BV22">
        <v>1.39</v>
      </c>
      <c r="BX22" t="s">
        <v>5662</v>
      </c>
      <c r="CA22" t="s">
        <v>5668</v>
      </c>
      <c r="CD22" t="s">
        <v>5669</v>
      </c>
      <c r="CJ22" t="s">
        <v>5665</v>
      </c>
      <c r="CP22" t="s">
        <v>5670</v>
      </c>
    </row>
    <row r="23" spans="5:94" ht="14">
      <c r="E23" s="14" t="s">
        <v>5470</v>
      </c>
      <c r="F23" s="4">
        <v>1.54</v>
      </c>
      <c r="G23">
        <v>5</v>
      </c>
      <c r="H23">
        <v>3</v>
      </c>
      <c r="I23">
        <v>8</v>
      </c>
      <c r="J23">
        <v>50</v>
      </c>
      <c r="M23" t="s">
        <v>5671</v>
      </c>
      <c r="S23" s="7" t="s">
        <v>5672</v>
      </c>
      <c r="Y23" t="s">
        <v>5597</v>
      </c>
      <c r="AB23" t="s">
        <v>5673</v>
      </c>
      <c r="AE23" t="s">
        <v>3321</v>
      </c>
      <c r="AF23" s="7">
        <v>-1.6</v>
      </c>
      <c r="AH23" t="s">
        <v>3321</v>
      </c>
      <c r="AI23" s="7">
        <v>-1.6</v>
      </c>
      <c r="AK23" t="s">
        <v>5674</v>
      </c>
      <c r="AN23" t="s">
        <v>3786</v>
      </c>
      <c r="AO23" s="7">
        <v>-1.37</v>
      </c>
      <c r="AQ23" t="s">
        <v>4486</v>
      </c>
      <c r="AR23" s="7">
        <v>-2.0099999999999998</v>
      </c>
      <c r="AT23" t="s">
        <v>5675</v>
      </c>
      <c r="AW23" t="s">
        <v>5676</v>
      </c>
      <c r="AZ23" t="s">
        <v>5677</v>
      </c>
      <c r="BF23" t="s">
        <v>5678</v>
      </c>
      <c r="BI23" t="s">
        <v>5674</v>
      </c>
      <c r="BL23" t="s">
        <v>5479</v>
      </c>
      <c r="BO23" t="s">
        <v>5679</v>
      </c>
      <c r="BR23" t="s">
        <v>5680</v>
      </c>
      <c r="BU23" t="s">
        <v>1582</v>
      </c>
      <c r="BV23">
        <v>1.76</v>
      </c>
      <c r="BX23" t="s">
        <v>5676</v>
      </c>
      <c r="CA23" t="s">
        <v>5681</v>
      </c>
      <c r="CD23" t="s">
        <v>5682</v>
      </c>
      <c r="CJ23" t="s">
        <v>5479</v>
      </c>
      <c r="CP23" t="s">
        <v>5683</v>
      </c>
    </row>
    <row r="24" spans="5:94">
      <c r="E24" s="13" t="s">
        <v>5471</v>
      </c>
      <c r="F24" s="4">
        <v>1.51</v>
      </c>
      <c r="G24">
        <v>1</v>
      </c>
      <c r="H24">
        <v>4</v>
      </c>
      <c r="I24">
        <v>5</v>
      </c>
      <c r="J24">
        <v>34</v>
      </c>
      <c r="M24" t="s">
        <v>5684</v>
      </c>
      <c r="Y24" t="s">
        <v>5685</v>
      </c>
      <c r="AB24" t="s">
        <v>5686</v>
      </c>
      <c r="AE24" t="s">
        <v>311</v>
      </c>
      <c r="AF24" s="7">
        <v>-1.48</v>
      </c>
      <c r="AH24" t="s">
        <v>311</v>
      </c>
      <c r="AI24" s="7">
        <v>-1.48</v>
      </c>
      <c r="AK24" t="s">
        <v>5687</v>
      </c>
      <c r="AN24" t="s">
        <v>4197</v>
      </c>
      <c r="AO24" s="7">
        <v>-1.47</v>
      </c>
      <c r="AQ24" t="s">
        <v>896</v>
      </c>
      <c r="AR24" s="7">
        <v>-1.4</v>
      </c>
      <c r="AT24" t="s">
        <v>5688</v>
      </c>
      <c r="AW24" t="s">
        <v>5678</v>
      </c>
      <c r="AZ24" t="s">
        <v>5689</v>
      </c>
      <c r="BF24" t="s">
        <v>5690</v>
      </c>
      <c r="BI24" t="s">
        <v>5687</v>
      </c>
      <c r="BL24" t="s">
        <v>5505</v>
      </c>
      <c r="BO24" t="s">
        <v>5691</v>
      </c>
      <c r="BR24" t="s">
        <v>5648</v>
      </c>
      <c r="BU24" t="s">
        <v>5692</v>
      </c>
      <c r="BX24" t="s">
        <v>5678</v>
      </c>
      <c r="CA24" t="s">
        <v>5693</v>
      </c>
      <c r="CD24" t="s">
        <v>5694</v>
      </c>
      <c r="CJ24" t="s">
        <v>5505</v>
      </c>
      <c r="CP24" t="s">
        <v>5695</v>
      </c>
    </row>
    <row r="25" spans="5:94">
      <c r="E25" s="13" t="s">
        <v>5472</v>
      </c>
      <c r="F25" s="4">
        <v>1.51</v>
      </c>
      <c r="G25">
        <v>3</v>
      </c>
      <c r="H25">
        <v>1</v>
      </c>
      <c r="I25">
        <v>4</v>
      </c>
      <c r="J25">
        <v>26</v>
      </c>
      <c r="M25" t="s">
        <v>5696</v>
      </c>
      <c r="Y25" t="s">
        <v>5697</v>
      </c>
      <c r="AB25" t="s">
        <v>5698</v>
      </c>
      <c r="AE25" t="s">
        <v>320</v>
      </c>
      <c r="AF25" s="7">
        <v>-1.31</v>
      </c>
      <c r="AH25" t="s">
        <v>320</v>
      </c>
      <c r="AI25" s="7">
        <v>-1.31</v>
      </c>
      <c r="AK25" t="s">
        <v>5699</v>
      </c>
      <c r="AN25" t="s">
        <v>5041</v>
      </c>
      <c r="AO25" s="7">
        <v>-1.46</v>
      </c>
      <c r="AP25" s="11"/>
      <c r="AQ25" t="s">
        <v>952</v>
      </c>
      <c r="AR25" s="7">
        <v>-1.53</v>
      </c>
      <c r="AS25" s="11"/>
      <c r="AT25" t="s">
        <v>5700</v>
      </c>
      <c r="AV25" s="11"/>
      <c r="AW25" t="s">
        <v>5701</v>
      </c>
      <c r="AY25" s="11"/>
      <c r="AZ25" t="s">
        <v>5702</v>
      </c>
      <c r="BB25" s="11"/>
      <c r="BC25" s="11"/>
      <c r="BD25" s="11"/>
      <c r="BE25" s="11"/>
      <c r="BF25" t="s">
        <v>5703</v>
      </c>
      <c r="BI25" t="s">
        <v>5699</v>
      </c>
      <c r="BL25" t="s">
        <v>5704</v>
      </c>
      <c r="BO25" t="s">
        <v>5705</v>
      </c>
      <c r="BR25" t="s">
        <v>5706</v>
      </c>
      <c r="BU25" t="s">
        <v>5707</v>
      </c>
      <c r="BX25" t="s">
        <v>5701</v>
      </c>
      <c r="CA25" t="s">
        <v>5708</v>
      </c>
      <c r="CD25" t="s">
        <v>5709</v>
      </c>
      <c r="CJ25" t="s">
        <v>5704</v>
      </c>
    </row>
    <row r="26" spans="5:94">
      <c r="E26" s="13" t="s">
        <v>5473</v>
      </c>
      <c r="F26" s="4">
        <v>1.51</v>
      </c>
      <c r="G26">
        <v>0</v>
      </c>
      <c r="H26">
        <v>2</v>
      </c>
      <c r="I26">
        <v>2</v>
      </c>
      <c r="J26">
        <v>15</v>
      </c>
      <c r="M26" t="s">
        <v>5710</v>
      </c>
      <c r="Y26" t="s">
        <v>5711</v>
      </c>
      <c r="AB26" t="s">
        <v>5712</v>
      </c>
      <c r="AE26" t="s">
        <v>4484</v>
      </c>
      <c r="AF26" s="7">
        <v>-1.48</v>
      </c>
      <c r="AH26" t="s">
        <v>4484</v>
      </c>
      <c r="AI26" s="7">
        <v>-1.48</v>
      </c>
      <c r="AK26" t="s">
        <v>5713</v>
      </c>
      <c r="AN26" t="s">
        <v>5043</v>
      </c>
      <c r="AO26" s="7">
        <v>-1.82</v>
      </c>
      <c r="AQ26" t="s">
        <v>1047</v>
      </c>
      <c r="AR26" s="7">
        <v>-1.67</v>
      </c>
      <c r="AT26" t="s">
        <v>5714</v>
      </c>
      <c r="AW26" t="s">
        <v>5715</v>
      </c>
      <c r="AZ26" t="s">
        <v>5716</v>
      </c>
      <c r="BF26" t="s">
        <v>5628</v>
      </c>
      <c r="BI26" t="s">
        <v>5713</v>
      </c>
      <c r="BL26" t="s">
        <v>5717</v>
      </c>
      <c r="BO26" t="s">
        <v>5718</v>
      </c>
      <c r="BR26" t="s">
        <v>5719</v>
      </c>
      <c r="BU26" t="s">
        <v>5720</v>
      </c>
      <c r="BX26" t="s">
        <v>5715</v>
      </c>
      <c r="CA26" t="s">
        <v>5721</v>
      </c>
      <c r="CD26" t="s">
        <v>5722</v>
      </c>
      <c r="CJ26" t="s">
        <v>5717</v>
      </c>
    </row>
    <row r="27" spans="5:94">
      <c r="E27" s="13" t="s">
        <v>5475</v>
      </c>
      <c r="F27" s="4">
        <v>1.5</v>
      </c>
      <c r="G27" t="s">
        <v>5440</v>
      </c>
      <c r="M27" t="s">
        <v>5723</v>
      </c>
      <c r="Y27" t="s">
        <v>5724</v>
      </c>
      <c r="AB27" t="s">
        <v>5725</v>
      </c>
      <c r="AE27" t="s">
        <v>896</v>
      </c>
      <c r="AF27" s="7">
        <v>-1.4</v>
      </c>
      <c r="AH27" t="s">
        <v>896</v>
      </c>
      <c r="AI27" s="7">
        <v>-1.4</v>
      </c>
      <c r="AK27" t="s">
        <v>5726</v>
      </c>
      <c r="AN27" t="s">
        <v>382</v>
      </c>
      <c r="AO27" s="7">
        <v>4.75</v>
      </c>
      <c r="AQ27" t="s">
        <v>1141</v>
      </c>
      <c r="AR27" s="7">
        <v>-1.72</v>
      </c>
      <c r="AT27" t="s">
        <v>5727</v>
      </c>
      <c r="AW27" t="s">
        <v>5728</v>
      </c>
      <c r="AZ27" t="s">
        <v>5729</v>
      </c>
      <c r="BF27" t="s">
        <v>5730</v>
      </c>
      <c r="BI27" t="s">
        <v>5726</v>
      </c>
      <c r="BL27" t="s">
        <v>5731</v>
      </c>
      <c r="BO27" t="s">
        <v>5732</v>
      </c>
      <c r="BR27" t="s">
        <v>5560</v>
      </c>
      <c r="BU27" t="s">
        <v>5733</v>
      </c>
      <c r="BX27" t="s">
        <v>5728</v>
      </c>
      <c r="CA27" t="s">
        <v>5734</v>
      </c>
      <c r="CD27" t="s">
        <v>5735</v>
      </c>
      <c r="CJ27" t="s">
        <v>5731</v>
      </c>
    </row>
    <row r="28" spans="5:94">
      <c r="E28" s="13" t="s">
        <v>5474</v>
      </c>
      <c r="F28" s="4">
        <v>1.5</v>
      </c>
      <c r="G28">
        <v>8</v>
      </c>
      <c r="H28">
        <v>6</v>
      </c>
      <c r="I28">
        <v>14</v>
      </c>
      <c r="J28">
        <v>66</v>
      </c>
      <c r="M28" t="s">
        <v>5736</v>
      </c>
      <c r="Y28" t="s">
        <v>5737</v>
      </c>
      <c r="AB28" t="s">
        <v>5738</v>
      </c>
      <c r="AE28" t="s">
        <v>952</v>
      </c>
      <c r="AF28" s="7">
        <v>-1.53</v>
      </c>
      <c r="AH28" t="s">
        <v>952</v>
      </c>
      <c r="AI28" s="7">
        <v>-1.53</v>
      </c>
      <c r="AK28" t="s">
        <v>5739</v>
      </c>
      <c r="AN28" t="s">
        <v>2360</v>
      </c>
      <c r="AO28" s="7">
        <v>2</v>
      </c>
      <c r="AP28" s="10"/>
      <c r="AQ28" t="s">
        <v>1191</v>
      </c>
      <c r="AR28" s="7">
        <v>-2.19</v>
      </c>
      <c r="AS28" s="10"/>
      <c r="AT28" t="s">
        <v>5740</v>
      </c>
      <c r="AV28" s="10"/>
      <c r="AW28" t="s">
        <v>5741</v>
      </c>
      <c r="AY28" s="10"/>
      <c r="AZ28" t="s">
        <v>5742</v>
      </c>
      <c r="BB28" s="10"/>
      <c r="BC28" s="10"/>
      <c r="BD28" s="10"/>
      <c r="BE28" s="10"/>
      <c r="BF28" t="s">
        <v>5743</v>
      </c>
      <c r="BI28" t="s">
        <v>5739</v>
      </c>
      <c r="BL28" t="s">
        <v>5744</v>
      </c>
      <c r="BO28" t="s">
        <v>5745</v>
      </c>
      <c r="BR28" t="s">
        <v>5746</v>
      </c>
      <c r="BU28" t="s">
        <v>5747</v>
      </c>
      <c r="BX28" t="s">
        <v>5741</v>
      </c>
      <c r="CA28" t="s">
        <v>5675</v>
      </c>
      <c r="CJ28" t="s">
        <v>5744</v>
      </c>
    </row>
    <row r="29" spans="5:94">
      <c r="E29" s="13" t="s">
        <v>5476</v>
      </c>
      <c r="F29" s="4">
        <v>-2.7027027029999999</v>
      </c>
      <c r="G29">
        <v>3</v>
      </c>
      <c r="H29">
        <v>2</v>
      </c>
      <c r="I29">
        <v>5</v>
      </c>
      <c r="J29">
        <v>23</v>
      </c>
      <c r="M29" t="s">
        <v>5748</v>
      </c>
      <c r="Y29" t="s">
        <v>5749</v>
      </c>
      <c r="AB29" t="s">
        <v>5661</v>
      </c>
      <c r="AE29" t="s">
        <v>1047</v>
      </c>
      <c r="AF29" s="7">
        <v>-1.67</v>
      </c>
      <c r="AH29" t="s">
        <v>1047</v>
      </c>
      <c r="AI29" s="7">
        <v>-1.67</v>
      </c>
      <c r="AK29" t="s">
        <v>5750</v>
      </c>
      <c r="AN29" t="s">
        <v>2605</v>
      </c>
      <c r="AO29" s="7">
        <v>2.04</v>
      </c>
      <c r="AQ29" t="s">
        <v>5369</v>
      </c>
      <c r="AR29" s="7">
        <v>-1.76</v>
      </c>
      <c r="AT29" t="s">
        <v>5751</v>
      </c>
      <c r="AW29" t="s">
        <v>5752</v>
      </c>
      <c r="AZ29" t="s">
        <v>5753</v>
      </c>
      <c r="BF29" t="s">
        <v>5754</v>
      </c>
      <c r="BI29" t="s">
        <v>5750</v>
      </c>
      <c r="BL29" t="s">
        <v>5755</v>
      </c>
      <c r="BO29" t="s">
        <v>5756</v>
      </c>
      <c r="BR29" t="s">
        <v>5757</v>
      </c>
      <c r="BU29" t="s">
        <v>5758</v>
      </c>
      <c r="BX29" t="s">
        <v>5752</v>
      </c>
      <c r="CA29" t="s">
        <v>5759</v>
      </c>
      <c r="CJ29" t="s">
        <v>5755</v>
      </c>
    </row>
    <row r="30" spans="5:94">
      <c r="E30" s="13" t="s">
        <v>5477</v>
      </c>
      <c r="F30" s="4">
        <v>-2.78</v>
      </c>
      <c r="G30" t="s">
        <v>5440</v>
      </c>
      <c r="H30" s="4"/>
      <c r="I30" s="4"/>
      <c r="J30" s="4"/>
      <c r="K30" s="4"/>
      <c r="M30" t="s">
        <v>5760</v>
      </c>
      <c r="Y30" t="s">
        <v>5761</v>
      </c>
      <c r="AB30" t="s">
        <v>5762</v>
      </c>
      <c r="AE30" t="s">
        <v>1141</v>
      </c>
      <c r="AF30" s="7">
        <v>-1.72</v>
      </c>
      <c r="AH30" t="s">
        <v>1141</v>
      </c>
      <c r="AI30" s="7">
        <v>-1.72</v>
      </c>
      <c r="AK30" t="s">
        <v>5763</v>
      </c>
      <c r="AN30" t="s">
        <v>1390</v>
      </c>
      <c r="AO30" s="7">
        <v>1.39</v>
      </c>
      <c r="AQ30" t="s">
        <v>1230</v>
      </c>
      <c r="AR30" s="7">
        <v>-1.57</v>
      </c>
      <c r="AT30" t="s">
        <v>5638</v>
      </c>
      <c r="AW30" t="s">
        <v>5764</v>
      </c>
      <c r="AZ30" t="s">
        <v>5506</v>
      </c>
      <c r="BF30" t="s">
        <v>5613</v>
      </c>
      <c r="BI30" t="s">
        <v>5763</v>
      </c>
      <c r="BL30" t="s">
        <v>5765</v>
      </c>
      <c r="BO30" t="s">
        <v>5766</v>
      </c>
      <c r="BR30" t="s">
        <v>5767</v>
      </c>
      <c r="BU30" t="s">
        <v>5768</v>
      </c>
      <c r="BX30" t="s">
        <v>5764</v>
      </c>
      <c r="CA30" t="s">
        <v>5769</v>
      </c>
      <c r="CJ30" t="s">
        <v>5765</v>
      </c>
    </row>
    <row r="31" spans="5:94">
      <c r="M31" t="s">
        <v>5770</v>
      </c>
      <c r="Y31" t="s">
        <v>5771</v>
      </c>
      <c r="AE31" t="s">
        <v>1230</v>
      </c>
      <c r="AF31" s="7">
        <v>-1.57</v>
      </c>
      <c r="AH31" t="s">
        <v>1230</v>
      </c>
      <c r="AI31" s="7">
        <v>-1.57</v>
      </c>
      <c r="AK31" t="s">
        <v>5772</v>
      </c>
      <c r="AN31" t="s">
        <v>1529</v>
      </c>
      <c r="AO31" s="7">
        <v>1.67</v>
      </c>
      <c r="AQ31" t="s">
        <v>4107</v>
      </c>
      <c r="AR31" s="7">
        <v>-1.78</v>
      </c>
      <c r="AT31" t="s">
        <v>5667</v>
      </c>
      <c r="AW31" t="s">
        <v>5773</v>
      </c>
      <c r="AZ31" t="s">
        <v>5774</v>
      </c>
      <c r="BF31" t="s">
        <v>5531</v>
      </c>
      <c r="BI31" t="s">
        <v>5772</v>
      </c>
      <c r="BL31" t="s">
        <v>5775</v>
      </c>
      <c r="BO31" t="s">
        <v>5776</v>
      </c>
      <c r="BR31" t="s">
        <v>5663</v>
      </c>
      <c r="BU31" t="s">
        <v>5777</v>
      </c>
      <c r="BX31" t="s">
        <v>5773</v>
      </c>
      <c r="CA31" t="s">
        <v>5515</v>
      </c>
      <c r="CJ31" t="s">
        <v>5775</v>
      </c>
    </row>
    <row r="32" spans="5:94">
      <c r="G32" s="8"/>
      <c r="H32" s="8"/>
      <c r="I32" s="8"/>
      <c r="J32" s="8"/>
      <c r="K32" s="8"/>
      <c r="M32" t="s">
        <v>5778</v>
      </c>
      <c r="Y32" t="s">
        <v>5779</v>
      </c>
      <c r="AE32" t="s">
        <v>1599</v>
      </c>
      <c r="AF32" s="7">
        <v>-1.83</v>
      </c>
      <c r="AH32" t="s">
        <v>1599</v>
      </c>
      <c r="AI32" s="7">
        <v>-1.83</v>
      </c>
      <c r="AK32" t="s">
        <v>5780</v>
      </c>
      <c r="AN32" t="s">
        <v>2403</v>
      </c>
      <c r="AO32" s="7">
        <v>1.51</v>
      </c>
      <c r="AQ32" t="s">
        <v>1317</v>
      </c>
      <c r="AR32" s="7">
        <v>-1.62</v>
      </c>
      <c r="AT32" t="s">
        <v>5781</v>
      </c>
      <c r="AW32" t="s">
        <v>5782</v>
      </c>
      <c r="AZ32" t="s">
        <v>5783</v>
      </c>
      <c r="BF32" t="s">
        <v>5784</v>
      </c>
      <c r="BI32" t="s">
        <v>5780</v>
      </c>
      <c r="BL32" t="s">
        <v>5785</v>
      </c>
      <c r="BO32" t="s">
        <v>5786</v>
      </c>
      <c r="BR32" t="s">
        <v>5787</v>
      </c>
      <c r="BU32" t="s">
        <v>5788</v>
      </c>
      <c r="BX32" t="s">
        <v>5782</v>
      </c>
      <c r="CA32" t="s">
        <v>5789</v>
      </c>
      <c r="CJ32" t="s">
        <v>5785</v>
      </c>
    </row>
    <row r="33" spans="7:88">
      <c r="G33" s="8"/>
      <c r="H33" s="8"/>
      <c r="I33" s="8"/>
      <c r="J33" s="8"/>
      <c r="K33" s="8"/>
      <c r="Y33" t="s">
        <v>5790</v>
      </c>
      <c r="AE33" t="s">
        <v>1624</v>
      </c>
      <c r="AF33" s="7">
        <v>-1.33</v>
      </c>
      <c r="AH33" t="s">
        <v>1624</v>
      </c>
      <c r="AI33" s="7">
        <v>-1.33</v>
      </c>
      <c r="AK33" t="s">
        <v>5791</v>
      </c>
      <c r="AN33" t="s">
        <v>3658</v>
      </c>
      <c r="AO33" s="7">
        <v>1.63</v>
      </c>
      <c r="AQ33" t="s">
        <v>1446</v>
      </c>
      <c r="AR33" s="7">
        <v>-1.44</v>
      </c>
      <c r="AT33" t="s">
        <v>5792</v>
      </c>
      <c r="AW33" t="s">
        <v>5793</v>
      </c>
      <c r="AZ33" t="s">
        <v>5794</v>
      </c>
      <c r="BF33" t="s">
        <v>5795</v>
      </c>
      <c r="BI33" t="s">
        <v>5791</v>
      </c>
      <c r="BL33" t="s">
        <v>5796</v>
      </c>
      <c r="BO33" t="s">
        <v>5797</v>
      </c>
      <c r="BR33" t="s">
        <v>5798</v>
      </c>
      <c r="BU33" t="s">
        <v>5799</v>
      </c>
      <c r="BX33" t="s">
        <v>5793</v>
      </c>
      <c r="CA33" t="s">
        <v>5800</v>
      </c>
      <c r="CJ33" t="s">
        <v>5796</v>
      </c>
    </row>
    <row r="34" spans="7:88">
      <c r="G34" s="8"/>
      <c r="H34" s="8"/>
      <c r="I34" s="8"/>
      <c r="J34" s="8"/>
      <c r="K34" s="8"/>
      <c r="Y34" t="s">
        <v>5801</v>
      </c>
      <c r="AE34" t="s">
        <v>1702</v>
      </c>
      <c r="AF34" s="7">
        <v>-1.52</v>
      </c>
      <c r="AH34" t="s">
        <v>1702</v>
      </c>
      <c r="AI34" s="7">
        <v>-1.52</v>
      </c>
      <c r="AK34" t="s">
        <v>5802</v>
      </c>
      <c r="AN34" t="s">
        <v>376</v>
      </c>
      <c r="AO34" s="7">
        <v>2.14</v>
      </c>
      <c r="AQ34" t="s">
        <v>1599</v>
      </c>
      <c r="AR34" s="7">
        <v>-1.83</v>
      </c>
      <c r="AT34" t="s">
        <v>5741</v>
      </c>
      <c r="AW34" t="s">
        <v>5803</v>
      </c>
      <c r="AZ34" t="s">
        <v>5804</v>
      </c>
      <c r="BF34" t="s">
        <v>5805</v>
      </c>
      <c r="BI34" t="s">
        <v>5802</v>
      </c>
      <c r="BL34" t="s">
        <v>5806</v>
      </c>
      <c r="BO34" t="s">
        <v>5807</v>
      </c>
      <c r="BR34" t="s">
        <v>5808</v>
      </c>
      <c r="BU34" t="s">
        <v>5809</v>
      </c>
      <c r="BX34" t="s">
        <v>5803</v>
      </c>
      <c r="CA34" t="s">
        <v>5810</v>
      </c>
      <c r="CJ34" t="s">
        <v>5806</v>
      </c>
    </row>
    <row r="35" spans="7:88">
      <c r="G35" s="8"/>
      <c r="H35" s="8"/>
      <c r="I35" s="8"/>
      <c r="J35" s="8"/>
      <c r="K35" s="8"/>
      <c r="Y35" t="s">
        <v>5811</v>
      </c>
      <c r="AE35" t="s">
        <v>2471</v>
      </c>
      <c r="AF35" s="7">
        <v>-1.46</v>
      </c>
      <c r="AH35" t="s">
        <v>2471</v>
      </c>
      <c r="AI35" s="7">
        <v>-1.46</v>
      </c>
      <c r="AK35" t="s">
        <v>5812</v>
      </c>
      <c r="AN35" t="s">
        <v>489</v>
      </c>
      <c r="AO35" s="7">
        <v>1.37</v>
      </c>
      <c r="AQ35" t="s">
        <v>1609</v>
      </c>
      <c r="AR35" s="7">
        <v>-1.64</v>
      </c>
      <c r="AT35" t="s">
        <v>5813</v>
      </c>
      <c r="AW35" t="s">
        <v>5814</v>
      </c>
      <c r="AZ35" t="s">
        <v>5815</v>
      </c>
      <c r="BF35" t="s">
        <v>5816</v>
      </c>
      <c r="BI35" t="s">
        <v>5812</v>
      </c>
      <c r="BL35" t="s">
        <v>5817</v>
      </c>
      <c r="BO35" t="s">
        <v>5568</v>
      </c>
      <c r="BR35" t="s">
        <v>5607</v>
      </c>
      <c r="BU35" t="s">
        <v>5818</v>
      </c>
      <c r="BX35" t="s">
        <v>5814</v>
      </c>
      <c r="CA35" t="s">
        <v>5819</v>
      </c>
      <c r="CJ35" t="s">
        <v>5817</v>
      </c>
    </row>
    <row r="36" spans="7:88">
      <c r="G36" s="8"/>
      <c r="H36" s="8"/>
      <c r="I36" s="8"/>
      <c r="J36" s="8"/>
      <c r="K36" s="8"/>
      <c r="Y36" t="s">
        <v>5632</v>
      </c>
      <c r="AE36" t="s">
        <v>2850</v>
      </c>
      <c r="AF36" s="7">
        <v>-1.55</v>
      </c>
      <c r="AH36" t="s">
        <v>2850</v>
      </c>
      <c r="AI36" s="7">
        <v>-1.55</v>
      </c>
      <c r="AK36" t="s">
        <v>5820</v>
      </c>
      <c r="AN36" t="s">
        <v>3348</v>
      </c>
      <c r="AO36" s="7">
        <v>1.53</v>
      </c>
      <c r="AQ36" t="s">
        <v>1624</v>
      </c>
      <c r="AR36" s="7">
        <v>-1.33</v>
      </c>
      <c r="AT36" t="s">
        <v>5821</v>
      </c>
      <c r="AW36" t="s">
        <v>5790</v>
      </c>
      <c r="AZ36" t="s">
        <v>5822</v>
      </c>
      <c r="BF36" t="s">
        <v>5823</v>
      </c>
      <c r="BI36" t="s">
        <v>5820</v>
      </c>
      <c r="BL36" t="s">
        <v>5824</v>
      </c>
      <c r="BO36" t="s">
        <v>5825</v>
      </c>
      <c r="BR36" t="s">
        <v>5826</v>
      </c>
      <c r="BU36" t="s">
        <v>5827</v>
      </c>
      <c r="BX36" t="s">
        <v>5790</v>
      </c>
      <c r="CJ36" t="s">
        <v>5824</v>
      </c>
    </row>
    <row r="37" spans="7:88">
      <c r="G37" s="8"/>
      <c r="H37" s="8"/>
      <c r="I37" s="8"/>
      <c r="J37" s="8"/>
      <c r="K37" s="8"/>
      <c r="Y37" t="s">
        <v>5828</v>
      </c>
      <c r="AE37" t="s">
        <v>2999</v>
      </c>
      <c r="AF37" s="7">
        <v>-1.39</v>
      </c>
      <c r="AH37" t="s">
        <v>2999</v>
      </c>
      <c r="AI37" s="7">
        <v>-1.39</v>
      </c>
      <c r="AK37" t="s">
        <v>5829</v>
      </c>
      <c r="AN37" t="s">
        <v>3424</v>
      </c>
      <c r="AO37" s="7">
        <v>1.67</v>
      </c>
      <c r="AQ37" t="s">
        <v>1702</v>
      </c>
      <c r="AR37" s="7">
        <v>-1.52</v>
      </c>
      <c r="AT37" t="s">
        <v>5830</v>
      </c>
      <c r="AW37" t="s">
        <v>5831</v>
      </c>
      <c r="BF37" t="s">
        <v>5832</v>
      </c>
      <c r="BI37" t="s">
        <v>5829</v>
      </c>
      <c r="BL37" t="s">
        <v>5833</v>
      </c>
      <c r="BO37" t="s">
        <v>5834</v>
      </c>
      <c r="BR37" t="s">
        <v>5835</v>
      </c>
      <c r="BU37" t="s">
        <v>5836</v>
      </c>
      <c r="BX37" t="s">
        <v>5831</v>
      </c>
      <c r="CJ37" t="s">
        <v>5833</v>
      </c>
    </row>
    <row r="38" spans="7:88">
      <c r="G38" s="8"/>
      <c r="H38" s="8"/>
      <c r="I38" s="8"/>
      <c r="J38" s="8"/>
      <c r="K38" s="8"/>
      <c r="Y38" t="s">
        <v>5547</v>
      </c>
      <c r="AE38" t="s">
        <v>3450</v>
      </c>
      <c r="AF38" s="7">
        <v>-1.41</v>
      </c>
      <c r="AH38" t="s">
        <v>3450</v>
      </c>
      <c r="AI38" s="7">
        <v>-1.41</v>
      </c>
      <c r="AK38" t="s">
        <v>5837</v>
      </c>
      <c r="AN38" t="s">
        <v>3541</v>
      </c>
      <c r="AO38" s="7">
        <v>1.74</v>
      </c>
      <c r="AQ38" t="s">
        <v>4283</v>
      </c>
      <c r="AR38" s="7">
        <v>-1.35</v>
      </c>
      <c r="AT38" t="s">
        <v>5838</v>
      </c>
      <c r="AW38" t="s">
        <v>5839</v>
      </c>
      <c r="BF38" t="s">
        <v>5840</v>
      </c>
      <c r="BI38" t="s">
        <v>5837</v>
      </c>
      <c r="BL38" t="s">
        <v>5841</v>
      </c>
      <c r="BO38" t="s">
        <v>5842</v>
      </c>
      <c r="BR38" t="s">
        <v>5843</v>
      </c>
      <c r="BU38" t="s">
        <v>5844</v>
      </c>
      <c r="BX38" t="s">
        <v>5839</v>
      </c>
      <c r="CJ38" t="s">
        <v>5841</v>
      </c>
    </row>
    <row r="39" spans="7:88">
      <c r="G39" s="8"/>
      <c r="H39" s="8"/>
      <c r="I39" s="8"/>
      <c r="J39" s="8"/>
      <c r="K39" s="8"/>
      <c r="Y39" t="s">
        <v>5845</v>
      </c>
      <c r="AE39" t="s">
        <v>3893</v>
      </c>
      <c r="AF39" s="7">
        <v>-1.65</v>
      </c>
      <c r="AH39" t="s">
        <v>3893</v>
      </c>
      <c r="AI39" s="7">
        <v>-1.65</v>
      </c>
      <c r="AK39" t="s">
        <v>5846</v>
      </c>
      <c r="AN39" t="s">
        <v>5767</v>
      </c>
      <c r="AQ39" t="s">
        <v>4327</v>
      </c>
      <c r="AR39" s="7">
        <v>-1.44</v>
      </c>
      <c r="AT39" t="s">
        <v>5847</v>
      </c>
      <c r="AW39" t="s">
        <v>5848</v>
      </c>
      <c r="BF39" t="s">
        <v>5849</v>
      </c>
      <c r="BI39" t="s">
        <v>5846</v>
      </c>
      <c r="BL39" t="s">
        <v>5850</v>
      </c>
      <c r="BO39" t="s">
        <v>5655</v>
      </c>
      <c r="BR39" t="s">
        <v>5851</v>
      </c>
      <c r="BU39" t="s">
        <v>5852</v>
      </c>
      <c r="BX39" t="s">
        <v>5848</v>
      </c>
      <c r="CJ39" t="s">
        <v>5850</v>
      </c>
    </row>
    <row r="40" spans="7:88">
      <c r="G40" s="8"/>
      <c r="H40" s="8"/>
      <c r="I40" s="8"/>
      <c r="J40" s="8"/>
      <c r="K40" s="8"/>
      <c r="Y40" t="s">
        <v>5853</v>
      </c>
      <c r="AE40" t="s">
        <v>4270</v>
      </c>
      <c r="AF40" s="7">
        <v>-1.55</v>
      </c>
      <c r="AH40" t="s">
        <v>4270</v>
      </c>
      <c r="AI40" s="7">
        <v>-1.55</v>
      </c>
      <c r="AK40" t="s">
        <v>5854</v>
      </c>
      <c r="AN40" t="s">
        <v>5855</v>
      </c>
      <c r="AQ40" t="s">
        <v>3006</v>
      </c>
      <c r="AR40" s="7">
        <v>-1.7</v>
      </c>
      <c r="AT40" t="s">
        <v>5856</v>
      </c>
      <c r="AW40" t="s">
        <v>5857</v>
      </c>
      <c r="BF40" t="s">
        <v>5858</v>
      </c>
      <c r="BI40" t="s">
        <v>5854</v>
      </c>
      <c r="BL40" t="s">
        <v>5859</v>
      </c>
      <c r="BO40" t="s">
        <v>5860</v>
      </c>
      <c r="BR40" t="s">
        <v>5861</v>
      </c>
      <c r="BU40" t="s">
        <v>5862</v>
      </c>
      <c r="BX40" t="s">
        <v>5857</v>
      </c>
      <c r="CJ40" t="s">
        <v>5859</v>
      </c>
    </row>
    <row r="41" spans="7:88">
      <c r="G41" s="8"/>
      <c r="H41" s="8"/>
      <c r="I41" s="8"/>
      <c r="J41" s="8"/>
      <c r="K41" s="8"/>
      <c r="Y41" t="s">
        <v>5863</v>
      </c>
      <c r="AE41" t="s">
        <v>4327</v>
      </c>
      <c r="AF41" s="7">
        <v>-1.44</v>
      </c>
      <c r="AH41" t="s">
        <v>4327</v>
      </c>
      <c r="AI41" s="7">
        <v>-1.44</v>
      </c>
      <c r="AK41" t="s">
        <v>5864</v>
      </c>
      <c r="AN41" t="s">
        <v>5865</v>
      </c>
      <c r="AQ41" t="s">
        <v>2862</v>
      </c>
      <c r="AR41" s="7">
        <v>-1.74</v>
      </c>
      <c r="AT41" t="s">
        <v>5866</v>
      </c>
      <c r="AW41" t="s">
        <v>5621</v>
      </c>
      <c r="BF41" t="s">
        <v>5867</v>
      </c>
      <c r="BI41" t="s">
        <v>5864</v>
      </c>
      <c r="BL41" t="s">
        <v>5868</v>
      </c>
      <c r="BO41" t="s">
        <v>5869</v>
      </c>
      <c r="BR41" t="s">
        <v>5870</v>
      </c>
      <c r="BU41" t="s">
        <v>5871</v>
      </c>
      <c r="BX41" t="s">
        <v>5621</v>
      </c>
      <c r="CJ41" t="s">
        <v>5868</v>
      </c>
    </row>
    <row r="42" spans="7:88">
      <c r="Y42" t="s">
        <v>5872</v>
      </c>
      <c r="AE42" t="s">
        <v>4333</v>
      </c>
      <c r="AF42" s="7">
        <v>-1.64</v>
      </c>
      <c r="AH42" t="s">
        <v>4333</v>
      </c>
      <c r="AI42" s="7">
        <v>-1.64</v>
      </c>
      <c r="AK42" t="s">
        <v>5873</v>
      </c>
      <c r="AN42" t="s">
        <v>5874</v>
      </c>
      <c r="AQ42" t="s">
        <v>4336</v>
      </c>
      <c r="AR42" s="7">
        <v>-1.93</v>
      </c>
      <c r="AT42" t="s">
        <v>5875</v>
      </c>
      <c r="AW42" t="s">
        <v>5876</v>
      </c>
      <c r="BF42" t="s">
        <v>5877</v>
      </c>
      <c r="BI42" t="s">
        <v>5873</v>
      </c>
      <c r="BL42" t="s">
        <v>5878</v>
      </c>
      <c r="BO42" t="s">
        <v>5879</v>
      </c>
      <c r="BR42" t="s">
        <v>5880</v>
      </c>
      <c r="BU42" t="s">
        <v>5881</v>
      </c>
      <c r="BX42" t="s">
        <v>5876</v>
      </c>
      <c r="CJ42" t="s">
        <v>5878</v>
      </c>
    </row>
    <row r="43" spans="7:88">
      <c r="Y43" t="s">
        <v>5882</v>
      </c>
      <c r="AE43" t="s">
        <v>4336</v>
      </c>
      <c r="AF43" s="7">
        <v>-1.93</v>
      </c>
      <c r="AH43" t="s">
        <v>4336</v>
      </c>
      <c r="AI43" s="7">
        <v>-1.93</v>
      </c>
      <c r="AK43" t="s">
        <v>5883</v>
      </c>
      <c r="AN43" t="s">
        <v>5884</v>
      </c>
      <c r="AQ43" t="s">
        <v>4019</v>
      </c>
      <c r="AR43" s="7">
        <v>-1.53</v>
      </c>
      <c r="AT43" t="s">
        <v>5885</v>
      </c>
      <c r="AW43" t="s">
        <v>5886</v>
      </c>
      <c r="BF43" t="s">
        <v>5887</v>
      </c>
      <c r="BI43" t="s">
        <v>5883</v>
      </c>
      <c r="BL43" t="s">
        <v>5888</v>
      </c>
      <c r="BO43" t="s">
        <v>5484</v>
      </c>
      <c r="BR43" t="s">
        <v>5889</v>
      </c>
      <c r="BU43" t="s">
        <v>5890</v>
      </c>
      <c r="BX43" t="s">
        <v>5886</v>
      </c>
      <c r="CJ43" t="s">
        <v>5888</v>
      </c>
    </row>
    <row r="44" spans="7:88">
      <c r="Y44" t="s">
        <v>5891</v>
      </c>
      <c r="AE44" t="s">
        <v>4486</v>
      </c>
      <c r="AF44" s="7">
        <v>-2.0099999999999998</v>
      </c>
      <c r="AH44" t="s">
        <v>4486</v>
      </c>
      <c r="AI44" s="7">
        <v>-2.0099999999999998</v>
      </c>
      <c r="AK44" t="s">
        <v>5892</v>
      </c>
      <c r="AN44" t="s">
        <v>5893</v>
      </c>
      <c r="AQ44" t="s">
        <v>5055</v>
      </c>
      <c r="AR44" s="7">
        <v>-2.16</v>
      </c>
      <c r="AT44" t="s">
        <v>5894</v>
      </c>
      <c r="AW44" t="s">
        <v>5895</v>
      </c>
      <c r="BF44" t="s">
        <v>5896</v>
      </c>
      <c r="BI44" t="s">
        <v>5892</v>
      </c>
      <c r="BL44" t="s">
        <v>5897</v>
      </c>
      <c r="BO44" t="s">
        <v>5898</v>
      </c>
      <c r="BU44" t="s">
        <v>5899</v>
      </c>
      <c r="BX44" t="s">
        <v>5895</v>
      </c>
      <c r="CJ44" t="s">
        <v>5897</v>
      </c>
    </row>
    <row r="45" spans="7:88">
      <c r="Y45" t="s">
        <v>5900</v>
      </c>
      <c r="AE45" t="s">
        <v>4489</v>
      </c>
      <c r="AF45" s="7">
        <v>-1.43</v>
      </c>
      <c r="AH45" t="s">
        <v>4489</v>
      </c>
      <c r="AI45" s="7">
        <v>-1.43</v>
      </c>
      <c r="AK45" t="s">
        <v>5901</v>
      </c>
      <c r="AN45" t="s">
        <v>5902</v>
      </c>
      <c r="AQ45" t="s">
        <v>2850</v>
      </c>
      <c r="AR45" s="7">
        <v>-1.55</v>
      </c>
      <c r="AT45" t="s">
        <v>5903</v>
      </c>
      <c r="AW45" t="s">
        <v>5904</v>
      </c>
      <c r="BF45" t="s">
        <v>5905</v>
      </c>
      <c r="BI45" t="s">
        <v>5901</v>
      </c>
      <c r="BL45" t="s">
        <v>5906</v>
      </c>
      <c r="BO45" t="s">
        <v>5907</v>
      </c>
      <c r="BU45" t="s">
        <v>5908</v>
      </c>
      <c r="BX45" t="s">
        <v>5904</v>
      </c>
      <c r="CJ45" t="s">
        <v>5906</v>
      </c>
    </row>
    <row r="46" spans="7:88">
      <c r="Y46" t="s">
        <v>5909</v>
      </c>
      <c r="AE46" t="s">
        <v>5055</v>
      </c>
      <c r="AF46" s="7">
        <v>-2.16</v>
      </c>
      <c r="AH46" t="s">
        <v>5055</v>
      </c>
      <c r="AI46" s="7">
        <v>-2.16</v>
      </c>
      <c r="AK46" t="s">
        <v>5910</v>
      </c>
      <c r="AN46" t="s">
        <v>5911</v>
      </c>
      <c r="AQ46" t="s">
        <v>2045</v>
      </c>
      <c r="AR46" s="7">
        <v>-1.54</v>
      </c>
      <c r="AT46" t="s">
        <v>5912</v>
      </c>
      <c r="AW46" t="s">
        <v>5913</v>
      </c>
      <c r="BF46" t="s">
        <v>5914</v>
      </c>
      <c r="BI46" t="s">
        <v>5910</v>
      </c>
      <c r="BL46" t="s">
        <v>5915</v>
      </c>
      <c r="BO46" t="s">
        <v>5916</v>
      </c>
      <c r="BU46" t="s">
        <v>5917</v>
      </c>
      <c r="BX46" t="s">
        <v>5913</v>
      </c>
      <c r="CJ46" t="s">
        <v>5915</v>
      </c>
    </row>
    <row r="47" spans="7:88">
      <c r="Y47" t="s">
        <v>5918</v>
      </c>
      <c r="AE47" t="s">
        <v>5369</v>
      </c>
      <c r="AF47" s="7">
        <v>-1.76</v>
      </c>
      <c r="AH47" t="s">
        <v>5369</v>
      </c>
      <c r="AI47" s="7">
        <v>-1.76</v>
      </c>
      <c r="AK47" t="s">
        <v>5919</v>
      </c>
      <c r="AN47" t="s">
        <v>5920</v>
      </c>
      <c r="AQ47" t="s">
        <v>2275</v>
      </c>
      <c r="AR47" s="7">
        <v>-1.7</v>
      </c>
      <c r="AT47" t="s">
        <v>5921</v>
      </c>
      <c r="AW47" t="s">
        <v>5922</v>
      </c>
      <c r="BF47" t="s">
        <v>5923</v>
      </c>
      <c r="BI47" t="s">
        <v>5919</v>
      </c>
      <c r="BL47" t="s">
        <v>5924</v>
      </c>
      <c r="BO47" t="s">
        <v>5925</v>
      </c>
      <c r="BU47" t="s">
        <v>5926</v>
      </c>
      <c r="BX47" t="s">
        <v>5922</v>
      </c>
      <c r="CJ47" t="s">
        <v>5924</v>
      </c>
    </row>
    <row r="48" spans="7:88">
      <c r="Y48" t="s">
        <v>5927</v>
      </c>
      <c r="AE48" t="s">
        <v>3129</v>
      </c>
      <c r="AF48" s="7">
        <v>-1.52</v>
      </c>
      <c r="AH48" t="s">
        <v>3129</v>
      </c>
      <c r="AI48" s="7">
        <v>-1.52</v>
      </c>
      <c r="AK48" t="s">
        <v>5928</v>
      </c>
      <c r="AN48" t="s">
        <v>5929</v>
      </c>
      <c r="AQ48" t="s">
        <v>2293</v>
      </c>
      <c r="AR48" s="7">
        <v>-1.53</v>
      </c>
      <c r="AT48" t="s">
        <v>5930</v>
      </c>
      <c r="AW48" t="s">
        <v>5931</v>
      </c>
      <c r="BF48" t="s">
        <v>5932</v>
      </c>
      <c r="BI48" t="s">
        <v>5928</v>
      </c>
      <c r="BL48" t="s">
        <v>5933</v>
      </c>
      <c r="BO48" t="s">
        <v>5934</v>
      </c>
      <c r="BU48" t="s">
        <v>5935</v>
      </c>
      <c r="BX48" t="s">
        <v>5931</v>
      </c>
      <c r="CJ48" t="s">
        <v>5933</v>
      </c>
    </row>
    <row r="49" spans="25:88">
      <c r="Y49" t="s">
        <v>5841</v>
      </c>
      <c r="AE49" t="s">
        <v>177</v>
      </c>
      <c r="AF49" s="7">
        <v>1.85</v>
      </c>
      <c r="AH49" t="s">
        <v>177</v>
      </c>
      <c r="AI49" s="7">
        <v>1.85</v>
      </c>
      <c r="AK49" t="s">
        <v>5936</v>
      </c>
      <c r="AN49" t="s">
        <v>5937</v>
      </c>
      <c r="AQ49" t="s">
        <v>177</v>
      </c>
      <c r="AR49" s="7">
        <v>1.85</v>
      </c>
      <c r="AT49" t="s">
        <v>5938</v>
      </c>
      <c r="AW49" t="s">
        <v>5939</v>
      </c>
      <c r="BF49" t="s">
        <v>5940</v>
      </c>
      <c r="BI49" t="s">
        <v>5936</v>
      </c>
      <c r="BL49" t="s">
        <v>5941</v>
      </c>
      <c r="BO49" t="s">
        <v>5942</v>
      </c>
      <c r="BU49" t="s">
        <v>5943</v>
      </c>
      <c r="BX49" t="s">
        <v>5939</v>
      </c>
      <c r="CJ49" t="s">
        <v>5941</v>
      </c>
    </row>
    <row r="50" spans="25:88">
      <c r="Y50" t="s">
        <v>5628</v>
      </c>
      <c r="AE50" t="s">
        <v>2403</v>
      </c>
      <c r="AF50" s="7">
        <v>1.51</v>
      </c>
      <c r="AH50" t="s">
        <v>2403</v>
      </c>
      <c r="AI50" s="7">
        <v>1.51</v>
      </c>
      <c r="AK50" t="s">
        <v>5944</v>
      </c>
      <c r="AN50" t="s">
        <v>5945</v>
      </c>
      <c r="AQ50" t="s">
        <v>13</v>
      </c>
      <c r="AR50" s="7">
        <v>1.52</v>
      </c>
      <c r="AT50" t="s">
        <v>5946</v>
      </c>
      <c r="AW50" t="s">
        <v>5947</v>
      </c>
      <c r="BF50" t="s">
        <v>5948</v>
      </c>
      <c r="BI50" t="s">
        <v>5944</v>
      </c>
      <c r="BL50" t="s">
        <v>5949</v>
      </c>
      <c r="BO50" t="s">
        <v>5950</v>
      </c>
      <c r="BU50" t="s">
        <v>5951</v>
      </c>
      <c r="BX50" t="s">
        <v>5947</v>
      </c>
      <c r="CJ50" t="s">
        <v>5949</v>
      </c>
    </row>
    <row r="51" spans="25:88">
      <c r="Y51" t="s">
        <v>5952</v>
      </c>
      <c r="AE51" t="s">
        <v>2787</v>
      </c>
      <c r="AF51" s="7">
        <v>1.56</v>
      </c>
      <c r="AH51" t="s">
        <v>2787</v>
      </c>
      <c r="AI51" s="7">
        <v>1.56</v>
      </c>
      <c r="AK51" t="s">
        <v>5675</v>
      </c>
      <c r="AN51" t="s">
        <v>5953</v>
      </c>
      <c r="AQ51" t="s">
        <v>2602</v>
      </c>
      <c r="AR51" s="7">
        <v>2.0699999999999998</v>
      </c>
      <c r="AT51" t="s">
        <v>5954</v>
      </c>
      <c r="AW51" t="s">
        <v>5955</v>
      </c>
      <c r="BF51" t="s">
        <v>5788</v>
      </c>
      <c r="BI51" t="s">
        <v>5675</v>
      </c>
      <c r="BL51" t="s">
        <v>5956</v>
      </c>
      <c r="BO51" t="s">
        <v>5957</v>
      </c>
      <c r="BU51" t="s">
        <v>5958</v>
      </c>
      <c r="BX51" t="s">
        <v>5955</v>
      </c>
      <c r="CJ51" t="s">
        <v>5956</v>
      </c>
    </row>
    <row r="52" spans="25:88">
      <c r="Y52" t="s">
        <v>5959</v>
      </c>
      <c r="AE52" t="s">
        <v>4279</v>
      </c>
      <c r="AF52" s="7">
        <v>1.49</v>
      </c>
      <c r="AH52" t="s">
        <v>4279</v>
      </c>
      <c r="AI52" s="7">
        <v>1.49</v>
      </c>
      <c r="AK52" t="s">
        <v>5960</v>
      </c>
      <c r="AN52" t="s">
        <v>5961</v>
      </c>
      <c r="AQ52" t="s">
        <v>426</v>
      </c>
      <c r="AR52" s="7">
        <v>5.49</v>
      </c>
      <c r="AT52" t="s">
        <v>5962</v>
      </c>
      <c r="AW52"/>
      <c r="BF52" t="s">
        <v>5717</v>
      </c>
      <c r="BI52" t="s">
        <v>5960</v>
      </c>
      <c r="BL52" t="s">
        <v>5963</v>
      </c>
      <c r="BO52" t="s">
        <v>5964</v>
      </c>
      <c r="BU52" t="s">
        <v>5541</v>
      </c>
      <c r="CJ52" t="s">
        <v>5963</v>
      </c>
    </row>
    <row r="53" spans="25:88">
      <c r="Y53" t="s">
        <v>5965</v>
      </c>
      <c r="AE53" t="s">
        <v>426</v>
      </c>
      <c r="AF53" s="7">
        <v>5.49</v>
      </c>
      <c r="AH53" t="s">
        <v>426</v>
      </c>
      <c r="AI53" s="7">
        <v>5.49</v>
      </c>
      <c r="AK53" t="s">
        <v>5966</v>
      </c>
      <c r="AN53" t="s">
        <v>5620</v>
      </c>
      <c r="AQ53" t="s">
        <v>441</v>
      </c>
      <c r="AR53" s="7">
        <v>3.04</v>
      </c>
      <c r="AT53" t="s">
        <v>5967</v>
      </c>
      <c r="AW53"/>
      <c r="BF53" t="s">
        <v>5968</v>
      </c>
      <c r="BI53" t="s">
        <v>5966</v>
      </c>
      <c r="BL53" t="s">
        <v>5969</v>
      </c>
      <c r="BO53" t="s">
        <v>5719</v>
      </c>
      <c r="BU53" t="s">
        <v>5970</v>
      </c>
      <c r="CJ53" t="s">
        <v>5969</v>
      </c>
    </row>
    <row r="54" spans="25:88">
      <c r="Y54" t="s">
        <v>5971</v>
      </c>
      <c r="AE54" t="s">
        <v>441</v>
      </c>
      <c r="AF54" s="7">
        <v>3.04</v>
      </c>
      <c r="AH54" t="s">
        <v>441</v>
      </c>
      <c r="AI54" s="7">
        <v>3.04</v>
      </c>
      <c r="AK54" t="s">
        <v>5972</v>
      </c>
      <c r="AN54" t="s">
        <v>5973</v>
      </c>
      <c r="AQ54" t="s">
        <v>2547</v>
      </c>
      <c r="AR54" s="7">
        <v>1.45</v>
      </c>
      <c r="AT54" t="s">
        <v>5974</v>
      </c>
      <c r="BF54" t="s">
        <v>5975</v>
      </c>
      <c r="BI54" t="s">
        <v>5972</v>
      </c>
      <c r="BL54" t="s">
        <v>5976</v>
      </c>
      <c r="BO54" t="s">
        <v>5977</v>
      </c>
      <c r="BU54" t="s">
        <v>5978</v>
      </c>
      <c r="CJ54" t="s">
        <v>5976</v>
      </c>
    </row>
    <row r="55" spans="25:88">
      <c r="Y55" t="s">
        <v>5979</v>
      </c>
      <c r="AE55" t="s">
        <v>2547</v>
      </c>
      <c r="AF55" s="7">
        <v>1.45</v>
      </c>
      <c r="AH55" t="s">
        <v>2547</v>
      </c>
      <c r="AI55" s="7">
        <v>1.45</v>
      </c>
      <c r="AK55" t="s">
        <v>5980</v>
      </c>
      <c r="AN55" t="s">
        <v>5981</v>
      </c>
      <c r="AQ55" t="s">
        <v>540</v>
      </c>
      <c r="AR55" s="7">
        <v>1.48</v>
      </c>
      <c r="AT55" t="s">
        <v>5982</v>
      </c>
      <c r="BF55" t="s">
        <v>5983</v>
      </c>
      <c r="BI55" t="s">
        <v>5980</v>
      </c>
      <c r="BL55" t="s">
        <v>5984</v>
      </c>
      <c r="BO55" t="s">
        <v>5985</v>
      </c>
      <c r="BU55" t="s">
        <v>5986</v>
      </c>
      <c r="CJ55" t="s">
        <v>5984</v>
      </c>
    </row>
    <row r="56" spans="25:88">
      <c r="Y56" t="s">
        <v>5987</v>
      </c>
      <c r="AE56" t="s">
        <v>540</v>
      </c>
      <c r="AF56" s="7">
        <v>1.48</v>
      </c>
      <c r="AH56" t="s">
        <v>540</v>
      </c>
      <c r="AI56" s="7">
        <v>1.48</v>
      </c>
      <c r="AK56" t="s">
        <v>5988</v>
      </c>
      <c r="AN56" t="s">
        <v>5989</v>
      </c>
      <c r="AQ56" t="s">
        <v>3408</v>
      </c>
      <c r="AR56" s="7">
        <v>1.4</v>
      </c>
      <c r="AT56" t="s">
        <v>5990</v>
      </c>
      <c r="BF56" t="s">
        <v>5991</v>
      </c>
      <c r="BI56" t="s">
        <v>5988</v>
      </c>
      <c r="BL56" t="s">
        <v>5992</v>
      </c>
      <c r="BO56" t="s">
        <v>5993</v>
      </c>
      <c r="BU56" t="s">
        <v>5994</v>
      </c>
      <c r="CJ56" t="s">
        <v>5992</v>
      </c>
    </row>
    <row r="57" spans="25:88">
      <c r="Y57" t="s">
        <v>5995</v>
      </c>
      <c r="AE57" t="s">
        <v>3149</v>
      </c>
      <c r="AF57" s="7">
        <v>2.94</v>
      </c>
      <c r="AH57" t="s">
        <v>3149</v>
      </c>
      <c r="AI57" s="7">
        <v>2.94</v>
      </c>
      <c r="AK57" t="s">
        <v>5996</v>
      </c>
      <c r="AN57" t="s">
        <v>5568</v>
      </c>
      <c r="AQ57" t="s">
        <v>3149</v>
      </c>
      <c r="AR57" s="7">
        <v>2.94</v>
      </c>
      <c r="AT57" t="s">
        <v>5997</v>
      </c>
      <c r="BF57" t="s">
        <v>5998</v>
      </c>
      <c r="BI57" t="s">
        <v>5996</v>
      </c>
      <c r="BL57" t="s">
        <v>5999</v>
      </c>
      <c r="BO57" t="s">
        <v>6000</v>
      </c>
      <c r="BU57" t="s">
        <v>5693</v>
      </c>
      <c r="CJ57" t="s">
        <v>5999</v>
      </c>
    </row>
    <row r="58" spans="25:88">
      <c r="Y58" t="s">
        <v>5586</v>
      </c>
      <c r="AE58" t="s">
        <v>1215</v>
      </c>
      <c r="AF58" s="7">
        <v>1.64</v>
      </c>
      <c r="AH58" t="s">
        <v>1215</v>
      </c>
      <c r="AI58" s="7">
        <v>1.64</v>
      </c>
      <c r="AK58" t="s">
        <v>6001</v>
      </c>
      <c r="AN58" t="s">
        <v>5908</v>
      </c>
      <c r="AQ58" t="s">
        <v>788</v>
      </c>
      <c r="AR58" s="7">
        <v>2.4500000000000002</v>
      </c>
      <c r="AT58" t="s">
        <v>6002</v>
      </c>
      <c r="BF58" t="s">
        <v>6003</v>
      </c>
      <c r="BI58" t="s">
        <v>6001</v>
      </c>
      <c r="BL58" t="s">
        <v>6004</v>
      </c>
      <c r="BO58" t="s">
        <v>6005</v>
      </c>
      <c r="BU58" t="s">
        <v>6006</v>
      </c>
      <c r="CJ58" t="s">
        <v>6004</v>
      </c>
    </row>
    <row r="59" spans="25:88">
      <c r="Y59" t="s">
        <v>6007</v>
      </c>
      <c r="AE59" t="s">
        <v>1239</v>
      </c>
      <c r="AF59" s="7">
        <v>1.57</v>
      </c>
      <c r="AH59" t="s">
        <v>1239</v>
      </c>
      <c r="AI59" s="7">
        <v>1.57</v>
      </c>
      <c r="AK59" t="s">
        <v>6008</v>
      </c>
      <c r="AN59" t="s">
        <v>6009</v>
      </c>
      <c r="AQ59" t="s">
        <v>809</v>
      </c>
      <c r="AR59" s="7">
        <v>2.93</v>
      </c>
      <c r="BF59" t="s">
        <v>6010</v>
      </c>
      <c r="BI59" t="s">
        <v>6008</v>
      </c>
      <c r="BL59" t="s">
        <v>6011</v>
      </c>
      <c r="BO59" t="s">
        <v>6012</v>
      </c>
      <c r="BU59" t="s">
        <v>6013</v>
      </c>
      <c r="CJ59" t="s">
        <v>6011</v>
      </c>
    </row>
    <row r="60" spans="25:88">
      <c r="Y60" t="s">
        <v>6014</v>
      </c>
      <c r="AE60" t="s">
        <v>2602</v>
      </c>
      <c r="AF60" s="7">
        <v>2.0699999999999998</v>
      </c>
      <c r="AH60" t="s">
        <v>2602</v>
      </c>
      <c r="AI60" s="7">
        <v>2.0699999999999998</v>
      </c>
      <c r="AK60" t="s">
        <v>6015</v>
      </c>
      <c r="AN60" t="s">
        <v>6016</v>
      </c>
      <c r="AQ60" t="s">
        <v>882</v>
      </c>
      <c r="AR60" s="7">
        <v>1.75</v>
      </c>
      <c r="BF60" t="s">
        <v>6017</v>
      </c>
      <c r="BI60" t="s">
        <v>6018</v>
      </c>
      <c r="BL60" t="s">
        <v>6019</v>
      </c>
      <c r="BO60" t="s">
        <v>6020</v>
      </c>
      <c r="BU60" t="s">
        <v>6021</v>
      </c>
      <c r="CJ60" t="s">
        <v>6019</v>
      </c>
    </row>
    <row r="61" spans="25:88">
      <c r="Y61" t="s">
        <v>6022</v>
      </c>
      <c r="AE61" t="s">
        <v>3408</v>
      </c>
      <c r="AF61" s="7">
        <v>1.4</v>
      </c>
      <c r="AH61" t="s">
        <v>3408</v>
      </c>
      <c r="AI61" s="7">
        <v>1.4</v>
      </c>
      <c r="AK61" t="s">
        <v>5559</v>
      </c>
      <c r="AN61" t="s">
        <v>6023</v>
      </c>
      <c r="AQ61" t="s">
        <v>1215</v>
      </c>
      <c r="AR61" s="7">
        <v>1.64</v>
      </c>
      <c r="BF61" t="s">
        <v>6024</v>
      </c>
      <c r="BI61" t="s">
        <v>5559</v>
      </c>
      <c r="BL61" t="s">
        <v>6025</v>
      </c>
      <c r="BO61" t="s">
        <v>6026</v>
      </c>
      <c r="BU61" t="s">
        <v>6027</v>
      </c>
      <c r="CJ61" t="s">
        <v>6025</v>
      </c>
    </row>
    <row r="62" spans="25:88">
      <c r="Y62" t="s">
        <v>6028</v>
      </c>
      <c r="AE62" t="s">
        <v>788</v>
      </c>
      <c r="AF62" s="7">
        <v>2.4500000000000002</v>
      </c>
      <c r="AH62" t="s">
        <v>788</v>
      </c>
      <c r="AI62" s="7">
        <v>2.4500000000000002</v>
      </c>
      <c r="AK62" t="s">
        <v>6029</v>
      </c>
      <c r="AN62" t="s">
        <v>6030</v>
      </c>
      <c r="AQ62" t="s">
        <v>1239</v>
      </c>
      <c r="AR62" s="7">
        <v>1.57</v>
      </c>
      <c r="BF62" t="s">
        <v>5854</v>
      </c>
      <c r="BI62" t="s">
        <v>6029</v>
      </c>
      <c r="BL62" t="s">
        <v>6031</v>
      </c>
      <c r="BO62" t="s">
        <v>6032</v>
      </c>
      <c r="BU62" t="s">
        <v>6033</v>
      </c>
      <c r="CJ62" t="s">
        <v>6031</v>
      </c>
    </row>
    <row r="63" spans="25:88">
      <c r="Y63" t="s">
        <v>5716</v>
      </c>
      <c r="AE63" t="s">
        <v>809</v>
      </c>
      <c r="AF63" s="7">
        <v>2.93</v>
      </c>
      <c r="AH63" t="s">
        <v>809</v>
      </c>
      <c r="AI63" s="7">
        <v>2.93</v>
      </c>
      <c r="AK63" t="s">
        <v>6034</v>
      </c>
      <c r="AN63" t="s">
        <v>6035</v>
      </c>
      <c r="AQ63" t="s">
        <v>1429</v>
      </c>
      <c r="AR63" s="7">
        <v>3.67</v>
      </c>
      <c r="BF63" t="s">
        <v>6036</v>
      </c>
      <c r="BI63" t="s">
        <v>6034</v>
      </c>
      <c r="BL63" t="s">
        <v>6037</v>
      </c>
      <c r="BO63" t="s">
        <v>6038</v>
      </c>
      <c r="BU63" t="s">
        <v>6012</v>
      </c>
      <c r="CJ63" t="s">
        <v>6037</v>
      </c>
    </row>
    <row r="64" spans="25:88">
      <c r="Y64" t="s">
        <v>6039</v>
      </c>
      <c r="AE64" t="s">
        <v>882</v>
      </c>
      <c r="AF64" s="7">
        <v>1.75</v>
      </c>
      <c r="AH64" t="s">
        <v>882</v>
      </c>
      <c r="AI64" s="7">
        <v>1.75</v>
      </c>
      <c r="AK64" t="s">
        <v>6040</v>
      </c>
      <c r="AN64" t="s">
        <v>5898</v>
      </c>
      <c r="AQ64" t="s">
        <v>2787</v>
      </c>
      <c r="AR64" s="7">
        <v>1.56</v>
      </c>
      <c r="BF64" t="s">
        <v>5783</v>
      </c>
      <c r="BI64" t="s">
        <v>6040</v>
      </c>
      <c r="BL64" t="s">
        <v>6041</v>
      </c>
      <c r="BO64" t="s">
        <v>6042</v>
      </c>
      <c r="BU64" t="s">
        <v>6043</v>
      </c>
      <c r="CJ64" t="s">
        <v>6041</v>
      </c>
    </row>
    <row r="65" spans="25:88">
      <c r="Y65" t="s">
        <v>6044</v>
      </c>
      <c r="AE65" t="s">
        <v>1429</v>
      </c>
      <c r="AF65" s="7">
        <v>3.67</v>
      </c>
      <c r="AH65" t="s">
        <v>1429</v>
      </c>
      <c r="AI65" s="7">
        <v>3.67</v>
      </c>
      <c r="AK65" t="s">
        <v>6045</v>
      </c>
      <c r="AN65" t="s">
        <v>6046</v>
      </c>
      <c r="AQ65" t="s">
        <v>1454</v>
      </c>
      <c r="AR65" s="7">
        <v>3.01</v>
      </c>
      <c r="BF65" t="s">
        <v>6047</v>
      </c>
      <c r="BI65" t="s">
        <v>6045</v>
      </c>
      <c r="BL65" t="s">
        <v>6048</v>
      </c>
      <c r="BO65" t="s">
        <v>6049</v>
      </c>
      <c r="BU65" t="s">
        <v>6050</v>
      </c>
      <c r="CJ65" t="s">
        <v>6048</v>
      </c>
    </row>
    <row r="66" spans="25:88">
      <c r="Y66" t="s">
        <v>6051</v>
      </c>
      <c r="AE66" t="s">
        <v>1454</v>
      </c>
      <c r="AF66" s="7">
        <v>3.01</v>
      </c>
      <c r="AH66" t="s">
        <v>1454</v>
      </c>
      <c r="AI66" s="7">
        <v>3.01</v>
      </c>
      <c r="AK66" t="s">
        <v>6052</v>
      </c>
      <c r="AN66" t="s">
        <v>6053</v>
      </c>
      <c r="AQ66" t="s">
        <v>3541</v>
      </c>
      <c r="AR66" s="7">
        <v>1.74</v>
      </c>
      <c r="BF66" t="s">
        <v>6054</v>
      </c>
      <c r="BI66" t="s">
        <v>6052</v>
      </c>
      <c r="BL66" t="s">
        <v>6055</v>
      </c>
      <c r="BO66" t="s">
        <v>6056</v>
      </c>
      <c r="BU66" t="s">
        <v>6057</v>
      </c>
      <c r="CJ66" t="s">
        <v>6055</v>
      </c>
    </row>
    <row r="67" spans="25:88">
      <c r="Y67" t="s">
        <v>6058</v>
      </c>
      <c r="AE67" t="s">
        <v>2003</v>
      </c>
      <c r="AF67" s="7">
        <v>7.23</v>
      </c>
      <c r="AH67" t="s">
        <v>2003</v>
      </c>
      <c r="AI67" s="7">
        <v>7.23</v>
      </c>
      <c r="AK67" t="s">
        <v>5658</v>
      </c>
      <c r="AN67" t="s">
        <v>6059</v>
      </c>
      <c r="AQ67" t="s">
        <v>4279</v>
      </c>
      <c r="AR67" s="7">
        <v>1.49</v>
      </c>
      <c r="BF67" t="s">
        <v>6060</v>
      </c>
      <c r="BI67" t="s">
        <v>5658</v>
      </c>
      <c r="BL67" t="s">
        <v>6061</v>
      </c>
      <c r="BO67" t="s">
        <v>6062</v>
      </c>
      <c r="BU67" t="s">
        <v>6063</v>
      </c>
      <c r="CJ67" t="s">
        <v>6061</v>
      </c>
    </row>
    <row r="68" spans="25:88">
      <c r="Y68" t="s">
        <v>6064</v>
      </c>
      <c r="AE68" t="s">
        <v>2131</v>
      </c>
      <c r="AF68" s="7">
        <v>1.58</v>
      </c>
      <c r="AH68" t="s">
        <v>2131</v>
      </c>
      <c r="AI68" s="7">
        <v>1.58</v>
      </c>
      <c r="AK68" t="s">
        <v>6065</v>
      </c>
      <c r="AN68" t="s">
        <v>6066</v>
      </c>
      <c r="AQ68" t="s">
        <v>2003</v>
      </c>
      <c r="AR68" s="7">
        <v>7.23</v>
      </c>
      <c r="BF68" t="s">
        <v>5764</v>
      </c>
      <c r="BI68" t="s">
        <v>6065</v>
      </c>
      <c r="BO68" t="s">
        <v>6067</v>
      </c>
      <c r="BU68" t="s">
        <v>5770</v>
      </c>
    </row>
    <row r="69" spans="25:88">
      <c r="Y69" t="s">
        <v>6068</v>
      </c>
      <c r="AE69" t="s">
        <v>13</v>
      </c>
      <c r="AF69" s="7">
        <v>1.52</v>
      </c>
      <c r="AH69" t="s">
        <v>13</v>
      </c>
      <c r="AI69" s="7">
        <v>1.52</v>
      </c>
      <c r="AK69" t="s">
        <v>6069</v>
      </c>
      <c r="AN69" t="s">
        <v>5512</v>
      </c>
      <c r="AQ69" t="s">
        <v>2131</v>
      </c>
      <c r="AR69" s="7">
        <v>1.58</v>
      </c>
      <c r="BF69" t="s">
        <v>5804</v>
      </c>
      <c r="BI69" t="s">
        <v>6069</v>
      </c>
      <c r="BO69" t="s">
        <v>6070</v>
      </c>
      <c r="BU69" t="s">
        <v>6071</v>
      </c>
    </row>
    <row r="70" spans="25:88">
      <c r="Y70" t="s">
        <v>5800</v>
      </c>
      <c r="AE70" t="s">
        <v>3541</v>
      </c>
      <c r="AF70" s="7">
        <v>1.74</v>
      </c>
      <c r="AH70" t="s">
        <v>3541</v>
      </c>
      <c r="AI70" s="7">
        <v>1.74</v>
      </c>
      <c r="AK70" t="s">
        <v>6024</v>
      </c>
      <c r="AN70" t="s">
        <v>6072</v>
      </c>
      <c r="AQ70" t="s">
        <v>2403</v>
      </c>
      <c r="AR70" s="7">
        <v>1.51</v>
      </c>
      <c r="BF70" t="s">
        <v>6073</v>
      </c>
      <c r="BI70" t="s">
        <v>6024</v>
      </c>
      <c r="BO70" t="s">
        <v>6074</v>
      </c>
      <c r="BU70" t="s">
        <v>5909</v>
      </c>
    </row>
    <row r="71" spans="25:88">
      <c r="Y71" t="s">
        <v>6075</v>
      </c>
      <c r="AE71" t="s">
        <v>6076</v>
      </c>
      <c r="AH71" t="s">
        <v>6076</v>
      </c>
      <c r="AK71" t="s">
        <v>6077</v>
      </c>
      <c r="AN71" t="s">
        <v>6078</v>
      </c>
      <c r="AQ71" t="s">
        <v>6073</v>
      </c>
      <c r="BF71" t="s">
        <v>6022</v>
      </c>
      <c r="BI71" t="s">
        <v>6077</v>
      </c>
      <c r="BO71" t="s">
        <v>6079</v>
      </c>
      <c r="BU71" t="s">
        <v>6080</v>
      </c>
    </row>
    <row r="72" spans="25:88">
      <c r="Y72" t="s">
        <v>5992</v>
      </c>
      <c r="AE72" t="s">
        <v>5894</v>
      </c>
      <c r="AH72" t="s">
        <v>5894</v>
      </c>
      <c r="AK72" t="s">
        <v>5615</v>
      </c>
      <c r="AN72" t="s">
        <v>6081</v>
      </c>
      <c r="AQ72" t="s">
        <v>6082</v>
      </c>
      <c r="BF72" t="s">
        <v>6083</v>
      </c>
      <c r="BI72" t="s">
        <v>5615</v>
      </c>
      <c r="BO72" t="s">
        <v>5642</v>
      </c>
      <c r="BU72" t="s">
        <v>6084</v>
      </c>
    </row>
    <row r="73" spans="25:88">
      <c r="Y73" t="s">
        <v>6085</v>
      </c>
      <c r="AE73" t="s">
        <v>6079</v>
      </c>
      <c r="AH73" t="s">
        <v>6079</v>
      </c>
      <c r="AK73" t="s">
        <v>6086</v>
      </c>
      <c r="AN73" t="s">
        <v>6087</v>
      </c>
      <c r="AQ73" t="s">
        <v>6088</v>
      </c>
      <c r="BF73" t="s">
        <v>6089</v>
      </c>
      <c r="BI73" t="s">
        <v>6086</v>
      </c>
      <c r="BO73" t="s">
        <v>6090</v>
      </c>
      <c r="BU73" t="s">
        <v>5865</v>
      </c>
    </row>
    <row r="74" spans="25:88">
      <c r="Y74" t="s">
        <v>6091</v>
      </c>
      <c r="AE74" t="s">
        <v>6092</v>
      </c>
      <c r="AH74" t="s">
        <v>6092</v>
      </c>
      <c r="AK74" t="s">
        <v>6093</v>
      </c>
      <c r="AN74" t="s">
        <v>6094</v>
      </c>
      <c r="AQ74" t="s">
        <v>6095</v>
      </c>
      <c r="BF74" t="s">
        <v>5801</v>
      </c>
      <c r="BI74" t="s">
        <v>6093</v>
      </c>
      <c r="BO74" t="s">
        <v>6096</v>
      </c>
      <c r="BU74" t="s">
        <v>6097</v>
      </c>
    </row>
    <row r="75" spans="25:88">
      <c r="Y75" t="s">
        <v>6098</v>
      </c>
      <c r="AE75" t="s">
        <v>5620</v>
      </c>
      <c r="AH75" t="s">
        <v>5620</v>
      </c>
      <c r="AK75" t="s">
        <v>6099</v>
      </c>
      <c r="AN75" t="s">
        <v>6100</v>
      </c>
      <c r="AQ75" t="s">
        <v>6101</v>
      </c>
      <c r="BF75" t="s">
        <v>6102</v>
      </c>
      <c r="BI75" t="s">
        <v>6099</v>
      </c>
      <c r="BO75" t="s">
        <v>6103</v>
      </c>
      <c r="BU75" t="s">
        <v>6104</v>
      </c>
    </row>
    <row r="76" spans="25:88">
      <c r="Y76" t="s">
        <v>6105</v>
      </c>
      <c r="AE76" t="s">
        <v>6106</v>
      </c>
      <c r="AH76" t="s">
        <v>6106</v>
      </c>
      <c r="AK76" t="s">
        <v>6107</v>
      </c>
      <c r="AN76" t="s">
        <v>6108</v>
      </c>
      <c r="AQ76" t="s">
        <v>6109</v>
      </c>
      <c r="BF76" t="s">
        <v>6110</v>
      </c>
      <c r="BI76" t="s">
        <v>6107</v>
      </c>
      <c r="BO76" t="s">
        <v>6111</v>
      </c>
      <c r="BU76" t="s">
        <v>6112</v>
      </c>
    </row>
    <row r="77" spans="25:88">
      <c r="Y77" t="s">
        <v>6113</v>
      </c>
      <c r="AE77" t="s">
        <v>6114</v>
      </c>
      <c r="AH77" t="s">
        <v>6114</v>
      </c>
      <c r="AK77" t="s">
        <v>6115</v>
      </c>
      <c r="AN77" t="s">
        <v>6116</v>
      </c>
      <c r="AQ77" t="s">
        <v>6117</v>
      </c>
      <c r="BF77" t="s">
        <v>6080</v>
      </c>
      <c r="BI77" t="s">
        <v>6115</v>
      </c>
      <c r="BO77" t="s">
        <v>6118</v>
      </c>
      <c r="BU77" t="s">
        <v>6119</v>
      </c>
    </row>
    <row r="78" spans="25:88">
      <c r="Y78" t="s">
        <v>6120</v>
      </c>
      <c r="AE78" t="s">
        <v>6121</v>
      </c>
      <c r="AH78" t="s">
        <v>6121</v>
      </c>
      <c r="AK78" t="s">
        <v>6122</v>
      </c>
      <c r="AN78" t="s">
        <v>6123</v>
      </c>
      <c r="AQ78" t="s">
        <v>6124</v>
      </c>
      <c r="BI78" t="s">
        <v>6122</v>
      </c>
      <c r="BO78" t="s">
        <v>6125</v>
      </c>
      <c r="BU78" t="s">
        <v>5497</v>
      </c>
    </row>
    <row r="79" spans="25:88">
      <c r="Y79" t="s">
        <v>5667</v>
      </c>
      <c r="AE79" t="s">
        <v>6126</v>
      </c>
      <c r="AH79" t="s">
        <v>6126</v>
      </c>
      <c r="AK79" t="s">
        <v>6127</v>
      </c>
      <c r="AN79" t="s">
        <v>6128</v>
      </c>
      <c r="AQ79" t="s">
        <v>6129</v>
      </c>
      <c r="BI79" t="s">
        <v>6127</v>
      </c>
      <c r="BO79" t="s">
        <v>6130</v>
      </c>
      <c r="BU79" t="s">
        <v>6131</v>
      </c>
    </row>
    <row r="80" spans="25:88">
      <c r="Y80" t="s">
        <v>6132</v>
      </c>
      <c r="AE80" t="s">
        <v>6133</v>
      </c>
      <c r="AH80" t="s">
        <v>6133</v>
      </c>
      <c r="AK80" t="s">
        <v>6134</v>
      </c>
      <c r="AN80" t="s">
        <v>6135</v>
      </c>
      <c r="AQ80" t="s">
        <v>6136</v>
      </c>
      <c r="BI80" t="s">
        <v>6134</v>
      </c>
      <c r="BO80" t="s">
        <v>5789</v>
      </c>
      <c r="BU80" t="s">
        <v>6137</v>
      </c>
    </row>
    <row r="81" spans="25:73">
      <c r="Y81" t="s">
        <v>6138</v>
      </c>
      <c r="AE81" t="s">
        <v>5751</v>
      </c>
      <c r="AH81" t="s">
        <v>5751</v>
      </c>
      <c r="AK81" t="s">
        <v>6139</v>
      </c>
      <c r="AN81" t="s">
        <v>5513</v>
      </c>
      <c r="AQ81" t="s">
        <v>6140</v>
      </c>
      <c r="BI81" t="s">
        <v>6139</v>
      </c>
      <c r="BO81" t="s">
        <v>5808</v>
      </c>
      <c r="BU81" t="s">
        <v>6141</v>
      </c>
    </row>
    <row r="82" spans="25:73">
      <c r="Y82" t="s">
        <v>6142</v>
      </c>
      <c r="AE82" t="s">
        <v>6143</v>
      </c>
      <c r="AH82" t="s">
        <v>6143</v>
      </c>
      <c r="AK82" t="s">
        <v>6144</v>
      </c>
      <c r="AN82" t="s">
        <v>6145</v>
      </c>
      <c r="AQ82" t="s">
        <v>6146</v>
      </c>
      <c r="BI82" t="s">
        <v>6144</v>
      </c>
      <c r="BO82" t="s">
        <v>6147</v>
      </c>
      <c r="BU82" t="s">
        <v>5867</v>
      </c>
    </row>
    <row r="83" spans="25:73">
      <c r="Y83" t="s">
        <v>6148</v>
      </c>
      <c r="AE83" t="s">
        <v>6149</v>
      </c>
      <c r="AH83" t="s">
        <v>6149</v>
      </c>
      <c r="AK83" t="s">
        <v>6150</v>
      </c>
      <c r="AN83" t="s">
        <v>6151</v>
      </c>
      <c r="AQ83" t="s">
        <v>6152</v>
      </c>
      <c r="BI83" t="s">
        <v>6150</v>
      </c>
      <c r="BO83" t="s">
        <v>6153</v>
      </c>
      <c r="BU83" t="s">
        <v>6153</v>
      </c>
    </row>
    <row r="84" spans="25:73">
      <c r="Y84" t="s">
        <v>6154</v>
      </c>
      <c r="AE84" t="s">
        <v>6155</v>
      </c>
      <c r="AH84" t="s">
        <v>6155</v>
      </c>
      <c r="AK84" t="s">
        <v>6156</v>
      </c>
      <c r="AN84" t="s">
        <v>6157</v>
      </c>
      <c r="AQ84" t="s">
        <v>6158</v>
      </c>
      <c r="BI84" t="s">
        <v>6156</v>
      </c>
      <c r="BO84" t="s">
        <v>6159</v>
      </c>
      <c r="BU84" t="s">
        <v>6160</v>
      </c>
    </row>
    <row r="85" spans="25:73">
      <c r="Y85" t="s">
        <v>6161</v>
      </c>
      <c r="AE85" t="s">
        <v>6162</v>
      </c>
      <c r="AH85" t="s">
        <v>6162</v>
      </c>
      <c r="AK85" t="s">
        <v>6163</v>
      </c>
      <c r="AN85" t="s">
        <v>6122</v>
      </c>
      <c r="AQ85" t="s">
        <v>6164</v>
      </c>
      <c r="BI85" t="s">
        <v>6163</v>
      </c>
      <c r="BO85" t="s">
        <v>6165</v>
      </c>
      <c r="BU85" t="s">
        <v>6166</v>
      </c>
    </row>
    <row r="86" spans="25:73">
      <c r="Y86" t="s">
        <v>6017</v>
      </c>
      <c r="AE86" t="s">
        <v>6167</v>
      </c>
      <c r="AH86" t="s">
        <v>6167</v>
      </c>
      <c r="AK86" t="s">
        <v>6168</v>
      </c>
      <c r="AN86" t="s">
        <v>6169</v>
      </c>
      <c r="AQ86" t="s">
        <v>5620</v>
      </c>
      <c r="BI86" t="s">
        <v>6168</v>
      </c>
      <c r="BO86" t="s">
        <v>6170</v>
      </c>
      <c r="BU86" t="s">
        <v>6171</v>
      </c>
    </row>
    <row r="87" spans="25:73">
      <c r="Y87" t="s">
        <v>6024</v>
      </c>
      <c r="AE87" t="s">
        <v>6172</v>
      </c>
      <c r="AH87" t="s">
        <v>6172</v>
      </c>
      <c r="AK87" t="s">
        <v>5576</v>
      </c>
      <c r="AN87" t="s">
        <v>6173</v>
      </c>
      <c r="AQ87" t="s">
        <v>6174</v>
      </c>
      <c r="BI87" t="s">
        <v>5576</v>
      </c>
      <c r="BO87" t="s">
        <v>6175</v>
      </c>
      <c r="BU87" t="s">
        <v>5555</v>
      </c>
    </row>
    <row r="88" spans="25:73">
      <c r="Y88" t="s">
        <v>6176</v>
      </c>
      <c r="AE88" t="s">
        <v>6177</v>
      </c>
      <c r="AH88" t="s">
        <v>6177</v>
      </c>
      <c r="AK88" t="s">
        <v>6178</v>
      </c>
      <c r="AN88" t="s">
        <v>6179</v>
      </c>
      <c r="AQ88" t="s">
        <v>6180</v>
      </c>
      <c r="BI88" t="s">
        <v>6178</v>
      </c>
      <c r="BO88" t="s">
        <v>6181</v>
      </c>
      <c r="BU88" t="s">
        <v>6182</v>
      </c>
    </row>
    <row r="89" spans="25:73">
      <c r="Y89" t="s">
        <v>6183</v>
      </c>
      <c r="AE89" t="s">
        <v>6184</v>
      </c>
      <c r="AH89" t="s">
        <v>6184</v>
      </c>
      <c r="AK89" t="s">
        <v>6185</v>
      </c>
      <c r="AN89" t="s">
        <v>6186</v>
      </c>
      <c r="AQ89" t="s">
        <v>6187</v>
      </c>
      <c r="BI89" t="s">
        <v>6185</v>
      </c>
      <c r="BO89" t="s">
        <v>6188</v>
      </c>
      <c r="BU89" t="s">
        <v>6189</v>
      </c>
    </row>
    <row r="90" spans="25:73">
      <c r="Y90" t="s">
        <v>6190</v>
      </c>
      <c r="AE90" t="s">
        <v>6191</v>
      </c>
      <c r="AH90" t="s">
        <v>6191</v>
      </c>
      <c r="AK90" t="s">
        <v>6192</v>
      </c>
      <c r="AN90" t="s">
        <v>6193</v>
      </c>
      <c r="AQ90" t="s">
        <v>6194</v>
      </c>
      <c r="BI90" t="s">
        <v>6192</v>
      </c>
      <c r="BO90" t="s">
        <v>6195</v>
      </c>
      <c r="BU90" t="s">
        <v>6196</v>
      </c>
    </row>
    <row r="91" spans="25:73">
      <c r="Y91" t="s">
        <v>6197</v>
      </c>
      <c r="AE91" t="s">
        <v>5954</v>
      </c>
      <c r="AH91" t="s">
        <v>5954</v>
      </c>
      <c r="AK91" t="s">
        <v>5798</v>
      </c>
      <c r="AN91" t="s">
        <v>6198</v>
      </c>
      <c r="AQ91" t="s">
        <v>6199</v>
      </c>
      <c r="BI91" t="s">
        <v>5798</v>
      </c>
      <c r="BO91" t="s">
        <v>6200</v>
      </c>
      <c r="BU91" t="s">
        <v>6201</v>
      </c>
    </row>
    <row r="92" spans="25:73">
      <c r="Y92" t="s">
        <v>6202</v>
      </c>
      <c r="AE92" t="s">
        <v>6203</v>
      </c>
      <c r="AH92" t="s">
        <v>6203</v>
      </c>
      <c r="AK92" t="s">
        <v>6028</v>
      </c>
      <c r="AN92" t="s">
        <v>6160</v>
      </c>
      <c r="AQ92" t="s">
        <v>6106</v>
      </c>
      <c r="BI92" t="s">
        <v>6028</v>
      </c>
      <c r="BO92" t="s">
        <v>6204</v>
      </c>
      <c r="BU92" t="s">
        <v>6205</v>
      </c>
    </row>
    <row r="93" spans="25:73">
      <c r="Y93" t="s">
        <v>6206</v>
      </c>
      <c r="AE93" t="s">
        <v>6207</v>
      </c>
      <c r="AH93" t="s">
        <v>6207</v>
      </c>
      <c r="AK93" t="s">
        <v>6208</v>
      </c>
      <c r="AN93" t="s">
        <v>6209</v>
      </c>
      <c r="AQ93" t="s">
        <v>6210</v>
      </c>
      <c r="BI93" t="s">
        <v>6208</v>
      </c>
      <c r="BO93" t="s">
        <v>6211</v>
      </c>
      <c r="BU93" t="s">
        <v>6212</v>
      </c>
    </row>
    <row r="94" spans="25:73">
      <c r="Y94" t="s">
        <v>6213</v>
      </c>
      <c r="AE94" t="s">
        <v>6214</v>
      </c>
      <c r="AH94" t="s">
        <v>6214</v>
      </c>
      <c r="AK94" t="s">
        <v>6079</v>
      </c>
      <c r="AN94" t="s">
        <v>6215</v>
      </c>
      <c r="AQ94" t="s">
        <v>6216</v>
      </c>
      <c r="BI94" t="s">
        <v>6079</v>
      </c>
      <c r="BO94" t="s">
        <v>6217</v>
      </c>
      <c r="BU94" t="s">
        <v>6008</v>
      </c>
    </row>
    <row r="95" spans="25:73">
      <c r="Y95" t="s">
        <v>5563</v>
      </c>
      <c r="AE95" t="s">
        <v>5674</v>
      </c>
      <c r="AH95" t="s">
        <v>5674</v>
      </c>
      <c r="AK95" t="s">
        <v>6218</v>
      </c>
      <c r="AN95" t="s">
        <v>6219</v>
      </c>
      <c r="AQ95" t="s">
        <v>6220</v>
      </c>
      <c r="BI95" t="s">
        <v>6218</v>
      </c>
      <c r="BO95" t="s">
        <v>6221</v>
      </c>
      <c r="BU95" t="s">
        <v>6222</v>
      </c>
    </row>
    <row r="96" spans="25:73">
      <c r="Y96" t="s">
        <v>6223</v>
      </c>
      <c r="AE96" t="s">
        <v>6129</v>
      </c>
      <c r="AH96" t="s">
        <v>6129</v>
      </c>
      <c r="AK96" t="s">
        <v>6224</v>
      </c>
      <c r="AN96" t="s">
        <v>6225</v>
      </c>
      <c r="AQ96" t="s">
        <v>5547</v>
      </c>
      <c r="BI96" t="s">
        <v>6224</v>
      </c>
      <c r="BO96" t="s">
        <v>6226</v>
      </c>
      <c r="BU96" t="s">
        <v>6227</v>
      </c>
    </row>
    <row r="97" spans="25:73">
      <c r="Y97" t="s">
        <v>6228</v>
      </c>
      <c r="AE97" t="s">
        <v>6166</v>
      </c>
      <c r="AH97" t="s">
        <v>6166</v>
      </c>
      <c r="AK97" t="s">
        <v>6229</v>
      </c>
      <c r="AN97" t="s">
        <v>6230</v>
      </c>
      <c r="AQ97" t="s">
        <v>6231</v>
      </c>
      <c r="BI97" t="s">
        <v>6229</v>
      </c>
      <c r="BO97" t="s">
        <v>6232</v>
      </c>
      <c r="BU97" t="s">
        <v>6233</v>
      </c>
    </row>
    <row r="98" spans="25:73">
      <c r="Y98" t="s">
        <v>5764</v>
      </c>
      <c r="AE98" t="s">
        <v>6234</v>
      </c>
      <c r="AH98" t="s">
        <v>6234</v>
      </c>
      <c r="AK98" t="s">
        <v>6235</v>
      </c>
      <c r="AN98" t="s">
        <v>6236</v>
      </c>
      <c r="AQ98" t="s">
        <v>6237</v>
      </c>
      <c r="BI98" t="s">
        <v>6235</v>
      </c>
      <c r="BO98" t="s">
        <v>6238</v>
      </c>
      <c r="BU98" t="s">
        <v>6225</v>
      </c>
    </row>
    <row r="99" spans="25:73">
      <c r="Y99" t="s">
        <v>6239</v>
      </c>
      <c r="AE99" t="s">
        <v>6240</v>
      </c>
      <c r="AH99" t="s">
        <v>6240</v>
      </c>
      <c r="AK99" t="s">
        <v>6241</v>
      </c>
      <c r="AN99" t="s">
        <v>6242</v>
      </c>
      <c r="AQ99" t="s">
        <v>6243</v>
      </c>
      <c r="BI99" t="s">
        <v>6241</v>
      </c>
      <c r="BO99" t="s">
        <v>6244</v>
      </c>
      <c r="BU99" t="s">
        <v>6245</v>
      </c>
    </row>
    <row r="100" spans="25:73">
      <c r="Y100" t="s">
        <v>6246</v>
      </c>
      <c r="AE100" t="s">
        <v>6082</v>
      </c>
      <c r="AH100" t="s">
        <v>6082</v>
      </c>
      <c r="AK100" t="s">
        <v>6247</v>
      </c>
      <c r="AN100" t="s">
        <v>6248</v>
      </c>
      <c r="AQ100" t="s">
        <v>6249</v>
      </c>
      <c r="BI100" t="s">
        <v>6247</v>
      </c>
      <c r="BO100" t="s">
        <v>6250</v>
      </c>
      <c r="BU100" t="s">
        <v>6251</v>
      </c>
    </row>
    <row r="101" spans="25:73">
      <c r="Y101" t="s">
        <v>6252</v>
      </c>
      <c r="AE101" t="s">
        <v>6253</v>
      </c>
      <c r="AH101" t="s">
        <v>6253</v>
      </c>
      <c r="AK101" t="s">
        <v>6254</v>
      </c>
      <c r="AN101" t="s">
        <v>6255</v>
      </c>
      <c r="AQ101" t="s">
        <v>6114</v>
      </c>
      <c r="BI101" t="s">
        <v>6254</v>
      </c>
      <c r="BO101" t="s">
        <v>6256</v>
      </c>
      <c r="BU101" t="s">
        <v>6257</v>
      </c>
    </row>
    <row r="102" spans="25:73">
      <c r="Y102" t="s">
        <v>6258</v>
      </c>
      <c r="AE102" t="s">
        <v>6235</v>
      </c>
      <c r="AH102" t="s">
        <v>6235</v>
      </c>
      <c r="AK102" t="s">
        <v>6075</v>
      </c>
      <c r="AN102" t="s">
        <v>6259</v>
      </c>
      <c r="AQ102" t="s">
        <v>6260</v>
      </c>
      <c r="BI102" t="s">
        <v>6075</v>
      </c>
      <c r="BU102" t="s">
        <v>6261</v>
      </c>
    </row>
    <row r="103" spans="25:73">
      <c r="AE103" t="s">
        <v>6262</v>
      </c>
      <c r="AH103" t="s">
        <v>6262</v>
      </c>
      <c r="AK103" t="s">
        <v>6263</v>
      </c>
      <c r="AN103" t="s">
        <v>6264</v>
      </c>
      <c r="AQ103" t="s">
        <v>6265</v>
      </c>
      <c r="BI103" t="s">
        <v>6263</v>
      </c>
    </row>
    <row r="104" spans="25:73">
      <c r="AE104" t="s">
        <v>5996</v>
      </c>
      <c r="AH104" t="s">
        <v>5996</v>
      </c>
      <c r="AK104" t="s">
        <v>6266</v>
      </c>
      <c r="AN104" t="s">
        <v>6245</v>
      </c>
      <c r="AQ104" t="s">
        <v>6267</v>
      </c>
      <c r="BI104" t="s">
        <v>6266</v>
      </c>
    </row>
    <row r="105" spans="25:73">
      <c r="AE105" t="s">
        <v>6268</v>
      </c>
      <c r="AH105" t="s">
        <v>6268</v>
      </c>
      <c r="AK105" t="s">
        <v>6269</v>
      </c>
      <c r="AN105" t="s">
        <v>6270</v>
      </c>
      <c r="AQ105" t="s">
        <v>6271</v>
      </c>
      <c r="BI105" t="s">
        <v>6269</v>
      </c>
    </row>
    <row r="106" spans="25:73">
      <c r="AE106" t="s">
        <v>6088</v>
      </c>
      <c r="AH106" t="s">
        <v>6088</v>
      </c>
      <c r="AK106" t="s">
        <v>6272</v>
      </c>
      <c r="AN106" t="s">
        <v>6273</v>
      </c>
      <c r="AQ106" t="s">
        <v>6274</v>
      </c>
      <c r="BI106" t="s">
        <v>6272</v>
      </c>
    </row>
    <row r="107" spans="25:73">
      <c r="AE107" t="s">
        <v>6146</v>
      </c>
      <c r="AH107" t="s">
        <v>6146</v>
      </c>
      <c r="AN107" t="s">
        <v>5814</v>
      </c>
      <c r="AQ107" t="s">
        <v>6121</v>
      </c>
    </row>
    <row r="108" spans="25:73">
      <c r="AE108" t="s">
        <v>6158</v>
      </c>
      <c r="AH108" t="s">
        <v>6158</v>
      </c>
      <c r="AN108" t="s">
        <v>6275</v>
      </c>
      <c r="AQ108" t="s">
        <v>6276</v>
      </c>
    </row>
    <row r="109" spans="25:73">
      <c r="AE109" t="s">
        <v>6187</v>
      </c>
      <c r="AH109" t="s">
        <v>6187</v>
      </c>
      <c r="AN109" t="s">
        <v>6277</v>
      </c>
      <c r="AQ109" t="s">
        <v>6278</v>
      </c>
    </row>
    <row r="110" spans="25:73">
      <c r="AE110" t="s">
        <v>6194</v>
      </c>
      <c r="AH110" t="s">
        <v>6194</v>
      </c>
      <c r="AN110" t="s">
        <v>6279</v>
      </c>
      <c r="AQ110" t="s">
        <v>6280</v>
      </c>
    </row>
    <row r="111" spans="25:73">
      <c r="AE111" t="s">
        <v>6199</v>
      </c>
      <c r="AH111" t="s">
        <v>6199</v>
      </c>
      <c r="AN111" t="s">
        <v>6281</v>
      </c>
      <c r="AQ111" t="s">
        <v>6282</v>
      </c>
    </row>
    <row r="112" spans="25:73">
      <c r="AE112" t="s">
        <v>5547</v>
      </c>
      <c r="AH112" t="s">
        <v>5547</v>
      </c>
      <c r="AM112"/>
      <c r="AN112" t="s">
        <v>6131</v>
      </c>
      <c r="AQ112" t="s">
        <v>6283</v>
      </c>
    </row>
    <row r="113" spans="31:43">
      <c r="AE113" t="s">
        <v>6249</v>
      </c>
      <c r="AH113" t="s">
        <v>6249</v>
      </c>
      <c r="AN113" t="s">
        <v>6171</v>
      </c>
      <c r="AQ113" t="s">
        <v>6284</v>
      </c>
    </row>
    <row r="114" spans="31:43">
      <c r="AE114" t="s">
        <v>6280</v>
      </c>
      <c r="AH114" t="s">
        <v>6280</v>
      </c>
      <c r="AN114" t="s">
        <v>6272</v>
      </c>
      <c r="AQ114" t="s">
        <v>6285</v>
      </c>
    </row>
    <row r="115" spans="31:43">
      <c r="AE115" t="s">
        <v>6283</v>
      </c>
      <c r="AH115" t="s">
        <v>6283</v>
      </c>
      <c r="AN115" t="s">
        <v>6286</v>
      </c>
      <c r="AQ115" t="s">
        <v>5731</v>
      </c>
    </row>
    <row r="116" spans="31:43">
      <c r="AE116" t="s">
        <v>6284</v>
      </c>
      <c r="AH116" t="s">
        <v>6284</v>
      </c>
      <c r="AN116" t="s">
        <v>5529</v>
      </c>
      <c r="AQ116" t="s">
        <v>6126</v>
      </c>
    </row>
    <row r="117" spans="31:43">
      <c r="AE117" t="s">
        <v>6287</v>
      </c>
      <c r="AH117" t="s">
        <v>6287</v>
      </c>
      <c r="AN117" t="s">
        <v>6288</v>
      </c>
      <c r="AQ117" t="s">
        <v>6289</v>
      </c>
    </row>
    <row r="118" spans="31:43">
      <c r="AE118" t="s">
        <v>6290</v>
      </c>
      <c r="AH118" t="s">
        <v>6290</v>
      </c>
      <c r="AN118" t="s">
        <v>6291</v>
      </c>
      <c r="AQ118" t="s">
        <v>6292</v>
      </c>
    </row>
    <row r="119" spans="31:43">
      <c r="AE119" t="s">
        <v>6293</v>
      </c>
      <c r="AH119" t="s">
        <v>6293</v>
      </c>
      <c r="AN119" t="s">
        <v>6294</v>
      </c>
      <c r="AQ119" t="s">
        <v>6295</v>
      </c>
    </row>
    <row r="120" spans="31:43">
      <c r="AE120" t="s">
        <v>6296</v>
      </c>
      <c r="AH120" t="s">
        <v>6296</v>
      </c>
      <c r="AN120" t="s">
        <v>5777</v>
      </c>
      <c r="AQ120" t="s">
        <v>6287</v>
      </c>
    </row>
    <row r="121" spans="31:43">
      <c r="AE121" t="s">
        <v>6297</v>
      </c>
      <c r="AH121" t="s">
        <v>6297</v>
      </c>
      <c r="AN121" t="s">
        <v>6298</v>
      </c>
      <c r="AQ121" t="s">
        <v>6290</v>
      </c>
    </row>
    <row r="122" spans="31:43">
      <c r="AE122" t="s">
        <v>6299</v>
      </c>
      <c r="AH122" t="s">
        <v>6299</v>
      </c>
      <c r="AN122" t="s">
        <v>6300</v>
      </c>
      <c r="AQ122" t="s">
        <v>6301</v>
      </c>
    </row>
    <row r="123" spans="31:43">
      <c r="AE123" t="s">
        <v>6302</v>
      </c>
      <c r="AH123" t="s">
        <v>6302</v>
      </c>
      <c r="AN123" t="s">
        <v>6210</v>
      </c>
      <c r="AQ123" t="s">
        <v>6293</v>
      </c>
    </row>
    <row r="124" spans="31:43">
      <c r="AE124" t="s">
        <v>6303</v>
      </c>
      <c r="AH124" t="s">
        <v>6303</v>
      </c>
      <c r="AN124" t="s">
        <v>6304</v>
      </c>
      <c r="AQ124" t="s">
        <v>6305</v>
      </c>
    </row>
    <row r="125" spans="31:43">
      <c r="AE125" t="s">
        <v>6306</v>
      </c>
      <c r="AH125" t="s">
        <v>6306</v>
      </c>
      <c r="AN125" t="s">
        <v>6284</v>
      </c>
      <c r="AQ125" t="s">
        <v>6307</v>
      </c>
    </row>
    <row r="126" spans="31:43">
      <c r="AE126" t="s">
        <v>5899</v>
      </c>
      <c r="AH126" t="s">
        <v>5899</v>
      </c>
      <c r="AN126" t="s">
        <v>6126</v>
      </c>
      <c r="AQ126" t="s">
        <v>6133</v>
      </c>
    </row>
    <row r="127" spans="31:43">
      <c r="AE127" t="s">
        <v>6308</v>
      </c>
      <c r="AH127" t="s">
        <v>6308</v>
      </c>
      <c r="AN127" t="s">
        <v>5844</v>
      </c>
      <c r="AQ127" t="s">
        <v>6309</v>
      </c>
    </row>
    <row r="128" spans="31:43">
      <c r="AE128" t="s">
        <v>6310</v>
      </c>
      <c r="AH128" t="s">
        <v>6310</v>
      </c>
      <c r="AN128" t="s">
        <v>6311</v>
      </c>
      <c r="AQ128" t="s">
        <v>6312</v>
      </c>
    </row>
    <row r="129" spans="31:43">
      <c r="AE129" t="s">
        <v>6313</v>
      </c>
      <c r="AH129" t="s">
        <v>6313</v>
      </c>
      <c r="AN129" t="s">
        <v>6314</v>
      </c>
      <c r="AQ129" t="s">
        <v>6296</v>
      </c>
    </row>
    <row r="130" spans="31:43">
      <c r="AE130" t="s">
        <v>6315</v>
      </c>
      <c r="AH130" t="s">
        <v>6315</v>
      </c>
      <c r="AN130" t="s">
        <v>6316</v>
      </c>
      <c r="AQ130" t="s">
        <v>6317</v>
      </c>
    </row>
    <row r="131" spans="31:43">
      <c r="AE131" t="s">
        <v>6318</v>
      </c>
      <c r="AH131" t="s">
        <v>6318</v>
      </c>
      <c r="AN131" t="s">
        <v>6319</v>
      </c>
      <c r="AQ131" t="s">
        <v>6297</v>
      </c>
    </row>
    <row r="132" spans="31:43">
      <c r="AE132" t="s">
        <v>6320</v>
      </c>
      <c r="AH132" t="s">
        <v>6320</v>
      </c>
      <c r="AN132" t="s">
        <v>6321</v>
      </c>
      <c r="AQ132" t="s">
        <v>6299</v>
      </c>
    </row>
    <row r="133" spans="31:43">
      <c r="AE133" t="s">
        <v>6322</v>
      </c>
      <c r="AH133" t="s">
        <v>6322</v>
      </c>
      <c r="AN133" t="s">
        <v>5782</v>
      </c>
      <c r="AQ133" t="s">
        <v>6302</v>
      </c>
    </row>
    <row r="134" spans="31:43">
      <c r="AE134" t="s">
        <v>6323</v>
      </c>
      <c r="AH134" t="s">
        <v>6323</v>
      </c>
      <c r="AN134" t="s">
        <v>5544</v>
      </c>
      <c r="AQ134" t="s">
        <v>5996</v>
      </c>
    </row>
    <row r="135" spans="31:43">
      <c r="AE135" t="s">
        <v>6324</v>
      </c>
      <c r="AH135" t="s">
        <v>6324</v>
      </c>
      <c r="AN135" t="s">
        <v>6325</v>
      </c>
      <c r="AQ135" t="s">
        <v>6326</v>
      </c>
    </row>
    <row r="136" spans="31:43">
      <c r="AE136" t="s">
        <v>6327</v>
      </c>
      <c r="AH136" t="s">
        <v>6327</v>
      </c>
      <c r="AN136" t="s">
        <v>6328</v>
      </c>
      <c r="AQ136" t="s">
        <v>6329</v>
      </c>
    </row>
    <row r="137" spans="31:43">
      <c r="AE137" t="s">
        <v>6330</v>
      </c>
      <c r="AH137" t="s">
        <v>6330</v>
      </c>
      <c r="AN137" t="s">
        <v>6331</v>
      </c>
      <c r="AQ137" t="s">
        <v>6332</v>
      </c>
    </row>
    <row r="138" spans="31:43">
      <c r="AE138" t="s">
        <v>5793</v>
      </c>
      <c r="AH138" t="s">
        <v>5793</v>
      </c>
      <c r="AN138" t="s">
        <v>6333</v>
      </c>
      <c r="AQ138" t="s">
        <v>6334</v>
      </c>
    </row>
    <row r="139" spans="31:43">
      <c r="AE139" t="s">
        <v>6072</v>
      </c>
      <c r="AH139" t="s">
        <v>6072</v>
      </c>
      <c r="AN139" t="s">
        <v>6206</v>
      </c>
      <c r="AQ139" t="s">
        <v>6335</v>
      </c>
    </row>
    <row r="140" spans="31:43">
      <c r="AE140" t="s">
        <v>5855</v>
      </c>
      <c r="AH140" t="s">
        <v>5855</v>
      </c>
      <c r="AN140" t="s">
        <v>6336</v>
      </c>
      <c r="AQ140" t="s">
        <v>6303</v>
      </c>
    </row>
    <row r="141" spans="31:43">
      <c r="AE141" t="s">
        <v>6337</v>
      </c>
      <c r="AH141" t="s">
        <v>6337</v>
      </c>
      <c r="AN141" t="s">
        <v>5621</v>
      </c>
      <c r="AQ141" t="s">
        <v>6338</v>
      </c>
    </row>
    <row r="142" spans="31:43">
      <c r="AE142" t="s">
        <v>5833</v>
      </c>
      <c r="AH142" t="s">
        <v>5833</v>
      </c>
      <c r="AN142" t="s">
        <v>6339</v>
      </c>
      <c r="AQ142" t="s">
        <v>6061</v>
      </c>
    </row>
    <row r="143" spans="31:43">
      <c r="AE143" t="s">
        <v>6340</v>
      </c>
      <c r="AH143" t="s">
        <v>6340</v>
      </c>
      <c r="AN143" t="s">
        <v>6341</v>
      </c>
      <c r="AQ143" t="s">
        <v>6306</v>
      </c>
    </row>
    <row r="144" spans="31:43">
      <c r="AE144" t="s">
        <v>6342</v>
      </c>
      <c r="AH144" t="s">
        <v>6342</v>
      </c>
      <c r="AN144" t="s">
        <v>6343</v>
      </c>
      <c r="AQ144" t="s">
        <v>6344</v>
      </c>
    </row>
    <row r="145" spans="31:43">
      <c r="AE145" t="s">
        <v>6345</v>
      </c>
      <c r="AH145" t="s">
        <v>6345</v>
      </c>
      <c r="AN145" t="s">
        <v>6346</v>
      </c>
      <c r="AQ145" t="s">
        <v>5751</v>
      </c>
    </row>
    <row r="146" spans="31:43">
      <c r="AE146" t="s">
        <v>6347</v>
      </c>
      <c r="AH146" t="s">
        <v>6347</v>
      </c>
      <c r="AN146" t="s">
        <v>6348</v>
      </c>
      <c r="AQ146" t="s">
        <v>5899</v>
      </c>
    </row>
    <row r="147" spans="31:43">
      <c r="AE147" t="s">
        <v>6202</v>
      </c>
      <c r="AH147" t="s">
        <v>6202</v>
      </c>
      <c r="AN147" t="s">
        <v>5939</v>
      </c>
      <c r="AQ147" t="s">
        <v>5662</v>
      </c>
    </row>
    <row r="148" spans="31:43">
      <c r="AE148" t="s">
        <v>6349</v>
      </c>
      <c r="AH148" t="s">
        <v>6349</v>
      </c>
      <c r="AN148" t="s">
        <v>6350</v>
      </c>
      <c r="AQ148" t="s">
        <v>6143</v>
      </c>
    </row>
    <row r="149" spans="31:43">
      <c r="AE149" t="s">
        <v>6351</v>
      </c>
      <c r="AH149" t="s">
        <v>6351</v>
      </c>
      <c r="AN149" t="s">
        <v>6352</v>
      </c>
      <c r="AQ149" t="s">
        <v>6353</v>
      </c>
    </row>
    <row r="150" spans="31:43">
      <c r="AE150" t="s">
        <v>6354</v>
      </c>
      <c r="AH150" t="s">
        <v>6354</v>
      </c>
      <c r="AN150" t="s">
        <v>6355</v>
      </c>
      <c r="AQ150" t="s">
        <v>6308</v>
      </c>
    </row>
    <row r="151" spans="31:43">
      <c r="AE151" t="s">
        <v>6356</v>
      </c>
      <c r="AH151" t="s">
        <v>6356</v>
      </c>
      <c r="AN151" t="s">
        <v>6357</v>
      </c>
      <c r="AQ151" t="s">
        <v>6358</v>
      </c>
    </row>
    <row r="152" spans="31:43">
      <c r="AE152" t="s">
        <v>6359</v>
      </c>
      <c r="AH152" t="s">
        <v>6359</v>
      </c>
      <c r="AN152" t="s">
        <v>6360</v>
      </c>
      <c r="AQ152" t="s">
        <v>6048</v>
      </c>
    </row>
    <row r="153" spans="31:43">
      <c r="AE153" t="s">
        <v>6361</v>
      </c>
      <c r="AH153" t="s">
        <v>6361</v>
      </c>
      <c r="AN153" t="s">
        <v>6362</v>
      </c>
      <c r="AQ153" t="s">
        <v>6310</v>
      </c>
    </row>
    <row r="154" spans="31:43">
      <c r="AE154" t="s">
        <v>6363</v>
      </c>
      <c r="AH154" t="s">
        <v>6363</v>
      </c>
      <c r="AN154" t="s">
        <v>6364</v>
      </c>
      <c r="AQ154" t="s">
        <v>6365</v>
      </c>
    </row>
    <row r="155" spans="31:43">
      <c r="AE155" t="s">
        <v>6366</v>
      </c>
      <c r="AH155" t="s">
        <v>6366</v>
      </c>
      <c r="AN155" t="s">
        <v>6367</v>
      </c>
      <c r="AQ155" t="s">
        <v>5655</v>
      </c>
    </row>
    <row r="156" spans="31:43">
      <c r="AE156" t="s">
        <v>6368</v>
      </c>
      <c r="AH156" t="s">
        <v>6368</v>
      </c>
      <c r="AN156" t="s">
        <v>6369</v>
      </c>
      <c r="AQ156" t="s">
        <v>6370</v>
      </c>
    </row>
    <row r="157" spans="31:43">
      <c r="AE157" t="s">
        <v>6371</v>
      </c>
      <c r="AH157" t="s">
        <v>6371</v>
      </c>
      <c r="AN157" t="s">
        <v>6372</v>
      </c>
      <c r="AQ157" t="s">
        <v>6313</v>
      </c>
    </row>
    <row r="158" spans="31:43">
      <c r="AE158" t="s">
        <v>6373</v>
      </c>
      <c r="AH158" t="s">
        <v>6373</v>
      </c>
      <c r="AN158" t="s">
        <v>6022</v>
      </c>
      <c r="AQ158" t="s">
        <v>6374</v>
      </c>
    </row>
    <row r="159" spans="31:43">
      <c r="AE159" t="s">
        <v>6209</v>
      </c>
      <c r="AH159" t="s">
        <v>6209</v>
      </c>
      <c r="AN159" t="s">
        <v>6375</v>
      </c>
      <c r="AQ159" t="s">
        <v>6376</v>
      </c>
    </row>
    <row r="160" spans="31:43">
      <c r="AE160" t="s">
        <v>6377</v>
      </c>
      <c r="AH160" t="s">
        <v>6377</v>
      </c>
      <c r="AN160" t="s">
        <v>6378</v>
      </c>
      <c r="AQ160" t="s">
        <v>6315</v>
      </c>
    </row>
    <row r="161" spans="31:43">
      <c r="AE161" t="s">
        <v>6379</v>
      </c>
      <c r="AH161" t="s">
        <v>6379</v>
      </c>
      <c r="AN161" t="s">
        <v>6380</v>
      </c>
      <c r="AQ161" t="s">
        <v>6381</v>
      </c>
    </row>
    <row r="162" spans="31:43">
      <c r="AE162" t="s">
        <v>5480</v>
      </c>
      <c r="AH162" t="s">
        <v>5480</v>
      </c>
      <c r="AN162" t="s">
        <v>6382</v>
      </c>
      <c r="AQ162" t="s">
        <v>6318</v>
      </c>
    </row>
    <row r="163" spans="31:43">
      <c r="AE163" t="s">
        <v>6383</v>
      </c>
      <c r="AH163" t="s">
        <v>6383</v>
      </c>
      <c r="AN163" t="s">
        <v>6384</v>
      </c>
      <c r="AQ163" t="s">
        <v>5522</v>
      </c>
    </row>
    <row r="164" spans="31:43">
      <c r="AE164" t="s">
        <v>6385</v>
      </c>
      <c r="AH164" t="s">
        <v>6385</v>
      </c>
      <c r="AN164" t="s">
        <v>6386</v>
      </c>
      <c r="AQ164" t="s">
        <v>5951</v>
      </c>
    </row>
    <row r="165" spans="31:43">
      <c r="AE165" t="s">
        <v>6387</v>
      </c>
      <c r="AH165" t="s">
        <v>6387</v>
      </c>
      <c r="AN165" t="s">
        <v>6388</v>
      </c>
      <c r="AQ165" t="s">
        <v>6389</v>
      </c>
    </row>
    <row r="166" spans="31:43">
      <c r="AE166" t="s">
        <v>6390</v>
      </c>
      <c r="AH166" t="s">
        <v>6390</v>
      </c>
      <c r="AN166" t="s">
        <v>6391</v>
      </c>
      <c r="AQ166" t="s">
        <v>6149</v>
      </c>
    </row>
    <row r="167" spans="31:43">
      <c r="AE167" t="s">
        <v>6392</v>
      </c>
      <c r="AH167" t="s">
        <v>6392</v>
      </c>
      <c r="AN167" t="s">
        <v>6393</v>
      </c>
      <c r="AQ167" t="s">
        <v>6235</v>
      </c>
    </row>
    <row r="168" spans="31:43">
      <c r="AE168" t="s">
        <v>6394</v>
      </c>
      <c r="AH168" t="s">
        <v>6394</v>
      </c>
      <c r="AN168" t="s">
        <v>6395</v>
      </c>
      <c r="AQ168" t="s">
        <v>6320</v>
      </c>
    </row>
    <row r="169" spans="31:43">
      <c r="AE169" t="s">
        <v>6396</v>
      </c>
      <c r="AH169" t="s">
        <v>6396</v>
      </c>
      <c r="AN169" t="s">
        <v>6397</v>
      </c>
      <c r="AQ169" t="s">
        <v>6035</v>
      </c>
    </row>
    <row r="170" spans="31:43">
      <c r="AE170" t="s">
        <v>6398</v>
      </c>
      <c r="AH170" t="s">
        <v>6398</v>
      </c>
      <c r="AN170" t="s">
        <v>6399</v>
      </c>
      <c r="AQ170" t="s">
        <v>6268</v>
      </c>
    </row>
    <row r="171" spans="31:43">
      <c r="AE171" t="s">
        <v>6400</v>
      </c>
      <c r="AH171" t="s">
        <v>6400</v>
      </c>
      <c r="AN171" t="s">
        <v>6401</v>
      </c>
      <c r="AQ171" t="s">
        <v>6155</v>
      </c>
    </row>
    <row r="172" spans="31:43">
      <c r="AE172" t="s">
        <v>6402</v>
      </c>
      <c r="AH172" t="s">
        <v>6402</v>
      </c>
      <c r="AN172" t="s">
        <v>6113</v>
      </c>
      <c r="AQ172" t="s">
        <v>6403</v>
      </c>
    </row>
    <row r="173" spans="31:43">
      <c r="AE173" t="s">
        <v>6404</v>
      </c>
      <c r="AH173" t="s">
        <v>6404</v>
      </c>
      <c r="AN173" t="s">
        <v>6405</v>
      </c>
      <c r="AQ173" t="s">
        <v>6322</v>
      </c>
    </row>
    <row r="174" spans="31:43">
      <c r="AE174" t="s">
        <v>6406</v>
      </c>
      <c r="AH174" t="s">
        <v>6406</v>
      </c>
      <c r="AQ174" t="s">
        <v>6407</v>
      </c>
    </row>
    <row r="175" spans="31:43">
      <c r="AE175" t="s">
        <v>6408</v>
      </c>
      <c r="AH175" t="s">
        <v>6408</v>
      </c>
      <c r="AQ175" t="s">
        <v>6409</v>
      </c>
    </row>
    <row r="176" spans="31:43">
      <c r="AE176" t="s">
        <v>6410</v>
      </c>
      <c r="AH176" t="s">
        <v>6410</v>
      </c>
      <c r="AQ176" t="s">
        <v>6411</v>
      </c>
    </row>
    <row r="177" spans="31:43">
      <c r="AE177" t="s">
        <v>6389</v>
      </c>
      <c r="AH177" t="s">
        <v>6389</v>
      </c>
      <c r="AQ177" t="s">
        <v>6412</v>
      </c>
    </row>
    <row r="178" spans="31:43">
      <c r="AE178" t="s">
        <v>6073</v>
      </c>
      <c r="AH178" t="s">
        <v>6073</v>
      </c>
      <c r="AQ178" t="s">
        <v>6323</v>
      </c>
    </row>
    <row r="179" spans="31:43">
      <c r="AE179" t="s">
        <v>6407</v>
      </c>
      <c r="AH179" t="s">
        <v>6407</v>
      </c>
      <c r="AQ179" t="s">
        <v>6324</v>
      </c>
    </row>
    <row r="180" spans="31:43">
      <c r="AE180" t="s">
        <v>6180</v>
      </c>
      <c r="AH180" t="s">
        <v>6180</v>
      </c>
      <c r="AQ180" t="s">
        <v>6413</v>
      </c>
    </row>
    <row r="181" spans="31:43">
      <c r="AE181" t="s">
        <v>6414</v>
      </c>
      <c r="AH181" t="s">
        <v>6414</v>
      </c>
      <c r="AQ181" t="s">
        <v>6415</v>
      </c>
    </row>
    <row r="182" spans="31:43">
      <c r="AE182" t="s">
        <v>6057</v>
      </c>
      <c r="AH182" t="s">
        <v>6057</v>
      </c>
      <c r="AQ182" t="s">
        <v>6416</v>
      </c>
    </row>
    <row r="183" spans="31:43">
      <c r="AE183" t="s">
        <v>6417</v>
      </c>
      <c r="AH183" t="s">
        <v>6417</v>
      </c>
      <c r="AQ183" t="s">
        <v>6418</v>
      </c>
    </row>
    <row r="184" spans="31:43">
      <c r="AE184" t="s">
        <v>5655</v>
      </c>
      <c r="AH184" t="s">
        <v>5655</v>
      </c>
      <c r="AQ184" t="s">
        <v>6162</v>
      </c>
    </row>
    <row r="185" spans="31:43">
      <c r="AE185" t="s">
        <v>6419</v>
      </c>
      <c r="AH185" t="s">
        <v>6419</v>
      </c>
      <c r="AQ185" t="s">
        <v>5684</v>
      </c>
    </row>
    <row r="186" spans="31:43">
      <c r="AE186" t="s">
        <v>6048</v>
      </c>
      <c r="AH186" t="s">
        <v>6048</v>
      </c>
      <c r="AQ186" t="s">
        <v>6420</v>
      </c>
    </row>
    <row r="187" spans="31:43">
      <c r="AE187" t="s">
        <v>6307</v>
      </c>
      <c r="AH187" t="s">
        <v>6307</v>
      </c>
      <c r="AQ187" t="s">
        <v>6327</v>
      </c>
    </row>
    <row r="188" spans="31:43">
      <c r="AE188" t="s">
        <v>6415</v>
      </c>
      <c r="AH188" t="s">
        <v>6415</v>
      </c>
      <c r="AQ188" t="s">
        <v>6330</v>
      </c>
    </row>
    <row r="189" spans="31:43">
      <c r="AE189" t="s">
        <v>6412</v>
      </c>
      <c r="AH189" t="s">
        <v>6412</v>
      </c>
      <c r="AQ189" t="s">
        <v>6006</v>
      </c>
    </row>
    <row r="190" spans="31:43">
      <c r="AE190" t="s">
        <v>6421</v>
      </c>
      <c r="AH190" t="s">
        <v>6421</v>
      </c>
      <c r="AQ190" t="s">
        <v>6013</v>
      </c>
    </row>
    <row r="191" spans="31:43">
      <c r="AE191" t="s">
        <v>6344</v>
      </c>
      <c r="AH191" t="s">
        <v>6344</v>
      </c>
      <c r="AQ191" t="s">
        <v>6422</v>
      </c>
    </row>
    <row r="192" spans="31:43">
      <c r="AE192" t="s">
        <v>6277</v>
      </c>
      <c r="AH192" t="s">
        <v>6277</v>
      </c>
      <c r="AQ192" t="s">
        <v>6423</v>
      </c>
    </row>
    <row r="193" spans="31:43">
      <c r="AE193" t="s">
        <v>6265</v>
      </c>
      <c r="AH193" t="s">
        <v>6265</v>
      </c>
      <c r="AQ193" t="s">
        <v>5793</v>
      </c>
    </row>
    <row r="194" spans="31:43">
      <c r="AE194" t="s">
        <v>6243</v>
      </c>
      <c r="AH194" t="s">
        <v>6243</v>
      </c>
      <c r="AQ194" t="s">
        <v>6424</v>
      </c>
    </row>
    <row r="195" spans="31:43">
      <c r="AE195" t="s">
        <v>6271</v>
      </c>
      <c r="AH195" t="s">
        <v>6271</v>
      </c>
      <c r="AQ195" t="s">
        <v>6419</v>
      </c>
    </row>
    <row r="196" spans="31:43">
      <c r="AE196" t="s">
        <v>6164</v>
      </c>
      <c r="AH196" t="s">
        <v>6164</v>
      </c>
      <c r="AQ196" t="s">
        <v>6425</v>
      </c>
    </row>
    <row r="197" spans="31:43">
      <c r="AE197" t="s">
        <v>6241</v>
      </c>
      <c r="AH197" t="s">
        <v>6241</v>
      </c>
      <c r="AQ197" t="s">
        <v>5544</v>
      </c>
    </row>
    <row r="198" spans="31:43">
      <c r="AE198" t="s">
        <v>6426</v>
      </c>
      <c r="AH198" t="s">
        <v>6426</v>
      </c>
      <c r="AQ198" t="s">
        <v>5512</v>
      </c>
    </row>
    <row r="199" spans="31:43">
      <c r="AE199" t="s">
        <v>6424</v>
      </c>
      <c r="AH199" t="s">
        <v>6424</v>
      </c>
      <c r="AQ199" t="s">
        <v>6072</v>
      </c>
    </row>
    <row r="200" spans="31:43">
      <c r="AE200" t="s">
        <v>6427</v>
      </c>
      <c r="AH200" t="s">
        <v>6427</v>
      </c>
      <c r="AQ200" t="s">
        <v>6410</v>
      </c>
    </row>
    <row r="201" spans="31:43">
      <c r="AE201" t="s">
        <v>6428</v>
      </c>
      <c r="AH201" t="s">
        <v>6428</v>
      </c>
      <c r="AQ201" t="s">
        <v>6429</v>
      </c>
    </row>
    <row r="202" spans="31:43">
      <c r="AE202" t="s">
        <v>6312</v>
      </c>
      <c r="AH202" t="s">
        <v>6312</v>
      </c>
      <c r="AQ202" t="s">
        <v>6430</v>
      </c>
    </row>
    <row r="203" spans="31:43">
      <c r="AE203" t="s">
        <v>6239</v>
      </c>
      <c r="AH203" t="s">
        <v>6239</v>
      </c>
      <c r="AQ203" t="s">
        <v>6167</v>
      </c>
    </row>
    <row r="204" spans="31:43">
      <c r="AE204" t="s">
        <v>6381</v>
      </c>
      <c r="AH204" t="s">
        <v>6381</v>
      </c>
      <c r="AQ204" t="s">
        <v>5855</v>
      </c>
    </row>
    <row r="205" spans="31:43">
      <c r="AE205" t="s">
        <v>6431</v>
      </c>
      <c r="AH205" t="s">
        <v>6431</v>
      </c>
      <c r="AQ205" t="s">
        <v>6337</v>
      </c>
    </row>
    <row r="206" spans="31:43">
      <c r="AE206" t="s">
        <v>6075</v>
      </c>
      <c r="AH206" t="s">
        <v>6075</v>
      </c>
      <c r="AQ206" t="s">
        <v>5833</v>
      </c>
    </row>
    <row r="207" spans="31:43">
      <c r="AE207" t="s">
        <v>6432</v>
      </c>
      <c r="AH207" t="s">
        <v>6432</v>
      </c>
      <c r="AQ207" t="s">
        <v>6172</v>
      </c>
    </row>
    <row r="208" spans="31:43">
      <c r="AE208" t="s">
        <v>6433</v>
      </c>
      <c r="AH208" t="s">
        <v>6433</v>
      </c>
      <c r="AQ208" t="s">
        <v>6057</v>
      </c>
    </row>
    <row r="209" spans="31:43">
      <c r="AE209" t="s">
        <v>6423</v>
      </c>
      <c r="AH209" t="s">
        <v>6423</v>
      </c>
      <c r="AQ209" t="s">
        <v>6340</v>
      </c>
    </row>
    <row r="210" spans="31:43">
      <c r="AE210" t="s">
        <v>6425</v>
      </c>
      <c r="AH210" t="s">
        <v>6425</v>
      </c>
      <c r="AQ210" t="s">
        <v>6434</v>
      </c>
    </row>
    <row r="211" spans="31:43">
      <c r="AE211" t="s">
        <v>6101</v>
      </c>
      <c r="AH211" t="s">
        <v>6101</v>
      </c>
      <c r="AQ211" t="s">
        <v>6192</v>
      </c>
    </row>
    <row r="212" spans="31:43">
      <c r="AE212" t="s">
        <v>6403</v>
      </c>
      <c r="AH212" t="s">
        <v>6403</v>
      </c>
      <c r="AQ212" t="s">
        <v>6342</v>
      </c>
    </row>
    <row r="213" spans="31:43">
      <c r="AE213" t="s">
        <v>6435</v>
      </c>
      <c r="AH213" t="s">
        <v>6435</v>
      </c>
      <c r="AQ213" t="s">
        <v>6177</v>
      </c>
    </row>
    <row r="214" spans="31:43">
      <c r="AE214" t="s">
        <v>6416</v>
      </c>
      <c r="AH214" t="s">
        <v>6416</v>
      </c>
      <c r="AQ214" t="s">
        <v>6436</v>
      </c>
    </row>
    <row r="215" spans="31:43">
      <c r="AE215" t="s">
        <v>6013</v>
      </c>
      <c r="AH215" t="s">
        <v>6013</v>
      </c>
      <c r="AQ215" t="s">
        <v>6437</v>
      </c>
    </row>
    <row r="216" spans="31:43">
      <c r="AE216" t="s">
        <v>6438</v>
      </c>
      <c r="AH216" t="s">
        <v>6438</v>
      </c>
      <c r="AQ216" t="s">
        <v>6408</v>
      </c>
    </row>
    <row r="217" spans="31:43">
      <c r="AE217" t="s">
        <v>6260</v>
      </c>
      <c r="AH217" t="s">
        <v>6260</v>
      </c>
      <c r="AQ217" t="s">
        <v>6438</v>
      </c>
    </row>
    <row r="218" spans="31:43">
      <c r="AE218" t="s">
        <v>6439</v>
      </c>
      <c r="AH218" t="s">
        <v>6439</v>
      </c>
      <c r="AQ218" t="s">
        <v>6391</v>
      </c>
    </row>
    <row r="219" spans="31:43">
      <c r="AE219" t="s">
        <v>6440</v>
      </c>
      <c r="AH219" t="s">
        <v>6440</v>
      </c>
      <c r="AQ219" t="s">
        <v>6441</v>
      </c>
    </row>
    <row r="220" spans="31:43">
      <c r="AE220" t="s">
        <v>6095</v>
      </c>
      <c r="AH220" t="s">
        <v>6095</v>
      </c>
      <c r="AQ220" t="s">
        <v>6241</v>
      </c>
    </row>
    <row r="221" spans="31:43">
      <c r="AE221" t="s">
        <v>6117</v>
      </c>
      <c r="AH221" t="s">
        <v>6117</v>
      </c>
      <c r="AQ221" t="s">
        <v>6428</v>
      </c>
    </row>
    <row r="222" spans="31:43">
      <c r="AE222" t="s">
        <v>6152</v>
      </c>
      <c r="AH222" t="s">
        <v>6152</v>
      </c>
      <c r="AQ222" t="s">
        <v>6184</v>
      </c>
    </row>
    <row r="223" spans="31:43">
      <c r="AE223" t="s">
        <v>6210</v>
      </c>
      <c r="AH223" t="s">
        <v>6210</v>
      </c>
      <c r="AQ223" t="s">
        <v>5603</v>
      </c>
    </row>
    <row r="224" spans="31:43">
      <c r="AE224" t="s">
        <v>6231</v>
      </c>
      <c r="AH224" t="s">
        <v>6231</v>
      </c>
      <c r="AQ224" t="s">
        <v>6234</v>
      </c>
    </row>
    <row r="225" spans="31:43">
      <c r="AE225" t="s">
        <v>6274</v>
      </c>
      <c r="AH225" t="s">
        <v>6274</v>
      </c>
      <c r="AQ225" t="s">
        <v>6435</v>
      </c>
    </row>
    <row r="226" spans="31:43">
      <c r="AE226" t="s">
        <v>6276</v>
      </c>
      <c r="AH226" t="s">
        <v>6276</v>
      </c>
      <c r="AQ226" t="s">
        <v>5615</v>
      </c>
    </row>
    <row r="227" spans="31:43">
      <c r="AE227" t="s">
        <v>6278</v>
      </c>
      <c r="AH227" t="s">
        <v>6278</v>
      </c>
      <c r="AQ227" t="s">
        <v>6345</v>
      </c>
    </row>
    <row r="228" spans="31:43">
      <c r="AE228" t="s">
        <v>6282</v>
      </c>
      <c r="AH228" t="s">
        <v>6282</v>
      </c>
      <c r="AQ228" t="s">
        <v>6347</v>
      </c>
    </row>
    <row r="229" spans="31:43">
      <c r="AE229" t="s">
        <v>5731</v>
      </c>
      <c r="AH229" t="s">
        <v>5731</v>
      </c>
      <c r="AQ229" t="s">
        <v>6442</v>
      </c>
    </row>
    <row r="230" spans="31:43">
      <c r="AE230" t="s">
        <v>6289</v>
      </c>
      <c r="AH230" t="s">
        <v>6289</v>
      </c>
      <c r="AQ230" t="s">
        <v>6202</v>
      </c>
    </row>
    <row r="231" spans="31:43">
      <c r="AE231" t="s">
        <v>6292</v>
      </c>
      <c r="AH231" t="s">
        <v>6292</v>
      </c>
      <c r="AQ231" t="s">
        <v>5774</v>
      </c>
    </row>
    <row r="232" spans="31:43">
      <c r="AE232" t="s">
        <v>6295</v>
      </c>
      <c r="AH232" t="s">
        <v>6295</v>
      </c>
      <c r="AQ232" t="s">
        <v>6075</v>
      </c>
    </row>
    <row r="233" spans="31:43">
      <c r="AE233" t="s">
        <v>6301</v>
      </c>
      <c r="AH233" t="s">
        <v>6301</v>
      </c>
      <c r="AQ233" t="s">
        <v>6443</v>
      </c>
    </row>
    <row r="234" spans="31:43">
      <c r="AE234" t="s">
        <v>6305</v>
      </c>
      <c r="AH234" t="s">
        <v>6305</v>
      </c>
      <c r="AQ234" t="s">
        <v>6349</v>
      </c>
    </row>
    <row r="235" spans="31:43">
      <c r="AE235" t="s">
        <v>6309</v>
      </c>
      <c r="AH235" t="s">
        <v>6309</v>
      </c>
      <c r="AQ235" t="s">
        <v>6444</v>
      </c>
    </row>
    <row r="236" spans="31:43">
      <c r="AE236" t="s">
        <v>6317</v>
      </c>
      <c r="AH236" t="s">
        <v>6317</v>
      </c>
      <c r="AQ236" t="s">
        <v>5894</v>
      </c>
    </row>
    <row r="237" spans="31:43">
      <c r="AE237" t="s">
        <v>6326</v>
      </c>
      <c r="AH237" t="s">
        <v>6326</v>
      </c>
      <c r="AQ237" t="s">
        <v>6445</v>
      </c>
    </row>
    <row r="238" spans="31:43">
      <c r="AE238" t="s">
        <v>6329</v>
      </c>
      <c r="AH238" t="s">
        <v>6329</v>
      </c>
      <c r="AQ238" t="s">
        <v>6351</v>
      </c>
    </row>
    <row r="239" spans="31:43">
      <c r="AE239" t="s">
        <v>6334</v>
      </c>
      <c r="AH239" t="s">
        <v>6334</v>
      </c>
      <c r="AQ239" t="s">
        <v>6446</v>
      </c>
    </row>
    <row r="240" spans="31:43">
      <c r="AE240" t="s">
        <v>6335</v>
      </c>
      <c r="AH240" t="s">
        <v>6335</v>
      </c>
      <c r="AQ240" t="s">
        <v>6432</v>
      </c>
    </row>
    <row r="241" spans="31:43">
      <c r="AE241" t="s">
        <v>6338</v>
      </c>
      <c r="AH241" t="s">
        <v>6338</v>
      </c>
      <c r="AQ241" t="s">
        <v>6079</v>
      </c>
    </row>
    <row r="242" spans="31:43">
      <c r="AE242" t="s">
        <v>6365</v>
      </c>
      <c r="AH242" t="s">
        <v>6365</v>
      </c>
      <c r="AQ242" t="s">
        <v>5912</v>
      </c>
    </row>
    <row r="243" spans="31:43">
      <c r="AE243" t="s">
        <v>6370</v>
      </c>
      <c r="AH243" t="s">
        <v>6370</v>
      </c>
      <c r="AQ243" t="s">
        <v>6354</v>
      </c>
    </row>
    <row r="244" spans="31:43">
      <c r="AE244" t="s">
        <v>6374</v>
      </c>
      <c r="AH244" t="s">
        <v>6374</v>
      </c>
      <c r="AQ244" t="s">
        <v>6253</v>
      </c>
    </row>
    <row r="245" spans="31:43">
      <c r="AE245" t="s">
        <v>6376</v>
      </c>
      <c r="AH245" t="s">
        <v>6376</v>
      </c>
      <c r="AQ245" t="s">
        <v>6447</v>
      </c>
    </row>
    <row r="246" spans="31:43">
      <c r="AE246" t="s">
        <v>5522</v>
      </c>
      <c r="AH246" t="s">
        <v>5522</v>
      </c>
      <c r="AQ246" t="s">
        <v>6356</v>
      </c>
    </row>
    <row r="247" spans="31:43">
      <c r="AE247" t="s">
        <v>6035</v>
      </c>
      <c r="AH247" t="s">
        <v>6035</v>
      </c>
      <c r="AQ247" t="s">
        <v>6406</v>
      </c>
    </row>
    <row r="248" spans="31:43">
      <c r="AE248" t="s">
        <v>6409</v>
      </c>
      <c r="AH248" t="s">
        <v>6409</v>
      </c>
      <c r="AQ248" t="s">
        <v>6448</v>
      </c>
    </row>
    <row r="249" spans="31:43">
      <c r="AE249" t="s">
        <v>6411</v>
      </c>
      <c r="AH249" t="s">
        <v>6411</v>
      </c>
      <c r="AQ249" t="s">
        <v>6449</v>
      </c>
    </row>
    <row r="250" spans="31:43">
      <c r="AE250" t="s">
        <v>6413</v>
      </c>
      <c r="AH250" t="s">
        <v>6413</v>
      </c>
      <c r="AQ250" t="s">
        <v>6359</v>
      </c>
    </row>
    <row r="251" spans="31:43">
      <c r="AE251" t="s">
        <v>6006</v>
      </c>
      <c r="AH251" t="s">
        <v>6006</v>
      </c>
      <c r="AQ251" t="s">
        <v>6433</v>
      </c>
    </row>
    <row r="252" spans="31:43">
      <c r="AE252" t="s">
        <v>6422</v>
      </c>
      <c r="AH252" t="s">
        <v>6422</v>
      </c>
      <c r="AQ252" t="s">
        <v>5630</v>
      </c>
    </row>
    <row r="253" spans="31:43">
      <c r="AE253" t="s">
        <v>5544</v>
      </c>
      <c r="AH253" t="s">
        <v>5544</v>
      </c>
      <c r="AQ253" t="s">
        <v>6450</v>
      </c>
    </row>
    <row r="254" spans="31:43">
      <c r="AE254" t="s">
        <v>5512</v>
      </c>
      <c r="AH254" t="s">
        <v>5512</v>
      </c>
      <c r="AQ254" t="s">
        <v>6076</v>
      </c>
    </row>
    <row r="255" spans="31:43">
      <c r="AE255" t="s">
        <v>6434</v>
      </c>
      <c r="AH255" t="s">
        <v>6434</v>
      </c>
      <c r="AQ255" t="s">
        <v>5671</v>
      </c>
    </row>
    <row r="256" spans="31:43">
      <c r="AE256" t="s">
        <v>6436</v>
      </c>
      <c r="AH256" t="s">
        <v>6436</v>
      </c>
      <c r="AQ256" t="s">
        <v>6451</v>
      </c>
    </row>
    <row r="257" spans="31:43">
      <c r="AE257" t="s">
        <v>6437</v>
      </c>
      <c r="AH257" t="s">
        <v>6437</v>
      </c>
      <c r="AQ257" t="s">
        <v>6239</v>
      </c>
    </row>
    <row r="258" spans="31:43">
      <c r="AE258" t="s">
        <v>5603</v>
      </c>
      <c r="AH258" t="s">
        <v>5603</v>
      </c>
      <c r="AQ258" t="s">
        <v>6361</v>
      </c>
    </row>
    <row r="259" spans="31:43">
      <c r="AE259" t="s">
        <v>5615</v>
      </c>
      <c r="AH259" t="s">
        <v>5615</v>
      </c>
      <c r="AQ259" t="s">
        <v>6440</v>
      </c>
    </row>
    <row r="260" spans="31:43">
      <c r="AE260" t="s">
        <v>6442</v>
      </c>
      <c r="AH260" t="s">
        <v>6442</v>
      </c>
      <c r="AQ260" t="s">
        <v>5959</v>
      </c>
    </row>
    <row r="261" spans="31:43">
      <c r="AE261" t="s">
        <v>5774</v>
      </c>
      <c r="AH261" t="s">
        <v>5774</v>
      </c>
      <c r="AQ261" t="s">
        <v>6363</v>
      </c>
    </row>
    <row r="262" spans="31:43">
      <c r="AE262" t="s">
        <v>6445</v>
      </c>
      <c r="AH262" t="s">
        <v>6445</v>
      </c>
      <c r="AQ262" t="s">
        <v>6452</v>
      </c>
    </row>
    <row r="263" spans="31:43">
      <c r="AE263" t="s">
        <v>6446</v>
      </c>
      <c r="AH263" t="s">
        <v>6446</v>
      </c>
      <c r="AQ263" t="s">
        <v>6414</v>
      </c>
    </row>
    <row r="264" spans="31:43">
      <c r="AE264" t="s">
        <v>6449</v>
      </c>
      <c r="AH264" t="s">
        <v>6449</v>
      </c>
      <c r="AQ264" t="s">
        <v>6404</v>
      </c>
    </row>
    <row r="265" spans="31:43">
      <c r="AE265" t="s">
        <v>5630</v>
      </c>
      <c r="AH265" t="s">
        <v>5630</v>
      </c>
      <c r="AQ265" t="s">
        <v>6191</v>
      </c>
    </row>
    <row r="266" spans="31:43">
      <c r="AE266" t="s">
        <v>6450</v>
      </c>
      <c r="AH266" t="s">
        <v>6450</v>
      </c>
      <c r="AQ266" t="s">
        <v>6421</v>
      </c>
    </row>
    <row r="267" spans="31:43">
      <c r="AE267" t="s">
        <v>5959</v>
      </c>
      <c r="AH267" t="s">
        <v>5959</v>
      </c>
      <c r="AQ267" t="s">
        <v>6366</v>
      </c>
    </row>
    <row r="268" spans="31:43">
      <c r="AE268" t="s">
        <v>6452</v>
      </c>
      <c r="AH268" t="s">
        <v>6452</v>
      </c>
      <c r="AQ268" t="s">
        <v>6131</v>
      </c>
    </row>
    <row r="269" spans="31:43">
      <c r="AE269" t="s">
        <v>5867</v>
      </c>
      <c r="AH269" t="s">
        <v>5867</v>
      </c>
      <c r="AQ269" t="s">
        <v>6453</v>
      </c>
    </row>
    <row r="270" spans="31:43">
      <c r="AE270" t="s">
        <v>6454</v>
      </c>
      <c r="AH270" t="s">
        <v>6454</v>
      </c>
      <c r="AQ270" t="s">
        <v>5867</v>
      </c>
    </row>
    <row r="271" spans="31:43">
      <c r="AE271" t="s">
        <v>6455</v>
      </c>
      <c r="AH271" t="s">
        <v>6455</v>
      </c>
      <c r="AQ271" t="s">
        <v>6456</v>
      </c>
    </row>
    <row r="272" spans="31:43">
      <c r="AE272" t="s">
        <v>6457</v>
      </c>
      <c r="AH272" t="s">
        <v>6457</v>
      </c>
      <c r="AQ272" t="s">
        <v>6458</v>
      </c>
    </row>
    <row r="273" spans="31:43">
      <c r="AE273" t="s">
        <v>6459</v>
      </c>
      <c r="AH273" t="s">
        <v>6459</v>
      </c>
      <c r="AQ273" t="s">
        <v>6427</v>
      </c>
    </row>
    <row r="274" spans="31:43">
      <c r="AE274" t="s">
        <v>6460</v>
      </c>
      <c r="AH274" t="s">
        <v>6460</v>
      </c>
      <c r="AQ274" t="s">
        <v>6454</v>
      </c>
    </row>
    <row r="275" spans="31:43">
      <c r="AE275" t="s">
        <v>6461</v>
      </c>
      <c r="AH275" t="s">
        <v>6461</v>
      </c>
      <c r="AQ275" t="s">
        <v>6368</v>
      </c>
    </row>
    <row r="276" spans="31:43">
      <c r="AE276" t="s">
        <v>6462</v>
      </c>
      <c r="AH276" t="s">
        <v>6462</v>
      </c>
      <c r="AQ276" t="s">
        <v>5954</v>
      </c>
    </row>
    <row r="277" spans="31:43">
      <c r="AE277" t="s">
        <v>6463</v>
      </c>
      <c r="AH277" t="s">
        <v>6463</v>
      </c>
      <c r="AQ277" t="s">
        <v>6455</v>
      </c>
    </row>
    <row r="278" spans="31:43">
      <c r="AE278" t="s">
        <v>6219</v>
      </c>
      <c r="AH278" t="s">
        <v>6219</v>
      </c>
      <c r="AQ278" t="s">
        <v>6457</v>
      </c>
    </row>
    <row r="279" spans="31:43">
      <c r="AE279" t="s">
        <v>6464</v>
      </c>
      <c r="AH279" t="s">
        <v>6464</v>
      </c>
      <c r="AQ279" t="s">
        <v>6371</v>
      </c>
    </row>
    <row r="280" spans="31:43">
      <c r="AE280" t="s">
        <v>6465</v>
      </c>
      <c r="AH280" t="s">
        <v>6465</v>
      </c>
      <c r="AQ280" t="s">
        <v>6373</v>
      </c>
    </row>
    <row r="281" spans="31:43">
      <c r="AE281" t="s">
        <v>6466</v>
      </c>
      <c r="AH281" t="s">
        <v>6466</v>
      </c>
      <c r="AQ281" t="s">
        <v>6240</v>
      </c>
    </row>
    <row r="282" spans="31:43">
      <c r="AE282" t="s">
        <v>6467</v>
      </c>
      <c r="AH282" t="s">
        <v>6467</v>
      </c>
      <c r="AQ282" t="s">
        <v>6209</v>
      </c>
    </row>
    <row r="283" spans="31:43">
      <c r="AE283" t="s">
        <v>6468</v>
      </c>
      <c r="AH283" t="s">
        <v>6468</v>
      </c>
      <c r="AQ283" t="s">
        <v>6262</v>
      </c>
    </row>
    <row r="284" spans="31:43">
      <c r="AE284" t="s">
        <v>6469</v>
      </c>
      <c r="AH284" t="s">
        <v>6469</v>
      </c>
      <c r="AQ284" t="s">
        <v>6166</v>
      </c>
    </row>
    <row r="285" spans="31:43">
      <c r="AE285" t="s">
        <v>5951</v>
      </c>
      <c r="AH285" t="s">
        <v>5951</v>
      </c>
      <c r="AQ285" t="s">
        <v>6377</v>
      </c>
    </row>
    <row r="286" spans="31:43">
      <c r="AE286" t="s">
        <v>6430</v>
      </c>
      <c r="AH286" t="s">
        <v>6430</v>
      </c>
      <c r="AQ286" t="s">
        <v>6431</v>
      </c>
    </row>
    <row r="287" spans="31:43">
      <c r="AE287" t="s">
        <v>6456</v>
      </c>
      <c r="AH287" t="s">
        <v>6456</v>
      </c>
      <c r="AQ287" t="s">
        <v>6379</v>
      </c>
    </row>
    <row r="288" spans="31:43">
      <c r="AE288" t="s">
        <v>6470</v>
      </c>
      <c r="AH288" t="s">
        <v>6470</v>
      </c>
      <c r="AQ288" t="s">
        <v>6459</v>
      </c>
    </row>
    <row r="289" spans="31:43">
      <c r="AE289" t="s">
        <v>6267</v>
      </c>
      <c r="AH289" t="s">
        <v>6267</v>
      </c>
      <c r="AQ289" t="s">
        <v>6471</v>
      </c>
    </row>
    <row r="290" spans="31:43">
      <c r="AE290" t="s">
        <v>6448</v>
      </c>
      <c r="AH290" t="s">
        <v>6448</v>
      </c>
      <c r="AQ290" t="s">
        <v>6460</v>
      </c>
    </row>
    <row r="291" spans="31:43">
      <c r="AE291" t="s">
        <v>5912</v>
      </c>
      <c r="AH291" t="s">
        <v>5912</v>
      </c>
      <c r="AQ291" t="s">
        <v>6461</v>
      </c>
    </row>
    <row r="292" spans="31:43">
      <c r="AE292" t="s">
        <v>6453</v>
      </c>
      <c r="AH292" t="s">
        <v>6453</v>
      </c>
      <c r="AQ292" t="s">
        <v>5480</v>
      </c>
    </row>
    <row r="293" spans="31:43">
      <c r="AE293" t="s">
        <v>6192</v>
      </c>
      <c r="AH293" t="s">
        <v>6192</v>
      </c>
      <c r="AQ293" t="s">
        <v>6472</v>
      </c>
    </row>
    <row r="294" spans="31:43">
      <c r="AE294" t="s">
        <v>5671</v>
      </c>
      <c r="AH294" t="s">
        <v>5671</v>
      </c>
      <c r="AQ294" t="s">
        <v>6383</v>
      </c>
    </row>
    <row r="295" spans="31:43">
      <c r="AE295" t="s">
        <v>6353</v>
      </c>
      <c r="AH295" t="s">
        <v>6353</v>
      </c>
      <c r="AQ295" t="s">
        <v>6462</v>
      </c>
    </row>
    <row r="296" spans="31:43">
      <c r="AE296" t="s">
        <v>6332</v>
      </c>
      <c r="AH296" t="s">
        <v>6332</v>
      </c>
      <c r="AQ296" t="s">
        <v>6463</v>
      </c>
    </row>
    <row r="297" spans="31:43">
      <c r="AE297" t="s">
        <v>6140</v>
      </c>
      <c r="AH297" t="s">
        <v>6140</v>
      </c>
      <c r="AQ297" t="s">
        <v>6385</v>
      </c>
    </row>
    <row r="298" spans="31:43">
      <c r="AE298" t="s">
        <v>6472</v>
      </c>
      <c r="AH298" t="s">
        <v>6472</v>
      </c>
      <c r="AQ298" t="s">
        <v>6219</v>
      </c>
    </row>
    <row r="299" spans="31:43">
      <c r="AE299" t="s">
        <v>6174</v>
      </c>
      <c r="AH299" t="s">
        <v>6174</v>
      </c>
      <c r="AQ299" t="s">
        <v>6092</v>
      </c>
    </row>
    <row r="300" spans="31:43">
      <c r="AE300" t="s">
        <v>6447</v>
      </c>
      <c r="AH300" t="s">
        <v>6447</v>
      </c>
      <c r="AQ300" t="s">
        <v>6203</v>
      </c>
    </row>
    <row r="301" spans="31:43">
      <c r="AE301" t="s">
        <v>5684</v>
      </c>
      <c r="AH301" t="s">
        <v>5684</v>
      </c>
      <c r="AQ301" t="s">
        <v>6207</v>
      </c>
    </row>
    <row r="302" spans="31:43">
      <c r="AE302" t="s">
        <v>5662</v>
      </c>
      <c r="AH302" t="s">
        <v>5662</v>
      </c>
      <c r="AQ302" t="s">
        <v>6182</v>
      </c>
    </row>
    <row r="303" spans="31:43">
      <c r="AE303" t="s">
        <v>6358</v>
      </c>
      <c r="AH303" t="s">
        <v>6358</v>
      </c>
      <c r="AQ303" t="s">
        <v>6387</v>
      </c>
    </row>
    <row r="304" spans="31:43">
      <c r="AE304" t="s">
        <v>6441</v>
      </c>
      <c r="AH304" t="s">
        <v>6441</v>
      </c>
      <c r="AQ304" t="s">
        <v>6426</v>
      </c>
    </row>
    <row r="305" spans="31:43">
      <c r="AE305" t="s">
        <v>6443</v>
      </c>
      <c r="AH305" t="s">
        <v>6443</v>
      </c>
      <c r="AQ305" t="s">
        <v>6390</v>
      </c>
    </row>
    <row r="306" spans="31:43">
      <c r="AE306" t="s">
        <v>6109</v>
      </c>
      <c r="AH306" t="s">
        <v>6109</v>
      </c>
      <c r="AQ306" t="s">
        <v>6464</v>
      </c>
    </row>
    <row r="307" spans="31:43">
      <c r="AE307" t="s">
        <v>6216</v>
      </c>
      <c r="AH307" t="s">
        <v>6216</v>
      </c>
      <c r="AQ307" t="s">
        <v>6392</v>
      </c>
    </row>
    <row r="308" spans="31:43">
      <c r="AE308" t="s">
        <v>6451</v>
      </c>
      <c r="AH308" t="s">
        <v>6451</v>
      </c>
      <c r="AQ308" t="s">
        <v>6465</v>
      </c>
    </row>
    <row r="309" spans="31:43">
      <c r="AE309" t="s">
        <v>6285</v>
      </c>
      <c r="AH309" t="s">
        <v>6285</v>
      </c>
      <c r="AQ309" t="s">
        <v>6196</v>
      </c>
    </row>
    <row r="310" spans="31:43">
      <c r="AE310" t="s">
        <v>6429</v>
      </c>
      <c r="AH310" t="s">
        <v>6429</v>
      </c>
      <c r="AQ310" t="s">
        <v>6466</v>
      </c>
    </row>
    <row r="311" spans="31:43">
      <c r="AE311" t="s">
        <v>6391</v>
      </c>
      <c r="AH311" t="s">
        <v>6391</v>
      </c>
      <c r="AQ311" t="s">
        <v>6394</v>
      </c>
    </row>
    <row r="312" spans="31:43">
      <c r="AE312" t="s">
        <v>6131</v>
      </c>
      <c r="AH312" t="s">
        <v>6131</v>
      </c>
      <c r="AQ312" t="s">
        <v>6277</v>
      </c>
    </row>
    <row r="313" spans="31:43">
      <c r="AE313" t="s">
        <v>6136</v>
      </c>
      <c r="AH313" t="s">
        <v>6136</v>
      </c>
      <c r="AQ313" t="s">
        <v>6467</v>
      </c>
    </row>
    <row r="314" spans="31:43">
      <c r="AE314" t="s">
        <v>6237</v>
      </c>
      <c r="AH314" t="s">
        <v>6237</v>
      </c>
      <c r="AQ314" t="s">
        <v>6214</v>
      </c>
    </row>
    <row r="315" spans="31:43">
      <c r="AE315" t="s">
        <v>6458</v>
      </c>
      <c r="AH315" t="s">
        <v>6458</v>
      </c>
      <c r="AQ315" t="s">
        <v>6470</v>
      </c>
    </row>
    <row r="316" spans="31:43">
      <c r="AE316" t="s">
        <v>6473</v>
      </c>
      <c r="AH316" t="s">
        <v>6473</v>
      </c>
      <c r="AQ316" t="s">
        <v>6468</v>
      </c>
    </row>
    <row r="317" spans="31:43">
      <c r="AE317" t="s">
        <v>6251</v>
      </c>
      <c r="AH317" t="s">
        <v>6251</v>
      </c>
      <c r="AQ317" t="s">
        <v>6469</v>
      </c>
    </row>
    <row r="318" spans="31:43">
      <c r="AE318" t="s">
        <v>6444</v>
      </c>
      <c r="AH318" t="s">
        <v>6444</v>
      </c>
      <c r="AQ318" t="s">
        <v>6473</v>
      </c>
    </row>
    <row r="319" spans="31:43">
      <c r="AE319" t="s">
        <v>6471</v>
      </c>
      <c r="AH319" t="s">
        <v>6471</v>
      </c>
      <c r="AQ319" t="s">
        <v>6396</v>
      </c>
    </row>
    <row r="320" spans="31:43">
      <c r="AE320" t="s">
        <v>6124</v>
      </c>
      <c r="AH320" t="s">
        <v>6124</v>
      </c>
      <c r="AQ320" t="s">
        <v>6474</v>
      </c>
    </row>
    <row r="321" spans="31:43">
      <c r="AE321" t="s">
        <v>6418</v>
      </c>
      <c r="AH321" t="s">
        <v>6418</v>
      </c>
      <c r="AQ321" t="s">
        <v>6398</v>
      </c>
    </row>
    <row r="322" spans="31:43">
      <c r="AE322" t="s">
        <v>6182</v>
      </c>
      <c r="AH322" t="s">
        <v>6182</v>
      </c>
      <c r="AQ322" t="s">
        <v>5674</v>
      </c>
    </row>
    <row r="323" spans="31:43">
      <c r="AE323" t="s">
        <v>6420</v>
      </c>
      <c r="AH323" t="s">
        <v>6420</v>
      </c>
      <c r="AQ323" t="s">
        <v>6417</v>
      </c>
    </row>
    <row r="324" spans="31:43">
      <c r="AE324" t="s">
        <v>6220</v>
      </c>
      <c r="AH324" t="s">
        <v>6220</v>
      </c>
      <c r="AQ324" t="s">
        <v>6400</v>
      </c>
    </row>
    <row r="325" spans="31:43">
      <c r="AE325" t="s">
        <v>6061</v>
      </c>
      <c r="AH325" t="s">
        <v>6061</v>
      </c>
      <c r="AQ325" t="s">
        <v>6251</v>
      </c>
    </row>
    <row r="326" spans="31:43">
      <c r="AE326" t="s">
        <v>6196</v>
      </c>
      <c r="AH326" t="s">
        <v>6196</v>
      </c>
      <c r="AQ326" t="s">
        <v>6402</v>
      </c>
    </row>
    <row r="327" spans="31:43">
      <c r="AE327" t="s">
        <v>6474</v>
      </c>
      <c r="AH327" t="s">
        <v>6474</v>
      </c>
      <c r="AQ327" t="s">
        <v>6439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Legend</vt:lpstr>
      <vt:lpstr>adr-1 adr-2 gene expression</vt:lpstr>
      <vt:lpstr>mRNAs targeted by miRNAs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Warf</dc:creator>
  <cp:lastModifiedBy>Michael Warf</cp:lastModifiedBy>
  <dcterms:created xsi:type="dcterms:W3CDTF">2010-03-12T21:27:56Z</dcterms:created>
  <dcterms:modified xsi:type="dcterms:W3CDTF">2012-03-21T16:35:43Z</dcterms:modified>
</cp:coreProperties>
</file>